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mcgee2/Dropbox (Learning Partnership)/RAPID Schoolyard/Data Jam/Data/"/>
    </mc:Choice>
  </mc:AlternateContent>
  <xr:revisionPtr revIDLastSave="0" documentId="13_ncr:1_{532E5380-5536-D742-802C-9A9C9A6DC596}" xr6:coauthVersionLast="40" xr6:coauthVersionMax="40" xr10:uidLastSave="{00000000-0000-0000-0000-000000000000}"/>
  <bookViews>
    <workbookView xWindow="7580" yWindow="460" windowWidth="25060" windowHeight="19460" xr2:uid="{00000000-000D-0000-FFFF-FFFF00000000}"/>
  </bookViews>
  <sheets>
    <sheet name="Daily Hydrology Data" sheetId="15" r:id="rId1"/>
    <sheet name="Monthly Hydrology Data" sheetId="18" r:id="rId2"/>
    <sheet name="Rainfall by Year" sheetId="16" r:id="rId3"/>
    <sheet name="Metadata" sheetId="11" r:id="rId4"/>
  </sheets>
  <calcPr calcId="191029"/>
  <pivotCaches>
    <pivotCache cacheId="3" r:id="rId5"/>
  </pivotCaches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<sst xmlns="http://schemas.openxmlformats.org/spreadsheetml/2006/main" count="196" uniqueCount="58">
  <si>
    <t>Date</t>
  </si>
  <si>
    <t>Data series</t>
  </si>
  <si>
    <t>Site</t>
  </si>
  <si>
    <t>Source</t>
  </si>
  <si>
    <t>Data type</t>
  </si>
  <si>
    <t>Variable and Units</t>
  </si>
  <si>
    <t>Web source</t>
  </si>
  <si>
    <t>FlowPuenteRoto1994</t>
  </si>
  <si>
    <t>USGS 50065500 RIO MAMEYES NR SABANA, PR</t>
  </si>
  <si>
    <t>US Geological Survey, Water Resources Data</t>
  </si>
  <si>
    <t>Discharge, cubic feet per second</t>
  </si>
  <si>
    <t>http://waterdata.usgs.gov/pr/nwis/uv?site_no=50065500</t>
  </si>
  <si>
    <t>Dam1994</t>
  </si>
  <si>
    <t>USGS 50059000 LAGO LOIZA AT DAMSITE NR TRUJILLO ALTO, PR</t>
  </si>
  <si>
    <t xml:space="preserve">Lake or reservoir water surface elevation above NGVD 1929, feet </t>
  </si>
  <si>
    <t>http://nwis.waterdata.usgs.gov/pr/nwis/uv/?site_no=50059000</t>
  </si>
  <si>
    <t>El Verde Field Station, Rio Grande, Puerto Rico</t>
  </si>
  <si>
    <t>Luquillo LTER</t>
  </si>
  <si>
    <t>daily total</t>
  </si>
  <si>
    <t>Rainfall millimeter</t>
  </si>
  <si>
    <t>http://luq.lternet.edu/data/luqmetadata14</t>
  </si>
  <si>
    <t>Precip El Verde2015</t>
  </si>
  <si>
    <t>Month</t>
  </si>
  <si>
    <t>Location</t>
  </si>
  <si>
    <t>Mameyes River</t>
  </si>
  <si>
    <t>El Verde Field Station</t>
  </si>
  <si>
    <t>Lago Loiza</t>
  </si>
  <si>
    <t>Year</t>
  </si>
  <si>
    <t>Day of Year</t>
  </si>
  <si>
    <t>Row Labels</t>
  </si>
  <si>
    <t>Grand Total</t>
  </si>
  <si>
    <t>Sum of Daily Rainfall (mm)</t>
  </si>
  <si>
    <t>El Verde Daily Rainfall (mm)</t>
  </si>
  <si>
    <t>Collapsing data across months and years</t>
  </si>
  <si>
    <t>Cumulative El Verde Daily Rainfall (mm)</t>
  </si>
  <si>
    <t>Sonadora Stream Flow 
(cubic feet per second)</t>
  </si>
  <si>
    <t>Loisa Reservior Height
(feet)</t>
  </si>
  <si>
    <t>Sonadora Gage Height
(feet)</t>
  </si>
  <si>
    <t>27-Year Avg of El Verde Daily Rainfall (mm)</t>
  </si>
  <si>
    <t>27-Year Avg of Loisa Reservior Height
(feet)</t>
  </si>
  <si>
    <t>27-Year Avg of Sonadora Stream Flow 
(cubic feet per second)</t>
  </si>
  <si>
    <t>27-Year Avg Sonadora Gage Height
(feet)</t>
  </si>
  <si>
    <t>27-Year Avg of Cumulative El Verde Rainfall (mm)</t>
  </si>
  <si>
    <t>Mameyes Stream Flow 
(cubic feet per second)</t>
  </si>
  <si>
    <t>27-Year Avg of Mameyes Stream Flow 
(cubic feet per second)</t>
  </si>
  <si>
    <t>El Verde Monthly Rainfall (mm)</t>
  </si>
  <si>
    <t>Average Monthly Mameyes Stream Flow 
(cubic feet per second)</t>
  </si>
  <si>
    <t>Average Monthly Loisa Reservior Height
(feet)</t>
  </si>
  <si>
    <t>Average Monthly Sonadora Stream Flow 
(cubic feet per second)</t>
  </si>
  <si>
    <t>Average Monthly Sonadora Gage Height
(feet)</t>
  </si>
  <si>
    <t>Cumulative Monthly El Verde Rainfall (mm)</t>
  </si>
  <si>
    <t/>
  </si>
  <si>
    <t>https://waterdata.usgs.gov/nwis/inventory/?site_no=50063440</t>
  </si>
  <si>
    <t>Mean value for this day (or month).</t>
  </si>
  <si>
    <t>Observation at midnight (or mean value for the month)</t>
  </si>
  <si>
    <t>Sonadora - Streamflow</t>
  </si>
  <si>
    <t>Sonadora - gage height</t>
  </si>
  <si>
    <t>Depth of the water,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</si>
</sst>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Times Roman"/>
    </font>
    <font>
      <sz val="11"/>
      <color theme="1"/>
      <name val="Times Roman"/>
    </font>
    <font>
      <b/>
      <sz val="12"/>
      <color theme="1"/>
      <name val="Times Roman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2" fontId="0" fillId="0" borderId="0" xfId="0" applyNumberFormat="1"/>
    <xf numFmtId="0" fontId="0" fillId="0" borderId="0" xfId="0"/>
    <xf numFmtId="0" fontId="18" fillId="0" borderId="0" xfId="72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14" fontId="21" fillId="0" borderId="0" xfId="0" applyNumberFormat="1" applyFont="1" applyBorder="1"/>
    <xf numFmtId="0" fontId="21" fillId="0" borderId="0" xfId="0" applyFont="1" applyBorder="1"/>
    <xf numFmtId="2" fontId="21" fillId="0" borderId="0" xfId="0" applyNumberFormat="1" applyFont="1" applyBorder="1"/>
    <xf numFmtId="2" fontId="22" fillId="0" borderId="0" xfId="0" applyNumberFormat="1" applyFont="1" applyFill="1" applyBorder="1"/>
    <xf numFmtId="2" fontId="20" fillId="0" borderId="0" xfId="0" applyNumberFormat="1" applyFont="1" applyAlignment="1">
      <alignment horizontal="center"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2" fontId="0" fillId="0" borderId="0" xfId="0" applyNumberFormat="1" applyFill="1"/>
  </cellXfs>
  <cellStyles count="8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McGee" refreshedDate="43111.381807754631" createdVersion="4" refreshedVersion="4" minRefreshableVersion="3" recordCount="9862" xr:uid="{00000000-000A-0000-FFFF-FFFF04000000}">
  <cacheSource type="worksheet">
    <worksheetSource ref="A1:G9863" sheet="Daily Hydrology Data"/>
  </cacheSource>
  <cacheFields count="7">
    <cacheField name="Date" numFmtId="14">
      <sharedItems containsSemiMixedTypes="0" containsNonDate="0" containsDate="1" containsString="0" minDate="1990-01-01T00:00:00" maxDate="2017-01-01T00:00:00"/>
    </cacheField>
    <cacheField name="Year" numFmtId="0">
      <sharedItems containsSemiMixedTypes="0" containsString="0" containsNumber="1" containsInteger="1" minValue="1990" maxValue="2016" count="27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</sharedItems>
    </cacheField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Day of Year" numFmtId="0">
      <sharedItems containsSemiMixedTypes="0" containsString="0" containsNumber="1" containsInteger="1" minValue="1" maxValue="366"/>
    </cacheField>
    <cacheField name="Daily Rainfall (mm)" numFmtId="0">
      <sharedItems containsSemiMixedTypes="0" containsString="0" containsNumber="1" minValue="0" maxValue="243.33" count="893">
        <n v="11.42"/>
        <n v="8.64"/>
        <n v="4.01"/>
        <n v="0"/>
        <n v="1.23"/>
        <n v="3.7"/>
        <n v="2.4700000000000002"/>
        <n v="0.31"/>
        <n v="5.55"/>
        <n v="10.18"/>
        <n v="3.39"/>
        <n v="9.8699999999999992"/>
        <n v="2.0099999999999998"/>
        <n v="31.47"/>
        <n v="9.26"/>
        <n v="12.34"/>
        <n v="17.28"/>
        <n v="0.62"/>
        <n v="6.17"/>
        <n v="7.4"/>
        <n v="1.85"/>
        <n v="6.79"/>
        <n v="19.13"/>
        <n v="48.13"/>
        <n v="18.510000000000002"/>
        <n v="16.350000000000001"/>
        <n v="28.38"/>
        <n v="11.11"/>
        <n v="15.43"/>
        <n v="8.02"/>
        <n v="32.700000000000003"/>
        <n v="13.57"/>
        <n v="61.7"/>
        <n v="77.75"/>
        <n v="74.040000000000006"/>
        <n v="20.36"/>
        <n v="3.09"/>
        <n v="26.53"/>
        <n v="29.62"/>
        <n v="0.41"/>
        <n v="10.49"/>
        <n v="36.409999999999997"/>
        <n v="22.21"/>
        <n v="94.41"/>
        <n v="46.28"/>
        <n v="54.3"/>
        <n v="11.72"/>
        <n v="27.15"/>
        <n v="24.06"/>
        <n v="4.32"/>
        <n v="17.89"/>
        <n v="13.88"/>
        <n v="25.3"/>
        <n v="14.81"/>
        <n v="22.83"/>
        <n v="35.17"/>
        <n v="37.020000000000003"/>
        <n v="8.33"/>
        <n v="51.21"/>
        <n v="1.54"/>
        <n v="9.56"/>
        <n v="40.72"/>
        <n v="30.85"/>
        <n v="70.959999999999994"/>
        <n v="14.19"/>
        <n v="13.27"/>
        <n v="122.17"/>
        <n v="12.96"/>
        <n v="0.37"/>
        <n v="58.62"/>
        <n v="0.93"/>
        <n v="4.63"/>
        <n v="4.66"/>
        <n v="16.66"/>
        <n v="3.86"/>
        <n v="33.94"/>
        <n v="2.16"/>
        <n v="34.549999999999997"/>
        <n v="27.77"/>
        <n v="7.81"/>
        <n v="0.83"/>
        <n v="1.48"/>
        <n v="107.36"/>
        <n v="62.57"/>
        <n v="44.43"/>
        <n v="21.9"/>
        <n v="1.08"/>
        <n v="3.55"/>
        <n v="5.86"/>
        <n v="5.24"/>
        <n v="1.26"/>
        <n v="12.03"/>
        <n v="0.74"/>
        <n v="2.1"/>
        <n v="13.42"/>
        <n v="28.85"/>
        <n v="1.39"/>
        <n v="7.13"/>
        <n v="20.98"/>
        <n v="21.6"/>
        <n v="29.46"/>
        <n v="33.32"/>
        <n v="8.18"/>
        <n v="3.95"/>
        <n v="23.45"/>
        <n v="0.46"/>
        <n v="37.64"/>
        <n v="47.2"/>
        <n v="45.66"/>
        <n v="10.8"/>
        <n v="8.14"/>
        <n v="4.75"/>
        <n v="3.46"/>
        <n v="1.42"/>
        <n v="7.1"/>
        <n v="38.26"/>
        <n v="14.5"/>
        <n v="19.190000000000001"/>
        <n v="42.58"/>
        <n v="4.4400000000000004"/>
        <n v="2.93"/>
        <n v="4.9400000000000004"/>
        <n v="4.38"/>
        <n v="0.43"/>
        <n v="29"/>
        <n v="29.31"/>
        <n v="1.91"/>
        <n v="5.83"/>
        <n v="49.36"/>
        <n v="6.48"/>
        <n v="25.45"/>
        <n v="30.54"/>
        <n v="12.71"/>
        <n v="2.78"/>
        <n v="32.76"/>
        <n v="1.7"/>
        <n v="23.69"/>
        <n v="1.67"/>
        <n v="19.75"/>
        <n v="61.09"/>
        <n v="3.64"/>
        <n v="0.71"/>
        <n v="5.49"/>
        <n v="5.99"/>
        <n v="2.31"/>
        <n v="1.57"/>
        <n v="12.46"/>
        <n v="6.11"/>
        <n v="10.4"/>
        <n v="4.2"/>
        <n v="66.02"/>
        <n v="10.61"/>
        <n v="1.97"/>
        <n v="8.6999999999999993"/>
        <n v="5.18"/>
        <n v="32.24"/>
        <n v="25.92"/>
        <n v="41.34"/>
        <n v="20.05"/>
        <n v="2.62"/>
        <n v="4.17"/>
        <n v="59.24"/>
        <n v="114.15"/>
        <n v="24.68"/>
        <n v="5.4"/>
        <n v="0.23"/>
        <n v="91.94"/>
        <n v="12.8"/>
        <n v="1.17"/>
        <n v="4.2300000000000004"/>
        <n v="16.04"/>
        <n v="0.1"/>
        <n v="2.34"/>
        <n v="3.89"/>
        <n v="87.62"/>
        <n v="0.56000000000000005"/>
        <n v="32.090000000000003"/>
        <n v="2.2200000000000002"/>
        <n v="40.42"/>
        <n v="3.27"/>
        <n v="4.04"/>
        <n v="1.05"/>
        <n v="2.9"/>
        <n v="0.85"/>
        <n v="0.99"/>
        <n v="0.5"/>
        <n v="67.31"/>
        <n v="1.02"/>
        <n v="73.150000000000006"/>
        <n v="42.42"/>
        <n v="17.78"/>
        <n v="2.79"/>
        <n v="9.57"/>
        <n v="2.54"/>
        <n v="3.05"/>
        <n v="13.55"/>
        <n v="0.51"/>
        <n v="3.3"/>
        <n v="1.78"/>
        <n v="19.559999999999999"/>
        <n v="14.48"/>
        <n v="6.86"/>
        <n v="1.52"/>
        <n v="5.33"/>
        <n v="6.35"/>
        <n v="5.08"/>
        <n v="4.83"/>
        <n v="10.5"/>
        <n v="12.45"/>
        <n v="18.8"/>
        <n v="8.89"/>
        <n v="12.19"/>
        <n v="3.94"/>
        <n v="18.54"/>
        <n v="21.84"/>
        <n v="2.29"/>
        <n v="1.27"/>
        <n v="6.6"/>
        <n v="7.62"/>
        <n v="3.29"/>
        <n v="69.11"/>
        <n v="2.2599999999999998"/>
        <n v="5.89"/>
        <n v="7.87"/>
        <n v="7.37"/>
        <n v="15.24"/>
        <n v="2.0299999999999998"/>
        <n v="11.94"/>
        <n v="11.43"/>
        <n v="33.270000000000003"/>
        <n v="15.49"/>
        <n v="190.5"/>
        <n v="0.89"/>
        <n v="0.52"/>
        <n v="15.12"/>
        <n v="48.75"/>
        <n v="0.2"/>
        <n v="2.96"/>
        <n v="3.5"/>
        <n v="0.02"/>
        <n v="25.5"/>
        <n v="43.19"/>
        <n v="7.2"/>
        <n v="2.06"/>
        <n v="0.06"/>
        <n v="0.15"/>
        <n v="110.45"/>
        <n v="35.479999999999997"/>
        <n v="39.49"/>
        <n v="21.44"/>
        <n v="6.73"/>
        <n v="24.99"/>
        <n v="0.8"/>
        <n v="0.96"/>
        <n v="15.53"/>
        <n v="2.21"/>
        <n v="3.61"/>
        <n v="0.01"/>
        <n v="69.73"/>
        <n v="12.65"/>
        <n v="25.61"/>
        <n v="40.11"/>
        <n v="49.98"/>
        <n v="15.73"/>
        <n v="5.35"/>
        <n v="96.26"/>
        <n v="1.95"/>
        <n v="3.91"/>
        <n v="1.04"/>
        <n v="0.54"/>
        <n v="6.38"/>
        <n v="15.98"/>
        <n v="0.38"/>
        <n v="26.07"/>
        <n v="8.7899999999999991"/>
        <n v="1.03"/>
        <n v="20.57"/>
        <n v="18.2"/>
        <n v="1.73"/>
        <n v="14.71"/>
        <n v="5.76"/>
        <n v="8.9499999999999993"/>
        <n v="4.47"/>
        <n v="0.21"/>
        <n v="0.77"/>
        <n v="7.71"/>
        <n v="4.88"/>
        <n v="0.12"/>
        <n v="0.49"/>
        <n v="41.65"/>
        <n v="18.82"/>
        <n v="13.46"/>
        <n v="9.67"/>
        <n v="4.0599999999999996"/>
        <n v="13.29"/>
        <n v="2.67"/>
        <n v="1.29"/>
        <n v="19.95"/>
        <n v="1.8"/>
        <n v="2.04"/>
        <n v="0.82"/>
        <n v="1.18"/>
        <n v="0.68"/>
        <n v="1.5"/>
        <n v="15.58"/>
        <n v="1.33"/>
        <n v="0.27"/>
        <n v="71.11"/>
        <n v="4.55"/>
        <n v="0.09"/>
        <n v="10.96"/>
        <n v="1.9"/>
        <n v="2.57"/>
        <n v="47.51"/>
        <n v="7.06"/>
        <n v="1.94"/>
        <n v="7.25"/>
        <n v="9.41"/>
        <n v="2.37"/>
        <n v="0.98"/>
        <n v="0.39"/>
        <n v="3.96"/>
        <n v="10.41"/>
        <n v="43.94"/>
        <n v="9.48"/>
        <n v="1.69"/>
        <n v="0.76"/>
        <n v="62.23"/>
        <n v="35.880000000000003"/>
        <n v="0.25"/>
        <n v="6.54"/>
        <n v="9.91"/>
        <n v="13.72"/>
        <n v="16.89"/>
        <n v="63.67"/>
        <n v="70.099999999999994"/>
        <n v="30.23"/>
        <n v="10.92"/>
        <n v="22.35"/>
        <n v="9.23"/>
        <n v="4.57"/>
        <n v="0.08"/>
        <n v="19.809999999999999"/>
        <n v="23.11"/>
        <n v="60.2"/>
        <n v="3.56"/>
        <n v="5.16"/>
        <n v="103.63"/>
        <n v="3.47"/>
        <n v="21.15"/>
        <n v="9.14"/>
        <n v="19.3"/>
        <n v="3.81"/>
        <n v="14.39"/>
        <n v="19.05"/>
        <n v="16.510000000000002"/>
        <n v="15.75"/>
        <n v="12.95"/>
        <n v="1.86"/>
        <n v="8.1300000000000008"/>
        <n v="9.4"/>
        <n v="13.97"/>
        <n v="16"/>
        <n v="8.51"/>
        <n v="11.68"/>
        <n v="13.36"/>
        <n v="89.66"/>
        <n v="8.4700000000000006"/>
        <n v="46.74"/>
        <n v="27.43"/>
        <n v="27.94"/>
        <n v="3.12"/>
        <n v="67.87"/>
        <n v="34.630000000000003"/>
        <n v="10.6"/>
        <n v="7.11"/>
        <n v="57.66"/>
        <n v="5.41"/>
        <n v="10.01"/>
        <n v="20.07"/>
        <n v="21.34"/>
        <n v="12.53"/>
        <n v="14.22"/>
        <n v="14.73"/>
        <n v="37.85"/>
        <n v="32.51"/>
        <n v="18.29"/>
        <n v="10.16"/>
        <n v="6.05"/>
        <n v="32"/>
        <n v="19.18"/>
        <n v="5.84"/>
        <n v="23.37"/>
        <n v="48.85"/>
        <n v="22.1"/>
        <n v="25.65"/>
        <n v="6.1"/>
        <n v="24.13"/>
        <n v="39.119999999999997"/>
        <n v="33.909999999999997"/>
        <n v="61.21"/>
        <n v="28.19"/>
        <n v="24.89"/>
        <n v="62.48"/>
        <n v="5.59"/>
        <n v="12.87"/>
        <n v="50.29"/>
        <n v="22.61"/>
        <n v="30.99"/>
        <n v="20.83"/>
        <n v="6.52"/>
        <n v="119.89"/>
        <n v="12.7"/>
        <n v="18.16"/>
        <n v="21.59"/>
        <n v="29.21"/>
        <n v="8.7200000000000006"/>
        <n v="40.130000000000003"/>
        <n v="6.69"/>
        <n v="75.44"/>
        <n v="37.08"/>
        <n v="11.35"/>
        <n v="10.67"/>
        <n v="9.06"/>
        <n v="9.31"/>
        <n v="26.02"/>
        <n v="22.16"/>
        <n v="23.62"/>
        <n v="38.270000000000003"/>
        <n v="9.65"/>
        <n v="8.26"/>
        <n v="25.23"/>
        <n v="99.57"/>
        <n v="26.42"/>
        <n v="4.1500000000000004"/>
        <n v="29.97"/>
        <n v="16.170000000000002"/>
        <n v="14.99"/>
        <n v="107.95"/>
        <n v="22.44"/>
        <n v="3.37"/>
        <n v="8.3800000000000008"/>
        <n v="24.72"/>
        <n v="28.7"/>
        <n v="17.12"/>
        <n v="68.58"/>
        <n v="27.3"/>
        <n v="50.8"/>
        <n v="36.83"/>
        <n v="85.85"/>
        <n v="31.33"/>
        <n v="5.72"/>
        <n v="0.34"/>
        <n v="26.16"/>
        <n v="23.3"/>
        <n v="18.22"/>
        <n v="39.619999999999997"/>
        <n v="57.91"/>
        <n v="20.32"/>
        <n v="17.02"/>
        <n v="16.93"/>
        <n v="18.03"/>
        <n v="5.52"/>
        <n v="42.16"/>
        <n v="18.63"/>
        <n v="2.12"/>
        <n v="1.44"/>
        <n v="96.52"/>
        <n v="16.760000000000002"/>
        <n v="0.13"/>
        <n v="28.45"/>
        <n v="34.29"/>
        <n v="11.18"/>
        <n v="3.68"/>
        <n v="29.72"/>
        <n v="26.04"/>
        <n v="17.53"/>
        <n v="13.89"/>
        <n v="24.55"/>
        <n v="30.82"/>
        <n v="6.22"/>
        <n v="30.9"/>
        <n v="16.13"/>
        <n v="81.28"/>
        <n v="3.22"/>
        <n v="66.8"/>
        <n v="43.56"/>
        <n v="7.54"/>
        <n v="26.25"/>
        <n v="27.56"/>
        <n v="35.31"/>
        <n v="121.92"/>
        <n v="92.96"/>
        <n v="11.26"/>
        <n v="4"/>
        <n v="0.17"/>
        <n v="140.12"/>
        <n v="36.58"/>
        <n v="5.97"/>
        <n v="6.43"/>
        <n v="8.59"/>
        <n v="160.02000000000001"/>
        <n v="10.73"/>
        <n v="7.28"/>
        <n v="10.029999999999999"/>
        <n v="13.21"/>
        <n v="6.77"/>
        <n v="4.49"/>
        <n v="30.73"/>
        <n v="64.52"/>
        <n v="27.18"/>
        <n v="6.27"/>
        <n v="7.96"/>
        <n v="33.020000000000003"/>
        <n v="59.94"/>
        <n v="94.49"/>
        <n v="30.48"/>
        <n v="52.71"/>
        <n v="8.5500000000000007"/>
        <n v="31.92"/>
        <n v="3.45"/>
        <n v="32.26"/>
        <n v="64.39"/>
        <n v="31.24"/>
        <n v="60.45"/>
        <n v="40.64"/>
        <n v="38.35"/>
        <n v="119.38"/>
        <n v="91.69"/>
        <n v="95.76"/>
        <n v="25.57"/>
        <n v="22.86"/>
        <n v="12.57"/>
        <n v="7.49"/>
        <n v="10.33"/>
        <n v="25.15"/>
        <n v="97.79"/>
        <n v="12.07"/>
        <n v="6.67"/>
        <n v="12.02"/>
        <n v="9.74"/>
        <n v="2.6"/>
        <n v="0.95"/>
        <n v="61.72"/>
        <n v="6.65"/>
        <n v="59.52"/>
        <n v="25.91"/>
        <n v="129.54"/>
        <n v="22.94"/>
        <n v="16.260000000000002"/>
        <n v="25.4"/>
        <n v="5.14"/>
        <n v="9.99"/>
        <n v="40.89"/>
        <n v="11.6"/>
        <n v="12.62"/>
        <n v="0.56999999999999995"/>
        <n v="14.82"/>
        <n v="29.38"/>
        <n v="5.42"/>
        <n v="43.43"/>
        <n v="11.51"/>
        <n v="50.42"/>
        <n v="48.26"/>
        <n v="20.399999999999999"/>
        <n v="92.71"/>
        <n v="5.03"/>
        <n v="127"/>
        <n v="64.77"/>
        <n v="45.21"/>
        <n v="54.36"/>
        <n v="17.27"/>
        <n v="144.78"/>
        <n v="35.049999999999997"/>
        <n v="21.08"/>
        <n v="215.9"/>
        <n v="27.69"/>
        <n v="31.75"/>
        <n v="48.51"/>
        <n v="57.15"/>
        <n v="23.88"/>
        <n v="24.38"/>
        <n v="47.5"/>
        <n v="137.16"/>
        <n v="54.86"/>
        <n v="243.33"/>
        <n v="92.2"/>
        <n v="115.57"/>
        <n v="46.99"/>
        <n v="24.64"/>
        <n v="44.96"/>
        <n v="34.04"/>
        <n v="69.599999999999994"/>
        <n v="100.33"/>
        <n v="36.07"/>
        <n v="76.2"/>
        <n v="51.31"/>
        <n v="40.39"/>
        <n v="53.34"/>
        <n v="4.1900000000000004"/>
        <n v="7.79"/>
        <n v="6.03"/>
        <n v="41.15"/>
        <n v="45.72"/>
        <n v="52.07"/>
        <n v="70.87"/>
        <n v="74.42"/>
        <n v="41.91"/>
        <n v="102.62"/>
        <n v="33.78"/>
        <n v="69.09"/>
        <n v="43.69"/>
        <n v="37.340000000000003"/>
        <n v="64.010000000000005"/>
        <n v="231.14"/>
        <n v="52.58"/>
        <n v="35.81"/>
        <n v="91.95"/>
        <n v="167.64"/>
        <n v="85.34"/>
        <n v="56.39"/>
        <n v="74.17"/>
        <n v="35.56"/>
        <n v="168.91"/>
        <n v="26.67"/>
        <n v="232.66"/>
        <n v="28.96"/>
        <n v="38.1"/>
        <n v="118.62"/>
        <n v="46.48"/>
        <n v="58.93"/>
        <n v="55.37"/>
        <n v="177.04"/>
        <n v="63.5"/>
        <n v="0.42"/>
        <n v="29.63"/>
        <n v="3.87"/>
        <n v="13.34"/>
        <n v="16.09"/>
        <n v="13.38"/>
        <n v="1.1399999999999999"/>
        <n v="17.36"/>
        <n v="13.14"/>
        <n v="23.28"/>
        <n v="35.18"/>
        <n v="26.35"/>
        <n v="25.1"/>
        <n v="5.29"/>
        <n v="45.97"/>
        <n v="4.4000000000000004"/>
        <n v="4.91"/>
        <n v="29.29"/>
        <n v="97.54"/>
        <n v="85.6"/>
        <n v="39.369999999999997"/>
        <n v="84.67"/>
        <n v="23.71"/>
        <n v="19.22"/>
        <n v="64.260000000000005"/>
        <n v="16.46"/>
        <n v="55.88"/>
        <n v="8.4499999999999993"/>
        <n v="29.55"/>
        <n v="17.190000000000001"/>
        <n v="13.65"/>
        <n v="27.52"/>
        <n v="6.18"/>
        <n v="1.61"/>
        <n v="60.96"/>
        <n v="38.86"/>
        <n v="1.19"/>
        <n v="120.65"/>
        <n v="50.04"/>
        <n v="68.069999999999993"/>
        <n v="10.75"/>
        <n v="34.799999999999997"/>
        <n v="1.35"/>
        <n v="2.2000000000000002"/>
        <n v="33.53"/>
        <n v="11.37"/>
        <n v="67.56"/>
        <n v="0.64"/>
        <n v="42.93"/>
        <n v="2.73"/>
        <n v="13.08"/>
        <n v="2.71"/>
        <n v="2.86"/>
        <n v="63.58"/>
        <n v="9.7200000000000006"/>
        <n v="9.84"/>
        <n v="10.58"/>
        <n v="26.84"/>
        <n v="101.6"/>
        <n v="7.01"/>
        <n v="26.54"/>
        <n v="25.48"/>
        <n v="7.7"/>
        <n v="6.99"/>
        <n v="5.93"/>
        <n v="6.25"/>
        <n v="104.14"/>
        <n v="54.1"/>
        <n v="8.0399999999999991"/>
        <n v="0.81"/>
        <n v="56.9"/>
        <n v="17.91"/>
        <n v="8.19"/>
        <n v="84.46"/>
        <n v="35.729999999999997"/>
        <n v="77.89"/>
        <n v="43.05"/>
        <n v="5.67"/>
        <n v="11.09"/>
        <n v="4.9800000000000004"/>
        <n v="7.3"/>
        <n v="17.46"/>
        <n v="17.61"/>
        <n v="6.01"/>
        <n v="0.7"/>
        <n v="58.17"/>
        <n v="48.01"/>
        <n v="2.08"/>
        <n v="7.94"/>
        <n v="44.45"/>
        <n v="7.75"/>
        <n v="22.23"/>
        <n v="74.3"/>
        <n v="4.7"/>
        <n v="5.69"/>
        <n v="16.829999999999998"/>
        <n v="105.66"/>
        <n v="6.16"/>
        <n v="10.84"/>
        <n v="25.74"/>
        <n v="38.61"/>
        <n v="19.899999999999999"/>
        <n v="22.56"/>
        <n v="13.53"/>
        <n v="3.43"/>
        <n v="32.39"/>
        <n v="0.61"/>
        <n v="6.94"/>
        <n v="6.71"/>
        <n v="32.81"/>
        <n v="13.79"/>
        <n v="134.62"/>
        <n v="223.52"/>
        <n v="21.46"/>
        <n v="14.35"/>
        <n v="61.13"/>
        <n v="21.42"/>
        <n v="71.12"/>
        <n v="0.44"/>
        <n v="1.63"/>
        <n v="94.74"/>
        <n v="41.06"/>
        <n v="56.73"/>
        <n v="78.739999999999995"/>
        <n v="18.61"/>
        <n v="52.24"/>
        <n v="74.930000000000007"/>
        <n v="8.81"/>
        <n v="62.87"/>
        <n v="22.18"/>
        <n v="18.39"/>
        <n v="14.92"/>
        <n v="14.65"/>
        <n v="0.59"/>
        <n v="19.43"/>
        <n v="49.53"/>
        <n v="185.42"/>
        <n v="114.81"/>
        <n v="59.18"/>
        <n v="5.48"/>
        <n v="1.4"/>
        <n v="14.05"/>
        <n v="4.95"/>
        <n v="105.92"/>
        <n v="66.040000000000006"/>
        <n v="8.3000000000000007"/>
        <n v="49.28"/>
        <n v="51.82"/>
        <n v="15.07"/>
        <n v="3.66"/>
        <n v="10.57"/>
        <n v="57.4"/>
        <n v="5"/>
        <n v="39.880000000000003"/>
        <n v="15.88"/>
        <n v="12.78"/>
        <n v="58.42"/>
        <n v="11.75"/>
        <n v="12.32"/>
        <n v="28.36"/>
        <n v="33.869999999999997"/>
        <n v="70.27"/>
        <n v="16.59"/>
        <n v="41.66"/>
        <n v="171.45"/>
        <n v="12.89"/>
        <n v="111.76"/>
        <n v="46.23"/>
        <n v="14.61"/>
        <n v="29.59"/>
        <n v="2.41"/>
        <n v="4.45"/>
        <n v="3.73"/>
        <n v="12.38"/>
        <n v="10.24"/>
        <n v="45.09"/>
        <n v="22.42"/>
        <n v="17.88"/>
        <n v="62.74"/>
        <n v="1.59"/>
        <n v="10.199999999999999"/>
        <n v="2.84"/>
        <n v="4.8899999999999997"/>
        <n v="12.5"/>
        <n v="3.98"/>
        <n v="0.86"/>
        <n v="37.590000000000003"/>
        <n v="75.180000000000007"/>
        <n v="113.54"/>
        <n v="21.76"/>
        <n v="66.55"/>
        <n v="23.05"/>
        <n v="26.92"/>
        <n v="65.53"/>
        <n v="9.82"/>
        <n v="70.61"/>
        <n v="19.940000000000001"/>
        <n v="59.69"/>
        <n v="49.78"/>
        <n v="10.08"/>
        <n v="83.57"/>
        <n v="13.12"/>
        <n v="43.18"/>
        <n v="5.25"/>
        <n v="6.92"/>
        <n v="10.86"/>
        <n v="82.55"/>
        <n v="13.56"/>
        <n v="13.63"/>
        <n v="0.32"/>
        <n v="5.5"/>
        <n v="2.35"/>
        <n v="16.3"/>
        <n v="11.01"/>
        <n v="41.4"/>
        <n v="106.68"/>
        <n v="4.0199999999999996"/>
        <n v="1.07"/>
        <n v="10.54"/>
        <n v="65.72"/>
        <n v="15.66"/>
        <n v="26.29"/>
        <n v="99.06"/>
        <n v="44.89"/>
        <n v="1.65"/>
        <n v="12.11"/>
        <n v="147.32"/>
        <n v="9.33"/>
        <n v="14.31"/>
        <n v="30.92"/>
        <n v="18.37"/>
        <n v="1.83"/>
        <n v="5.21"/>
        <n v="24.79"/>
        <n v="7.45"/>
        <n v="10.1"/>
        <n v="17.420000000000002"/>
        <n v="8.74"/>
        <n v="9.1"/>
        <n v="7.24"/>
        <n v="5.78"/>
        <n v="2.46"/>
        <n v="24.3"/>
        <n v="5.91"/>
        <n v="5.27"/>
        <n v="34.61"/>
        <n v="114.3"/>
        <n v="1.1000000000000001"/>
        <n v="30.35"/>
        <n v="9.0399999999999991"/>
        <n v="11.33"/>
        <n v="24.81"/>
        <n v="14.41"/>
        <n v="36.32"/>
        <n v="4.13"/>
        <n v="53.85"/>
        <n v="1.21"/>
        <n v="16.38"/>
        <n v="6.81"/>
      </sharedItems>
    </cacheField>
    <cacheField name="Stream Flow _x000d_(cubic feet per second)" numFmtId="0">
      <sharedItems containsSemiMixedTypes="0" containsString="0" containsNumber="1" minValue="5.5" maxValue="2140"/>
    </cacheField>
    <cacheField name="Reservior Height_x000d_(feet)" numFmtId="0">
      <sharedItems containsString="0" containsBlank="1" containsNumber="1" minValue="108.62" maxValue="137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62">
  <r>
    <d v="1990-01-01T00:00:00"/>
    <x v="0"/>
    <x v="0"/>
    <n v="1"/>
    <x v="0"/>
    <n v="96"/>
    <n v="128.47"/>
  </r>
  <r>
    <d v="1990-01-02T00:00:00"/>
    <x v="0"/>
    <x v="0"/>
    <n v="2"/>
    <x v="0"/>
    <n v="124"/>
    <n v="128.79"/>
  </r>
  <r>
    <d v="1990-01-03T00:00:00"/>
    <x v="0"/>
    <x v="0"/>
    <n v="3"/>
    <x v="1"/>
    <n v="56"/>
    <n v="128.99"/>
  </r>
  <r>
    <d v="1990-01-04T00:00:00"/>
    <x v="0"/>
    <x v="0"/>
    <n v="4"/>
    <x v="2"/>
    <n v="31"/>
    <n v="129.01"/>
  </r>
  <r>
    <d v="1990-01-05T00:00:00"/>
    <x v="0"/>
    <x v="0"/>
    <n v="5"/>
    <x v="3"/>
    <n v="21"/>
    <n v="128.91"/>
  </r>
  <r>
    <d v="1990-01-06T00:00:00"/>
    <x v="0"/>
    <x v="0"/>
    <n v="6"/>
    <x v="4"/>
    <n v="20"/>
    <n v="128.79"/>
  </r>
  <r>
    <d v="1990-01-07T00:00:00"/>
    <x v="0"/>
    <x v="0"/>
    <n v="7"/>
    <x v="3"/>
    <n v="18"/>
    <n v="128.72"/>
  </r>
  <r>
    <d v="1990-01-08T00:00:00"/>
    <x v="0"/>
    <x v="0"/>
    <n v="8"/>
    <x v="5"/>
    <n v="18"/>
    <n v="128.6"/>
  </r>
  <r>
    <d v="1990-01-09T00:00:00"/>
    <x v="0"/>
    <x v="0"/>
    <n v="9"/>
    <x v="4"/>
    <n v="17"/>
    <n v="128.49"/>
  </r>
  <r>
    <d v="1990-01-10T00:00:00"/>
    <x v="0"/>
    <x v="0"/>
    <n v="10"/>
    <x v="5"/>
    <n v="18"/>
    <n v="128.36000000000001"/>
  </r>
  <r>
    <d v="1990-01-11T00:00:00"/>
    <x v="0"/>
    <x v="0"/>
    <n v="11"/>
    <x v="2"/>
    <n v="23"/>
    <n v="128.28"/>
  </r>
  <r>
    <d v="1990-01-12T00:00:00"/>
    <x v="0"/>
    <x v="0"/>
    <n v="12"/>
    <x v="6"/>
    <n v="22"/>
    <n v="128.19"/>
  </r>
  <r>
    <d v="1990-01-13T00:00:00"/>
    <x v="0"/>
    <x v="0"/>
    <n v="13"/>
    <x v="7"/>
    <n v="20"/>
    <n v="128.06"/>
  </r>
  <r>
    <d v="1990-01-14T00:00:00"/>
    <x v="0"/>
    <x v="0"/>
    <n v="14"/>
    <x v="3"/>
    <n v="18"/>
    <n v="127.98"/>
  </r>
  <r>
    <d v="1990-01-15T00:00:00"/>
    <x v="0"/>
    <x v="0"/>
    <n v="15"/>
    <x v="8"/>
    <n v="19"/>
    <n v="127.82"/>
  </r>
  <r>
    <d v="1990-01-16T00:00:00"/>
    <x v="0"/>
    <x v="0"/>
    <n v="16"/>
    <x v="9"/>
    <n v="28"/>
    <n v="127.71"/>
  </r>
  <r>
    <d v="1990-01-17T00:00:00"/>
    <x v="0"/>
    <x v="0"/>
    <n v="17"/>
    <x v="9"/>
    <n v="50"/>
    <n v="127.6"/>
  </r>
  <r>
    <d v="1990-01-18T00:00:00"/>
    <x v="0"/>
    <x v="0"/>
    <n v="18"/>
    <x v="10"/>
    <n v="76"/>
    <n v="127.47"/>
  </r>
  <r>
    <d v="1990-01-19T00:00:00"/>
    <x v="0"/>
    <x v="0"/>
    <n v="19"/>
    <x v="11"/>
    <n v="64"/>
    <n v="127.35"/>
  </r>
  <r>
    <d v="1990-01-20T00:00:00"/>
    <x v="0"/>
    <x v="0"/>
    <n v="20"/>
    <x v="9"/>
    <n v="120"/>
    <n v="127.31"/>
  </r>
  <r>
    <d v="1990-01-21T00:00:00"/>
    <x v="0"/>
    <x v="0"/>
    <n v="21"/>
    <x v="12"/>
    <n v="39"/>
    <n v="127.67"/>
  </r>
  <r>
    <d v="1990-01-22T00:00:00"/>
    <x v="0"/>
    <x v="0"/>
    <n v="22"/>
    <x v="12"/>
    <n v="30"/>
    <n v="127.64"/>
  </r>
  <r>
    <d v="1990-01-23T00:00:00"/>
    <x v="0"/>
    <x v="0"/>
    <n v="23"/>
    <x v="4"/>
    <n v="48"/>
    <n v="127.61"/>
  </r>
  <r>
    <d v="1990-01-24T00:00:00"/>
    <x v="0"/>
    <x v="0"/>
    <n v="24"/>
    <x v="13"/>
    <n v="101"/>
    <n v="127.56"/>
  </r>
  <r>
    <d v="1990-01-25T00:00:00"/>
    <x v="0"/>
    <x v="0"/>
    <n v="25"/>
    <x v="14"/>
    <n v="79"/>
    <n v="127.5"/>
  </r>
  <r>
    <d v="1990-01-26T00:00:00"/>
    <x v="0"/>
    <x v="0"/>
    <n v="26"/>
    <x v="15"/>
    <n v="47"/>
    <n v="127.58"/>
  </r>
  <r>
    <d v="1990-01-27T00:00:00"/>
    <x v="0"/>
    <x v="0"/>
    <n v="27"/>
    <x v="16"/>
    <n v="47"/>
    <n v="127.9"/>
  </r>
  <r>
    <d v="1990-01-28T00:00:00"/>
    <x v="0"/>
    <x v="0"/>
    <n v="28"/>
    <x v="17"/>
    <n v="34"/>
    <n v="128"/>
  </r>
  <r>
    <d v="1990-01-29T00:00:00"/>
    <x v="0"/>
    <x v="0"/>
    <n v="29"/>
    <x v="14"/>
    <n v="42"/>
    <n v="128.1"/>
  </r>
  <r>
    <d v="1990-01-30T00:00:00"/>
    <x v="0"/>
    <x v="0"/>
    <n v="30"/>
    <x v="18"/>
    <n v="30"/>
    <n v="128.1"/>
  </r>
  <r>
    <d v="1990-01-31T00:00:00"/>
    <x v="0"/>
    <x v="0"/>
    <n v="31"/>
    <x v="4"/>
    <n v="22"/>
    <n v="128.06"/>
  </r>
  <r>
    <d v="1990-02-01T00:00:00"/>
    <x v="0"/>
    <x v="1"/>
    <n v="32"/>
    <x v="19"/>
    <n v="37"/>
    <n v="128.04"/>
  </r>
  <r>
    <d v="1990-02-02T00:00:00"/>
    <x v="0"/>
    <x v="1"/>
    <n v="33"/>
    <x v="20"/>
    <n v="18"/>
    <n v="127.98"/>
  </r>
  <r>
    <d v="1990-02-03T00:00:00"/>
    <x v="0"/>
    <x v="1"/>
    <n v="34"/>
    <x v="21"/>
    <n v="18"/>
    <n v="127.97"/>
  </r>
  <r>
    <d v="1990-02-04T00:00:00"/>
    <x v="0"/>
    <x v="1"/>
    <n v="35"/>
    <x v="17"/>
    <n v="17"/>
    <n v="127.85"/>
  </r>
  <r>
    <d v="1990-02-05T00:00:00"/>
    <x v="0"/>
    <x v="1"/>
    <n v="36"/>
    <x v="17"/>
    <n v="16"/>
    <n v="127.67"/>
  </r>
  <r>
    <d v="1990-02-06T00:00:00"/>
    <x v="0"/>
    <x v="1"/>
    <n v="37"/>
    <x v="3"/>
    <n v="20"/>
    <n v="127.49"/>
  </r>
  <r>
    <d v="1990-02-07T00:00:00"/>
    <x v="0"/>
    <x v="1"/>
    <n v="38"/>
    <x v="3"/>
    <n v="19"/>
    <n v="127.45"/>
  </r>
  <r>
    <d v="1990-02-08T00:00:00"/>
    <x v="0"/>
    <x v="1"/>
    <n v="39"/>
    <x v="22"/>
    <n v="20"/>
    <n v="127.59"/>
  </r>
  <r>
    <d v="1990-02-09T00:00:00"/>
    <x v="0"/>
    <x v="1"/>
    <n v="40"/>
    <x v="1"/>
    <n v="30"/>
    <n v="127.81"/>
  </r>
  <r>
    <d v="1990-02-10T00:00:00"/>
    <x v="0"/>
    <x v="1"/>
    <n v="41"/>
    <x v="18"/>
    <n v="58"/>
    <n v="128.05000000000001"/>
  </r>
  <r>
    <d v="1990-02-11T00:00:00"/>
    <x v="0"/>
    <x v="1"/>
    <n v="42"/>
    <x v="18"/>
    <n v="35"/>
    <n v="128.04"/>
  </r>
  <r>
    <d v="1990-02-12T00:00:00"/>
    <x v="0"/>
    <x v="1"/>
    <n v="43"/>
    <x v="18"/>
    <n v="20"/>
    <n v="127.96"/>
  </r>
  <r>
    <d v="1990-02-13T00:00:00"/>
    <x v="0"/>
    <x v="1"/>
    <n v="44"/>
    <x v="3"/>
    <n v="60"/>
    <n v="127.84"/>
  </r>
  <r>
    <d v="1990-02-14T00:00:00"/>
    <x v="0"/>
    <x v="1"/>
    <n v="45"/>
    <x v="23"/>
    <n v="103"/>
    <n v="127.88"/>
  </r>
  <r>
    <d v="1990-02-15T00:00:00"/>
    <x v="0"/>
    <x v="1"/>
    <n v="46"/>
    <x v="3"/>
    <n v="25"/>
    <n v="127.9"/>
  </r>
  <r>
    <d v="1990-02-16T00:00:00"/>
    <x v="0"/>
    <x v="1"/>
    <n v="47"/>
    <x v="21"/>
    <n v="29"/>
    <n v="127.84"/>
  </r>
  <r>
    <d v="1990-02-17T00:00:00"/>
    <x v="0"/>
    <x v="1"/>
    <n v="48"/>
    <x v="24"/>
    <n v="32"/>
    <n v="127.78"/>
  </r>
  <r>
    <d v="1990-02-18T00:00:00"/>
    <x v="0"/>
    <x v="1"/>
    <n v="49"/>
    <x v="25"/>
    <n v="26"/>
    <n v="127.85"/>
  </r>
  <r>
    <d v="1990-02-19T00:00:00"/>
    <x v="0"/>
    <x v="1"/>
    <n v="50"/>
    <x v="25"/>
    <n v="20"/>
    <n v="128.03"/>
  </r>
  <r>
    <d v="1990-02-20T00:00:00"/>
    <x v="0"/>
    <x v="1"/>
    <n v="51"/>
    <x v="4"/>
    <n v="36"/>
    <n v="127.99"/>
  </r>
  <r>
    <d v="1990-02-21T00:00:00"/>
    <x v="0"/>
    <x v="1"/>
    <n v="52"/>
    <x v="20"/>
    <n v="50"/>
    <n v="128.05000000000001"/>
  </r>
  <r>
    <d v="1990-02-22T00:00:00"/>
    <x v="0"/>
    <x v="1"/>
    <n v="53"/>
    <x v="26"/>
    <n v="65"/>
    <n v="128.25"/>
  </r>
  <r>
    <d v="1990-02-23T00:00:00"/>
    <x v="0"/>
    <x v="1"/>
    <n v="54"/>
    <x v="27"/>
    <n v="70"/>
    <n v="128.43"/>
  </r>
  <r>
    <d v="1990-02-24T00:00:00"/>
    <x v="0"/>
    <x v="1"/>
    <n v="55"/>
    <x v="28"/>
    <n v="25"/>
    <n v="129.01"/>
  </r>
  <r>
    <d v="1990-02-25T00:00:00"/>
    <x v="0"/>
    <x v="1"/>
    <n v="56"/>
    <x v="2"/>
    <n v="26"/>
    <n v="129.18"/>
  </r>
  <r>
    <d v="1990-02-26T00:00:00"/>
    <x v="0"/>
    <x v="1"/>
    <n v="57"/>
    <x v="2"/>
    <n v="22"/>
    <n v="129.19999999999999"/>
  </r>
  <r>
    <d v="1990-02-27T00:00:00"/>
    <x v="0"/>
    <x v="1"/>
    <n v="58"/>
    <x v="21"/>
    <n v="21"/>
    <n v="129.16"/>
  </r>
  <r>
    <d v="1990-02-28T00:00:00"/>
    <x v="0"/>
    <x v="1"/>
    <n v="59"/>
    <x v="29"/>
    <n v="22"/>
    <n v="129.06"/>
  </r>
  <r>
    <d v="1990-03-01T00:00:00"/>
    <x v="0"/>
    <x v="2"/>
    <n v="60"/>
    <x v="30"/>
    <n v="43"/>
    <n v="129.08000000000001"/>
  </r>
  <r>
    <d v="1990-03-02T00:00:00"/>
    <x v="0"/>
    <x v="2"/>
    <n v="61"/>
    <x v="20"/>
    <n v="21"/>
    <n v="129.04"/>
  </r>
  <r>
    <d v="1990-03-03T00:00:00"/>
    <x v="0"/>
    <x v="2"/>
    <n v="62"/>
    <x v="3"/>
    <n v="18"/>
    <n v="128.94"/>
  </r>
  <r>
    <d v="1990-03-04T00:00:00"/>
    <x v="0"/>
    <x v="2"/>
    <n v="63"/>
    <x v="3"/>
    <n v="16"/>
    <n v="128.81"/>
  </r>
  <r>
    <d v="1990-03-05T00:00:00"/>
    <x v="0"/>
    <x v="2"/>
    <n v="64"/>
    <x v="3"/>
    <n v="15"/>
    <n v="128.66999999999999"/>
  </r>
  <r>
    <d v="1990-03-06T00:00:00"/>
    <x v="0"/>
    <x v="2"/>
    <n v="65"/>
    <x v="3"/>
    <n v="15"/>
    <n v="128.55000000000001"/>
  </r>
  <r>
    <d v="1990-03-07T00:00:00"/>
    <x v="0"/>
    <x v="2"/>
    <n v="66"/>
    <x v="3"/>
    <n v="14"/>
    <n v="128.38"/>
  </r>
  <r>
    <d v="1990-03-08T00:00:00"/>
    <x v="0"/>
    <x v="2"/>
    <n v="67"/>
    <x v="31"/>
    <n v="14"/>
    <n v="128.18"/>
  </r>
  <r>
    <d v="1990-03-09T00:00:00"/>
    <x v="0"/>
    <x v="2"/>
    <n v="68"/>
    <x v="19"/>
    <n v="94"/>
    <n v="128.51"/>
  </r>
  <r>
    <d v="1990-03-10T00:00:00"/>
    <x v="0"/>
    <x v="2"/>
    <n v="69"/>
    <x v="19"/>
    <n v="94"/>
    <n v="128.79"/>
  </r>
  <r>
    <d v="1990-03-11T00:00:00"/>
    <x v="0"/>
    <x v="2"/>
    <n v="70"/>
    <x v="32"/>
    <n v="244"/>
    <n v="129.18"/>
  </r>
  <r>
    <d v="1990-03-12T00:00:00"/>
    <x v="0"/>
    <x v="2"/>
    <n v="71"/>
    <x v="32"/>
    <n v="382"/>
    <n v="129.82"/>
  </r>
  <r>
    <d v="1990-03-13T00:00:00"/>
    <x v="0"/>
    <x v="2"/>
    <n v="72"/>
    <x v="33"/>
    <n v="434"/>
    <n v="131.30000000000001"/>
  </r>
  <r>
    <d v="1990-03-14T00:00:00"/>
    <x v="0"/>
    <x v="2"/>
    <n v="73"/>
    <x v="34"/>
    <n v="184"/>
    <n v="133.13999999999999"/>
  </r>
  <r>
    <d v="1990-03-15T00:00:00"/>
    <x v="0"/>
    <x v="2"/>
    <n v="74"/>
    <x v="18"/>
    <n v="73"/>
    <n v="133.53"/>
  </r>
  <r>
    <d v="1990-03-16T00:00:00"/>
    <x v="0"/>
    <x v="2"/>
    <n v="75"/>
    <x v="35"/>
    <n v="100"/>
    <n v="134.16999999999999"/>
  </r>
  <r>
    <d v="1990-03-17T00:00:00"/>
    <x v="0"/>
    <x v="2"/>
    <n v="76"/>
    <x v="4"/>
    <n v="74"/>
    <n v="134.55000000000001"/>
  </r>
  <r>
    <d v="1990-03-18T00:00:00"/>
    <x v="0"/>
    <x v="2"/>
    <n v="77"/>
    <x v="4"/>
    <n v="55"/>
    <n v="134.6"/>
  </r>
  <r>
    <d v="1990-03-19T00:00:00"/>
    <x v="0"/>
    <x v="2"/>
    <n v="78"/>
    <x v="4"/>
    <n v="44"/>
    <n v="134.58000000000001"/>
  </r>
  <r>
    <d v="1990-03-20T00:00:00"/>
    <x v="0"/>
    <x v="2"/>
    <n v="79"/>
    <x v="17"/>
    <n v="40"/>
    <n v="134.55000000000001"/>
  </r>
  <r>
    <d v="1990-03-21T00:00:00"/>
    <x v="0"/>
    <x v="2"/>
    <n v="80"/>
    <x v="36"/>
    <n v="37"/>
    <n v="134.47999999999999"/>
  </r>
  <r>
    <d v="1990-03-22T00:00:00"/>
    <x v="0"/>
    <x v="2"/>
    <n v="81"/>
    <x v="7"/>
    <n v="36"/>
    <n v="134.43"/>
  </r>
  <r>
    <d v="1990-03-23T00:00:00"/>
    <x v="0"/>
    <x v="2"/>
    <n v="82"/>
    <x v="7"/>
    <n v="36"/>
    <n v="134.36000000000001"/>
  </r>
  <r>
    <d v="1990-03-24T00:00:00"/>
    <x v="0"/>
    <x v="2"/>
    <n v="83"/>
    <x v="20"/>
    <n v="33"/>
    <n v="134.30000000000001"/>
  </r>
  <r>
    <d v="1990-03-25T00:00:00"/>
    <x v="0"/>
    <x v="2"/>
    <n v="84"/>
    <x v="14"/>
    <n v="39"/>
    <n v="134.22"/>
  </r>
  <r>
    <d v="1990-03-26T00:00:00"/>
    <x v="0"/>
    <x v="2"/>
    <n v="85"/>
    <x v="14"/>
    <n v="41"/>
    <n v="134.16999999999999"/>
  </r>
  <r>
    <d v="1990-03-27T00:00:00"/>
    <x v="0"/>
    <x v="2"/>
    <n v="86"/>
    <x v="37"/>
    <n v="83"/>
    <n v="134.15"/>
  </r>
  <r>
    <d v="1990-03-28T00:00:00"/>
    <x v="0"/>
    <x v="2"/>
    <n v="87"/>
    <x v="36"/>
    <n v="53"/>
    <n v="134.15"/>
  </r>
  <r>
    <d v="1990-03-29T00:00:00"/>
    <x v="0"/>
    <x v="2"/>
    <n v="88"/>
    <x v="38"/>
    <n v="57"/>
    <n v="134.13999999999999"/>
  </r>
  <r>
    <d v="1990-03-30T00:00:00"/>
    <x v="0"/>
    <x v="2"/>
    <n v="89"/>
    <x v="3"/>
    <n v="46"/>
    <n v="134.1"/>
  </r>
  <r>
    <d v="1990-03-31T00:00:00"/>
    <x v="0"/>
    <x v="2"/>
    <n v="90"/>
    <x v="17"/>
    <n v="35"/>
    <n v="134.02000000000001"/>
  </r>
  <r>
    <d v="1990-04-01T00:00:00"/>
    <x v="0"/>
    <x v="3"/>
    <n v="91"/>
    <x v="4"/>
    <n v="31"/>
    <n v="133.91"/>
  </r>
  <r>
    <d v="1990-04-02T00:00:00"/>
    <x v="0"/>
    <x v="3"/>
    <n v="92"/>
    <x v="4"/>
    <n v="51"/>
    <n v="133.79"/>
  </r>
  <r>
    <d v="1990-04-03T00:00:00"/>
    <x v="0"/>
    <x v="3"/>
    <n v="93"/>
    <x v="8"/>
    <n v="36"/>
    <n v="133.69999999999999"/>
  </r>
  <r>
    <d v="1990-04-04T00:00:00"/>
    <x v="0"/>
    <x v="3"/>
    <n v="94"/>
    <x v="17"/>
    <n v="31"/>
    <n v="133.58000000000001"/>
  </r>
  <r>
    <d v="1990-04-05T00:00:00"/>
    <x v="0"/>
    <x v="3"/>
    <n v="95"/>
    <x v="3"/>
    <n v="28"/>
    <n v="133.44"/>
  </r>
  <r>
    <d v="1990-04-06T00:00:00"/>
    <x v="0"/>
    <x v="3"/>
    <n v="96"/>
    <x v="3"/>
    <n v="26"/>
    <n v="133.29"/>
  </r>
  <r>
    <d v="1990-04-07T00:00:00"/>
    <x v="0"/>
    <x v="3"/>
    <n v="97"/>
    <x v="39"/>
    <n v="25"/>
    <n v="133.13"/>
  </r>
  <r>
    <d v="1990-04-08T00:00:00"/>
    <x v="0"/>
    <x v="3"/>
    <n v="98"/>
    <x v="39"/>
    <n v="25"/>
    <n v="132.97"/>
  </r>
  <r>
    <d v="1990-04-09T00:00:00"/>
    <x v="0"/>
    <x v="3"/>
    <n v="99"/>
    <x v="39"/>
    <n v="24"/>
    <n v="132.82"/>
  </r>
  <r>
    <d v="1990-04-10T00:00:00"/>
    <x v="0"/>
    <x v="3"/>
    <n v="100"/>
    <x v="8"/>
    <n v="29"/>
    <n v="132.68"/>
  </r>
  <r>
    <d v="1990-04-11T00:00:00"/>
    <x v="0"/>
    <x v="3"/>
    <n v="101"/>
    <x v="3"/>
    <n v="25"/>
    <n v="132.5"/>
  </r>
  <r>
    <d v="1990-04-12T00:00:00"/>
    <x v="0"/>
    <x v="3"/>
    <n v="102"/>
    <x v="3"/>
    <n v="24"/>
    <n v="132.34"/>
  </r>
  <r>
    <d v="1990-04-13T00:00:00"/>
    <x v="0"/>
    <x v="3"/>
    <n v="103"/>
    <x v="40"/>
    <n v="44"/>
    <n v="132.30000000000001"/>
  </r>
  <r>
    <d v="1990-04-14T00:00:00"/>
    <x v="0"/>
    <x v="3"/>
    <n v="104"/>
    <x v="40"/>
    <n v="48"/>
    <n v="132.38999999999999"/>
  </r>
  <r>
    <d v="1990-04-15T00:00:00"/>
    <x v="0"/>
    <x v="3"/>
    <n v="105"/>
    <x v="29"/>
    <n v="29"/>
    <n v="132.30000000000001"/>
  </r>
  <r>
    <d v="1990-04-16T00:00:00"/>
    <x v="0"/>
    <x v="3"/>
    <n v="106"/>
    <x v="29"/>
    <n v="76"/>
    <n v="132.16999999999999"/>
  </r>
  <r>
    <d v="1990-04-17T00:00:00"/>
    <x v="0"/>
    <x v="3"/>
    <n v="107"/>
    <x v="3"/>
    <n v="28"/>
    <n v="132.01"/>
  </r>
  <r>
    <d v="1990-04-18T00:00:00"/>
    <x v="0"/>
    <x v="3"/>
    <n v="108"/>
    <x v="17"/>
    <n v="25"/>
    <n v="132.04"/>
  </r>
  <r>
    <d v="1990-04-19T00:00:00"/>
    <x v="0"/>
    <x v="3"/>
    <n v="109"/>
    <x v="3"/>
    <n v="24"/>
    <n v="132.36000000000001"/>
  </r>
  <r>
    <d v="1990-04-20T00:00:00"/>
    <x v="0"/>
    <x v="3"/>
    <n v="110"/>
    <x v="41"/>
    <n v="70"/>
    <n v="132.53"/>
  </r>
  <r>
    <d v="1990-04-21T00:00:00"/>
    <x v="0"/>
    <x v="3"/>
    <n v="111"/>
    <x v="18"/>
    <n v="34"/>
    <n v="132.43"/>
  </r>
  <r>
    <d v="1990-04-22T00:00:00"/>
    <x v="0"/>
    <x v="3"/>
    <n v="112"/>
    <x v="3"/>
    <n v="31"/>
    <n v="132.29"/>
  </r>
  <r>
    <d v="1990-04-23T00:00:00"/>
    <x v="0"/>
    <x v="3"/>
    <n v="113"/>
    <x v="3"/>
    <n v="31"/>
    <n v="132.13"/>
  </r>
  <r>
    <d v="1990-04-24T00:00:00"/>
    <x v="0"/>
    <x v="3"/>
    <n v="114"/>
    <x v="3"/>
    <n v="31"/>
    <n v="131.94"/>
  </r>
  <r>
    <d v="1990-04-25T00:00:00"/>
    <x v="0"/>
    <x v="3"/>
    <n v="115"/>
    <x v="42"/>
    <n v="945"/>
    <n v="132.08000000000001"/>
  </r>
  <r>
    <d v="1990-04-26T00:00:00"/>
    <x v="0"/>
    <x v="3"/>
    <n v="116"/>
    <x v="43"/>
    <n v="82"/>
    <n v="132.53"/>
  </r>
  <r>
    <d v="1990-04-27T00:00:00"/>
    <x v="0"/>
    <x v="3"/>
    <n v="117"/>
    <x v="8"/>
    <n v="46"/>
    <n v="132.56"/>
  </r>
  <r>
    <d v="1990-04-28T00:00:00"/>
    <x v="0"/>
    <x v="3"/>
    <n v="118"/>
    <x v="3"/>
    <n v="34"/>
    <n v="132.44"/>
  </r>
  <r>
    <d v="1990-04-29T00:00:00"/>
    <x v="0"/>
    <x v="3"/>
    <n v="119"/>
    <x v="3"/>
    <n v="29"/>
    <n v="132.29"/>
  </r>
  <r>
    <d v="1990-04-30T00:00:00"/>
    <x v="0"/>
    <x v="3"/>
    <n v="120"/>
    <x v="3"/>
    <n v="27"/>
    <n v="132.13999999999999"/>
  </r>
  <r>
    <d v="1990-05-01T00:00:00"/>
    <x v="0"/>
    <x v="4"/>
    <n v="121"/>
    <x v="40"/>
    <n v="27"/>
    <n v="132.04"/>
  </r>
  <r>
    <d v="1990-05-02T00:00:00"/>
    <x v="0"/>
    <x v="4"/>
    <n v="122"/>
    <x v="8"/>
    <n v="28"/>
    <n v="131.88"/>
  </r>
  <r>
    <d v="1990-05-03T00:00:00"/>
    <x v="0"/>
    <x v="4"/>
    <n v="123"/>
    <x v="18"/>
    <n v="23"/>
    <n v="131.69999999999999"/>
  </r>
  <r>
    <d v="1990-05-04T00:00:00"/>
    <x v="0"/>
    <x v="4"/>
    <n v="124"/>
    <x v="8"/>
    <n v="23"/>
    <n v="131.52000000000001"/>
  </r>
  <r>
    <d v="1990-05-05T00:00:00"/>
    <x v="0"/>
    <x v="4"/>
    <n v="125"/>
    <x v="3"/>
    <n v="22"/>
    <n v="131.31"/>
  </r>
  <r>
    <d v="1990-05-06T00:00:00"/>
    <x v="0"/>
    <x v="4"/>
    <n v="126"/>
    <x v="3"/>
    <n v="21"/>
    <n v="131.19999999999999"/>
  </r>
  <r>
    <d v="1990-05-07T00:00:00"/>
    <x v="0"/>
    <x v="4"/>
    <n v="127"/>
    <x v="3"/>
    <n v="21"/>
    <n v="130.96"/>
  </r>
  <r>
    <d v="1990-05-08T00:00:00"/>
    <x v="0"/>
    <x v="4"/>
    <n v="128"/>
    <x v="3"/>
    <n v="19"/>
    <n v="130.75"/>
  </r>
  <r>
    <d v="1990-05-09T00:00:00"/>
    <x v="0"/>
    <x v="4"/>
    <n v="129"/>
    <x v="3"/>
    <n v="98"/>
    <n v="131.46"/>
  </r>
  <r>
    <d v="1990-05-10T00:00:00"/>
    <x v="0"/>
    <x v="4"/>
    <n v="130"/>
    <x v="44"/>
    <n v="201"/>
    <n v="132.94"/>
  </r>
  <r>
    <d v="1990-05-11T00:00:00"/>
    <x v="0"/>
    <x v="4"/>
    <n v="131"/>
    <x v="45"/>
    <n v="58"/>
    <n v="133.32"/>
  </r>
  <r>
    <d v="1990-05-12T00:00:00"/>
    <x v="0"/>
    <x v="4"/>
    <n v="132"/>
    <x v="46"/>
    <n v="38"/>
    <n v="133.36000000000001"/>
  </r>
  <r>
    <d v="1990-05-13T00:00:00"/>
    <x v="0"/>
    <x v="4"/>
    <n v="133"/>
    <x v="47"/>
    <n v="92"/>
    <n v="133.34"/>
  </r>
  <r>
    <d v="1990-05-14T00:00:00"/>
    <x v="0"/>
    <x v="4"/>
    <n v="134"/>
    <x v="47"/>
    <n v="107"/>
    <n v="133.34"/>
  </r>
  <r>
    <d v="1990-05-15T00:00:00"/>
    <x v="0"/>
    <x v="4"/>
    <n v="135"/>
    <x v="15"/>
    <n v="67"/>
    <n v="133.32"/>
  </r>
  <r>
    <d v="1990-05-16T00:00:00"/>
    <x v="0"/>
    <x v="4"/>
    <n v="136"/>
    <x v="36"/>
    <n v="54"/>
    <n v="133.19999999999999"/>
  </r>
  <r>
    <d v="1990-05-17T00:00:00"/>
    <x v="0"/>
    <x v="4"/>
    <n v="137"/>
    <x v="46"/>
    <n v="60"/>
    <n v="133.08000000000001"/>
  </r>
  <r>
    <d v="1990-05-18T00:00:00"/>
    <x v="0"/>
    <x v="4"/>
    <n v="138"/>
    <x v="48"/>
    <n v="80"/>
    <n v="132.91999999999999"/>
  </r>
  <r>
    <d v="1990-05-19T00:00:00"/>
    <x v="0"/>
    <x v="4"/>
    <n v="139"/>
    <x v="3"/>
    <n v="54"/>
    <n v="132.79"/>
  </r>
  <r>
    <d v="1990-05-20T00:00:00"/>
    <x v="0"/>
    <x v="4"/>
    <n v="140"/>
    <x v="3"/>
    <n v="53"/>
    <n v="132.56"/>
  </r>
  <r>
    <d v="1990-05-21T00:00:00"/>
    <x v="0"/>
    <x v="4"/>
    <n v="141"/>
    <x v="3"/>
    <n v="52"/>
    <n v="132.36000000000001"/>
  </r>
  <r>
    <d v="1990-05-22T00:00:00"/>
    <x v="0"/>
    <x v="4"/>
    <n v="142"/>
    <x v="3"/>
    <n v="54"/>
    <n v="132.16"/>
  </r>
  <r>
    <d v="1990-05-23T00:00:00"/>
    <x v="0"/>
    <x v="4"/>
    <n v="143"/>
    <x v="3"/>
    <n v="51"/>
    <n v="131.93"/>
  </r>
  <r>
    <d v="1990-05-24T00:00:00"/>
    <x v="0"/>
    <x v="4"/>
    <n v="144"/>
    <x v="3"/>
    <n v="48"/>
    <n v="131.71"/>
  </r>
  <r>
    <d v="1990-05-25T00:00:00"/>
    <x v="0"/>
    <x v="4"/>
    <n v="145"/>
    <x v="3"/>
    <n v="47"/>
    <m/>
  </r>
  <r>
    <d v="1990-05-26T00:00:00"/>
    <x v="0"/>
    <x v="4"/>
    <n v="146"/>
    <x v="1"/>
    <n v="290"/>
    <m/>
  </r>
  <r>
    <d v="1990-05-27T00:00:00"/>
    <x v="0"/>
    <x v="4"/>
    <n v="147"/>
    <x v="6"/>
    <n v="128"/>
    <n v="131.02000000000001"/>
  </r>
  <r>
    <d v="1990-05-28T00:00:00"/>
    <x v="0"/>
    <x v="4"/>
    <n v="148"/>
    <x v="6"/>
    <n v="74"/>
    <n v="130.78"/>
  </r>
  <r>
    <d v="1990-05-29T00:00:00"/>
    <x v="0"/>
    <x v="4"/>
    <n v="149"/>
    <x v="49"/>
    <n v="58"/>
    <n v="130.54"/>
  </r>
  <r>
    <d v="1990-05-30T00:00:00"/>
    <x v="0"/>
    <x v="4"/>
    <n v="150"/>
    <x v="3"/>
    <n v="55"/>
    <n v="130.30000000000001"/>
  </r>
  <r>
    <d v="1990-05-31T00:00:00"/>
    <x v="0"/>
    <x v="4"/>
    <n v="151"/>
    <x v="50"/>
    <n v="73"/>
    <n v="130.04"/>
  </r>
  <r>
    <d v="1990-06-01T00:00:00"/>
    <x v="0"/>
    <x v="5"/>
    <n v="152"/>
    <x v="17"/>
    <n v="65"/>
    <n v="129.88"/>
  </r>
  <r>
    <d v="1990-06-02T00:00:00"/>
    <x v="0"/>
    <x v="5"/>
    <n v="153"/>
    <x v="48"/>
    <n v="122"/>
    <n v="129.68"/>
  </r>
  <r>
    <d v="1990-06-03T00:00:00"/>
    <x v="0"/>
    <x v="5"/>
    <n v="154"/>
    <x v="51"/>
    <n v="100"/>
    <n v="129.54"/>
  </r>
  <r>
    <d v="1990-06-04T00:00:00"/>
    <x v="0"/>
    <x v="5"/>
    <n v="155"/>
    <x v="51"/>
    <n v="78"/>
    <n v="129.36000000000001"/>
  </r>
  <r>
    <d v="1990-06-05T00:00:00"/>
    <x v="0"/>
    <x v="5"/>
    <n v="156"/>
    <x v="27"/>
    <n v="95"/>
    <n v="129.22"/>
  </r>
  <r>
    <d v="1990-06-06T00:00:00"/>
    <x v="0"/>
    <x v="5"/>
    <n v="157"/>
    <x v="52"/>
    <n v="93"/>
    <n v="129.26"/>
  </r>
  <r>
    <d v="1990-06-07T00:00:00"/>
    <x v="0"/>
    <x v="5"/>
    <n v="158"/>
    <x v="53"/>
    <n v="73"/>
    <n v="129.26"/>
  </r>
  <r>
    <d v="1990-06-08T00:00:00"/>
    <x v="0"/>
    <x v="5"/>
    <n v="159"/>
    <x v="20"/>
    <n v="70"/>
    <n v="129.12"/>
  </r>
  <r>
    <d v="1990-06-09T00:00:00"/>
    <x v="0"/>
    <x v="5"/>
    <n v="160"/>
    <x v="42"/>
    <n v="78"/>
    <n v="128.93"/>
  </r>
  <r>
    <d v="1990-06-10T00:00:00"/>
    <x v="0"/>
    <x v="5"/>
    <n v="161"/>
    <x v="54"/>
    <n v="141"/>
    <n v="128.79"/>
  </r>
  <r>
    <d v="1990-06-11T00:00:00"/>
    <x v="0"/>
    <x v="5"/>
    <n v="162"/>
    <x v="54"/>
    <n v="75"/>
    <n v="128.58000000000001"/>
  </r>
  <r>
    <d v="1990-06-12T00:00:00"/>
    <x v="0"/>
    <x v="5"/>
    <n v="163"/>
    <x v="3"/>
    <n v="53"/>
    <n v="128.36000000000001"/>
  </r>
  <r>
    <d v="1990-06-13T00:00:00"/>
    <x v="0"/>
    <x v="5"/>
    <n v="164"/>
    <x v="3"/>
    <n v="48"/>
    <n v="128.1"/>
  </r>
  <r>
    <d v="1990-06-14T00:00:00"/>
    <x v="0"/>
    <x v="5"/>
    <n v="165"/>
    <x v="4"/>
    <n v="53"/>
    <n v="130.38999999999999"/>
  </r>
  <r>
    <d v="1990-06-15T00:00:00"/>
    <x v="0"/>
    <x v="5"/>
    <n v="166"/>
    <x v="31"/>
    <n v="56"/>
    <n v="133.38"/>
  </r>
  <r>
    <d v="1990-06-16T00:00:00"/>
    <x v="0"/>
    <x v="5"/>
    <n v="167"/>
    <x v="4"/>
    <n v="47"/>
    <n v="133.94"/>
  </r>
  <r>
    <d v="1990-06-17T00:00:00"/>
    <x v="0"/>
    <x v="5"/>
    <n v="168"/>
    <x v="3"/>
    <n v="47"/>
    <n v="134.08000000000001"/>
  </r>
  <r>
    <d v="1990-06-18T00:00:00"/>
    <x v="0"/>
    <x v="5"/>
    <n v="169"/>
    <x v="3"/>
    <n v="51"/>
    <n v="134.18"/>
  </r>
  <r>
    <d v="1990-06-19T00:00:00"/>
    <x v="0"/>
    <x v="5"/>
    <n v="170"/>
    <x v="18"/>
    <n v="79"/>
    <n v="134.16"/>
  </r>
  <r>
    <d v="1990-06-20T00:00:00"/>
    <x v="0"/>
    <x v="5"/>
    <n v="171"/>
    <x v="55"/>
    <n v="116"/>
    <n v="134.36000000000001"/>
  </r>
  <r>
    <d v="1990-06-21T00:00:00"/>
    <x v="0"/>
    <x v="5"/>
    <n v="172"/>
    <x v="15"/>
    <n v="46"/>
    <n v="134.34"/>
  </r>
  <r>
    <d v="1990-06-22T00:00:00"/>
    <x v="0"/>
    <x v="5"/>
    <n v="173"/>
    <x v="3"/>
    <n v="37"/>
    <n v="134.28"/>
  </r>
  <r>
    <d v="1990-06-23T00:00:00"/>
    <x v="0"/>
    <x v="5"/>
    <n v="174"/>
    <x v="53"/>
    <n v="43"/>
    <n v="134.54"/>
  </r>
  <r>
    <d v="1990-06-24T00:00:00"/>
    <x v="0"/>
    <x v="5"/>
    <n v="175"/>
    <x v="18"/>
    <n v="54"/>
    <n v="134.41999999999999"/>
  </r>
  <r>
    <d v="1990-06-25T00:00:00"/>
    <x v="0"/>
    <x v="5"/>
    <n v="176"/>
    <x v="35"/>
    <n v="113"/>
    <n v="134.09"/>
  </r>
  <r>
    <d v="1990-06-26T00:00:00"/>
    <x v="0"/>
    <x v="5"/>
    <n v="177"/>
    <x v="56"/>
    <n v="96"/>
    <n v="134.1"/>
  </r>
  <r>
    <d v="1990-06-27T00:00:00"/>
    <x v="0"/>
    <x v="5"/>
    <n v="178"/>
    <x v="21"/>
    <n v="47"/>
    <n v="134.18"/>
  </r>
  <r>
    <d v="1990-06-28T00:00:00"/>
    <x v="0"/>
    <x v="5"/>
    <n v="179"/>
    <x v="3"/>
    <n v="40"/>
    <n v="134.18"/>
  </r>
  <r>
    <d v="1990-06-29T00:00:00"/>
    <x v="0"/>
    <x v="5"/>
    <n v="180"/>
    <x v="3"/>
    <n v="36"/>
    <n v="134.1"/>
  </r>
  <r>
    <d v="1990-06-30T00:00:00"/>
    <x v="0"/>
    <x v="5"/>
    <n v="181"/>
    <x v="3"/>
    <n v="38"/>
    <n v="134.02000000000001"/>
  </r>
  <r>
    <d v="1990-07-01T00:00:00"/>
    <x v="0"/>
    <x v="6"/>
    <n v="182"/>
    <x v="57"/>
    <n v="53"/>
    <n v="134"/>
  </r>
  <r>
    <d v="1990-07-02T00:00:00"/>
    <x v="0"/>
    <x v="6"/>
    <n v="183"/>
    <x v="57"/>
    <n v="39"/>
    <n v="133.94999999999999"/>
  </r>
  <r>
    <d v="1990-07-03T00:00:00"/>
    <x v="0"/>
    <x v="6"/>
    <n v="184"/>
    <x v="3"/>
    <n v="35"/>
    <n v="133.85"/>
  </r>
  <r>
    <d v="1990-07-04T00:00:00"/>
    <x v="0"/>
    <x v="6"/>
    <n v="185"/>
    <x v="6"/>
    <n v="34"/>
    <n v="133.76"/>
  </r>
  <r>
    <d v="1990-07-05T00:00:00"/>
    <x v="0"/>
    <x v="6"/>
    <n v="186"/>
    <x v="6"/>
    <n v="31"/>
    <n v="133.72"/>
  </r>
  <r>
    <d v="1990-07-06T00:00:00"/>
    <x v="0"/>
    <x v="6"/>
    <n v="187"/>
    <x v="58"/>
    <n v="190"/>
    <n v="133.6"/>
  </r>
  <r>
    <d v="1990-07-07T00:00:00"/>
    <x v="0"/>
    <x v="6"/>
    <n v="188"/>
    <x v="35"/>
    <n v="63"/>
    <n v="134.36000000000001"/>
  </r>
  <r>
    <d v="1990-07-08T00:00:00"/>
    <x v="0"/>
    <x v="6"/>
    <n v="189"/>
    <x v="59"/>
    <n v="36"/>
    <n v="134.52000000000001"/>
  </r>
  <r>
    <d v="1990-07-09T00:00:00"/>
    <x v="0"/>
    <x v="6"/>
    <n v="190"/>
    <x v="59"/>
    <n v="30"/>
    <n v="133.86000000000001"/>
  </r>
  <r>
    <d v="1990-07-10T00:00:00"/>
    <x v="0"/>
    <x v="6"/>
    <n v="191"/>
    <x v="10"/>
    <n v="30"/>
    <n v="133.78"/>
  </r>
  <r>
    <d v="1990-07-11T00:00:00"/>
    <x v="0"/>
    <x v="6"/>
    <n v="192"/>
    <x v="8"/>
    <n v="27"/>
    <n v="133.69999999999999"/>
  </r>
  <r>
    <d v="1990-07-12T00:00:00"/>
    <x v="0"/>
    <x v="6"/>
    <n v="193"/>
    <x v="4"/>
    <n v="25"/>
    <n v="133.58000000000001"/>
  </r>
  <r>
    <d v="1990-07-13T00:00:00"/>
    <x v="0"/>
    <x v="6"/>
    <n v="194"/>
    <x v="3"/>
    <n v="24"/>
    <n v="133.46"/>
  </r>
  <r>
    <d v="1990-07-14T00:00:00"/>
    <x v="0"/>
    <x v="6"/>
    <n v="195"/>
    <x v="35"/>
    <n v="34"/>
    <n v="133.36000000000001"/>
  </r>
  <r>
    <d v="1990-07-15T00:00:00"/>
    <x v="0"/>
    <x v="6"/>
    <n v="196"/>
    <x v="60"/>
    <n v="32"/>
    <n v="133.68"/>
  </r>
  <r>
    <d v="1990-07-16T00:00:00"/>
    <x v="0"/>
    <x v="6"/>
    <n v="197"/>
    <x v="60"/>
    <n v="24"/>
    <n v="133.79"/>
  </r>
  <r>
    <d v="1990-07-17T00:00:00"/>
    <x v="0"/>
    <x v="6"/>
    <n v="198"/>
    <x v="40"/>
    <n v="45"/>
    <n v="134.04"/>
  </r>
  <r>
    <d v="1990-07-18T00:00:00"/>
    <x v="0"/>
    <x v="6"/>
    <n v="199"/>
    <x v="40"/>
    <n v="49"/>
    <n v="134.28"/>
  </r>
  <r>
    <d v="1990-07-19T00:00:00"/>
    <x v="0"/>
    <x v="6"/>
    <n v="200"/>
    <x v="24"/>
    <n v="49"/>
    <n v="134.36000000000001"/>
  </r>
  <r>
    <d v="1990-07-20T00:00:00"/>
    <x v="0"/>
    <x v="6"/>
    <n v="201"/>
    <x v="36"/>
    <n v="36"/>
    <n v="134.44"/>
  </r>
  <r>
    <d v="1990-07-21T00:00:00"/>
    <x v="0"/>
    <x v="6"/>
    <n v="202"/>
    <x v="3"/>
    <n v="33"/>
    <n v="134.4"/>
  </r>
  <r>
    <d v="1990-07-22T00:00:00"/>
    <x v="0"/>
    <x v="6"/>
    <n v="203"/>
    <x v="17"/>
    <n v="31"/>
    <n v="134.29"/>
  </r>
  <r>
    <d v="1990-07-23T00:00:00"/>
    <x v="0"/>
    <x v="6"/>
    <n v="204"/>
    <x v="17"/>
    <n v="44"/>
    <n v="134.18"/>
  </r>
  <r>
    <d v="1990-07-24T00:00:00"/>
    <x v="0"/>
    <x v="6"/>
    <n v="205"/>
    <x v="61"/>
    <n v="151"/>
    <n v="134.22"/>
  </r>
  <r>
    <d v="1990-07-25T00:00:00"/>
    <x v="0"/>
    <x v="6"/>
    <n v="206"/>
    <x v="62"/>
    <n v="118"/>
    <n v="133.82"/>
  </r>
  <r>
    <d v="1990-07-26T00:00:00"/>
    <x v="0"/>
    <x v="6"/>
    <n v="207"/>
    <x v="62"/>
    <n v="60"/>
    <n v="133.1"/>
  </r>
  <r>
    <d v="1990-07-27T00:00:00"/>
    <x v="0"/>
    <x v="6"/>
    <n v="208"/>
    <x v="18"/>
    <n v="56"/>
    <n v="133.52000000000001"/>
  </r>
  <r>
    <d v="1990-07-28T00:00:00"/>
    <x v="0"/>
    <x v="6"/>
    <n v="209"/>
    <x v="18"/>
    <n v="44"/>
    <n v="133.6"/>
  </r>
  <r>
    <d v="1990-07-29T00:00:00"/>
    <x v="0"/>
    <x v="6"/>
    <n v="210"/>
    <x v="3"/>
    <n v="39"/>
    <n v="133.58000000000001"/>
  </r>
  <r>
    <d v="1990-07-30T00:00:00"/>
    <x v="0"/>
    <x v="6"/>
    <n v="211"/>
    <x v="3"/>
    <n v="36"/>
    <n v="133.52000000000001"/>
  </r>
  <r>
    <d v="1990-07-31T00:00:00"/>
    <x v="0"/>
    <x v="6"/>
    <n v="212"/>
    <x v="3"/>
    <n v="34"/>
    <n v="133.38"/>
  </r>
  <r>
    <d v="1990-08-01T00:00:00"/>
    <x v="0"/>
    <x v="7"/>
    <n v="213"/>
    <x v="3"/>
    <n v="32"/>
    <n v="133.26"/>
  </r>
  <r>
    <d v="1990-08-02T00:00:00"/>
    <x v="0"/>
    <x v="7"/>
    <n v="214"/>
    <x v="14"/>
    <n v="45"/>
    <n v="133.46"/>
  </r>
  <r>
    <d v="1990-08-03T00:00:00"/>
    <x v="0"/>
    <x v="7"/>
    <n v="215"/>
    <x v="61"/>
    <n v="41"/>
    <n v="133.56"/>
  </r>
  <r>
    <d v="1990-08-04T00:00:00"/>
    <x v="0"/>
    <x v="7"/>
    <n v="216"/>
    <x v="3"/>
    <n v="36"/>
    <n v="133.66"/>
  </r>
  <r>
    <d v="1990-08-05T00:00:00"/>
    <x v="0"/>
    <x v="7"/>
    <n v="217"/>
    <x v="7"/>
    <n v="39"/>
    <n v="133.84"/>
  </r>
  <r>
    <d v="1990-08-06T00:00:00"/>
    <x v="0"/>
    <x v="7"/>
    <n v="218"/>
    <x v="7"/>
    <n v="44"/>
    <n v="133.93"/>
  </r>
  <r>
    <d v="1990-08-07T00:00:00"/>
    <x v="0"/>
    <x v="7"/>
    <n v="219"/>
    <x v="4"/>
    <n v="116"/>
    <n v="134"/>
  </r>
  <r>
    <d v="1990-08-08T00:00:00"/>
    <x v="0"/>
    <x v="7"/>
    <n v="220"/>
    <x v="63"/>
    <n v="97"/>
    <n v="134.34"/>
  </r>
  <r>
    <d v="1990-08-09T00:00:00"/>
    <x v="0"/>
    <x v="7"/>
    <n v="221"/>
    <x v="17"/>
    <n v="61"/>
    <n v="133.47999999999999"/>
  </r>
  <r>
    <d v="1990-08-10T00:00:00"/>
    <x v="0"/>
    <x v="7"/>
    <n v="222"/>
    <x v="64"/>
    <n v="113"/>
    <n v="133.84"/>
  </r>
  <r>
    <d v="1990-08-11T00:00:00"/>
    <x v="0"/>
    <x v="7"/>
    <n v="223"/>
    <x v="26"/>
    <n v="72"/>
    <n v="133.68"/>
  </r>
  <r>
    <d v="1990-08-12T00:00:00"/>
    <x v="0"/>
    <x v="7"/>
    <n v="224"/>
    <x v="65"/>
    <n v="64"/>
    <n v="134.04"/>
  </r>
  <r>
    <d v="1990-08-13T00:00:00"/>
    <x v="0"/>
    <x v="7"/>
    <n v="225"/>
    <x v="65"/>
    <n v="418"/>
    <n v="133.54"/>
  </r>
  <r>
    <d v="1990-08-14T00:00:00"/>
    <x v="0"/>
    <x v="7"/>
    <n v="226"/>
    <x v="66"/>
    <n v="83"/>
    <n v="132.74"/>
  </r>
  <r>
    <d v="1990-08-15T00:00:00"/>
    <x v="0"/>
    <x v="7"/>
    <n v="227"/>
    <x v="8"/>
    <n v="52"/>
    <n v="132.74"/>
  </r>
  <r>
    <d v="1990-08-16T00:00:00"/>
    <x v="0"/>
    <x v="7"/>
    <n v="228"/>
    <x v="3"/>
    <n v="41"/>
    <n v="132.80000000000001"/>
  </r>
  <r>
    <d v="1990-08-17T00:00:00"/>
    <x v="0"/>
    <x v="7"/>
    <n v="229"/>
    <x v="3"/>
    <n v="37"/>
    <n v="132.82"/>
  </r>
  <r>
    <d v="1990-08-18T00:00:00"/>
    <x v="0"/>
    <x v="7"/>
    <n v="230"/>
    <x v="50"/>
    <n v="39"/>
    <n v="132.82"/>
  </r>
  <r>
    <d v="1990-08-19T00:00:00"/>
    <x v="0"/>
    <x v="7"/>
    <n v="231"/>
    <x v="36"/>
    <n v="35"/>
    <n v="132.80000000000001"/>
  </r>
  <r>
    <d v="1990-08-20T00:00:00"/>
    <x v="0"/>
    <x v="7"/>
    <n v="232"/>
    <x v="36"/>
    <n v="31"/>
    <n v="132.74"/>
  </r>
  <r>
    <d v="1990-08-21T00:00:00"/>
    <x v="0"/>
    <x v="7"/>
    <n v="233"/>
    <x v="10"/>
    <n v="30"/>
    <n v="132.68"/>
  </r>
  <r>
    <d v="1990-08-22T00:00:00"/>
    <x v="0"/>
    <x v="7"/>
    <n v="234"/>
    <x v="10"/>
    <n v="77"/>
    <n v="132.69999999999999"/>
  </r>
  <r>
    <d v="1990-08-23T00:00:00"/>
    <x v="0"/>
    <x v="7"/>
    <n v="235"/>
    <x v="4"/>
    <n v="67"/>
    <n v="132.76"/>
  </r>
  <r>
    <d v="1990-08-24T00:00:00"/>
    <x v="0"/>
    <x v="7"/>
    <n v="236"/>
    <x v="29"/>
    <n v="37"/>
    <n v="132.86000000000001"/>
  </r>
  <r>
    <d v="1990-08-25T00:00:00"/>
    <x v="0"/>
    <x v="7"/>
    <n v="237"/>
    <x v="67"/>
    <n v="40"/>
    <n v="132.88"/>
  </r>
  <r>
    <d v="1990-08-26T00:00:00"/>
    <x v="0"/>
    <x v="7"/>
    <n v="238"/>
    <x v="59"/>
    <n v="33"/>
    <n v="132.88"/>
  </r>
  <r>
    <d v="1990-08-27T00:00:00"/>
    <x v="0"/>
    <x v="7"/>
    <n v="239"/>
    <x v="17"/>
    <n v="28"/>
    <n v="132.80000000000001"/>
  </r>
  <r>
    <d v="1990-08-28T00:00:00"/>
    <x v="0"/>
    <x v="7"/>
    <n v="240"/>
    <x v="3"/>
    <n v="27"/>
    <n v="133.63999999999999"/>
  </r>
  <r>
    <d v="1990-08-29T00:00:00"/>
    <x v="0"/>
    <x v="7"/>
    <n v="241"/>
    <x v="3"/>
    <n v="26"/>
    <n v="134.19999999999999"/>
  </r>
  <r>
    <d v="1990-08-30T00:00:00"/>
    <x v="0"/>
    <x v="7"/>
    <n v="242"/>
    <x v="3"/>
    <n v="25"/>
    <n v="134.26"/>
  </r>
  <r>
    <d v="1990-08-31T00:00:00"/>
    <x v="0"/>
    <x v="7"/>
    <n v="243"/>
    <x v="3"/>
    <n v="23"/>
    <n v="134.19999999999999"/>
  </r>
  <r>
    <d v="1990-09-01T00:00:00"/>
    <x v="0"/>
    <x v="8"/>
    <n v="244"/>
    <x v="3"/>
    <n v="23"/>
    <n v="134.13999999999999"/>
  </r>
  <r>
    <d v="1990-09-02T00:00:00"/>
    <x v="0"/>
    <x v="8"/>
    <n v="245"/>
    <x v="68"/>
    <n v="24"/>
    <n v="134.24"/>
  </r>
  <r>
    <d v="1990-09-03T00:00:00"/>
    <x v="0"/>
    <x v="8"/>
    <n v="246"/>
    <x v="69"/>
    <n v="33"/>
    <n v="133.16999999999999"/>
  </r>
  <r>
    <d v="1990-09-04T00:00:00"/>
    <x v="0"/>
    <x v="8"/>
    <n v="247"/>
    <x v="36"/>
    <n v="30"/>
    <n v="133.38"/>
  </r>
  <r>
    <d v="1990-09-05T00:00:00"/>
    <x v="0"/>
    <x v="8"/>
    <n v="248"/>
    <x v="3"/>
    <n v="36"/>
    <n v="133.38"/>
  </r>
  <r>
    <d v="1990-09-06T00:00:00"/>
    <x v="0"/>
    <x v="8"/>
    <n v="249"/>
    <x v="3"/>
    <n v="22"/>
    <n v="133.34"/>
  </r>
  <r>
    <d v="1990-09-07T00:00:00"/>
    <x v="0"/>
    <x v="8"/>
    <n v="250"/>
    <x v="59"/>
    <n v="22"/>
    <n v="133.58000000000001"/>
  </r>
  <r>
    <d v="1990-09-08T00:00:00"/>
    <x v="0"/>
    <x v="8"/>
    <n v="251"/>
    <x v="19"/>
    <n v="21"/>
    <n v="133.56"/>
  </r>
  <r>
    <d v="1990-09-09T00:00:00"/>
    <x v="0"/>
    <x v="8"/>
    <n v="252"/>
    <x v="3"/>
    <n v="35"/>
    <n v="133.54"/>
  </r>
  <r>
    <d v="1990-09-10T00:00:00"/>
    <x v="0"/>
    <x v="8"/>
    <n v="253"/>
    <x v="36"/>
    <n v="29"/>
    <n v="133.58000000000001"/>
  </r>
  <r>
    <d v="1990-09-11T00:00:00"/>
    <x v="0"/>
    <x v="8"/>
    <n v="254"/>
    <x v="3"/>
    <n v="22"/>
    <n v="133.6"/>
  </r>
  <r>
    <d v="1990-09-12T00:00:00"/>
    <x v="0"/>
    <x v="8"/>
    <n v="255"/>
    <x v="70"/>
    <n v="103"/>
    <n v="133.6"/>
  </r>
  <r>
    <d v="1990-09-13T00:00:00"/>
    <x v="0"/>
    <x v="8"/>
    <n v="256"/>
    <x v="61"/>
    <n v="113"/>
    <n v="133.94"/>
  </r>
  <r>
    <d v="1990-09-14T00:00:00"/>
    <x v="0"/>
    <x v="8"/>
    <n v="257"/>
    <x v="31"/>
    <n v="80"/>
    <n v="134.22"/>
  </r>
  <r>
    <d v="1990-09-15T00:00:00"/>
    <x v="0"/>
    <x v="8"/>
    <n v="258"/>
    <x v="71"/>
    <n v="37"/>
    <n v="134.54"/>
  </r>
  <r>
    <d v="1990-09-16T00:00:00"/>
    <x v="0"/>
    <x v="8"/>
    <n v="259"/>
    <x v="72"/>
    <n v="67"/>
    <n v="134.74"/>
  </r>
  <r>
    <d v="1990-09-17T00:00:00"/>
    <x v="0"/>
    <x v="8"/>
    <n v="260"/>
    <x v="73"/>
    <n v="65"/>
    <n v="133.34"/>
  </r>
  <r>
    <d v="1990-09-18T00:00:00"/>
    <x v="0"/>
    <x v="8"/>
    <n v="261"/>
    <x v="7"/>
    <n v="39"/>
    <n v="133.62"/>
  </r>
  <r>
    <d v="1990-09-19T00:00:00"/>
    <x v="0"/>
    <x v="8"/>
    <n v="262"/>
    <x v="31"/>
    <n v="37"/>
    <n v="134.19999999999999"/>
  </r>
  <r>
    <d v="1990-09-20T00:00:00"/>
    <x v="0"/>
    <x v="8"/>
    <n v="263"/>
    <x v="1"/>
    <n v="49"/>
    <n v="134.28"/>
  </r>
  <r>
    <d v="1990-09-21T00:00:00"/>
    <x v="0"/>
    <x v="8"/>
    <n v="264"/>
    <x v="70"/>
    <n v="33"/>
    <n v="134.26"/>
  </r>
  <r>
    <d v="1990-09-22T00:00:00"/>
    <x v="0"/>
    <x v="8"/>
    <n v="265"/>
    <x v="8"/>
    <n v="39"/>
    <n v="134.30000000000001"/>
  </r>
  <r>
    <d v="1990-09-23T00:00:00"/>
    <x v="0"/>
    <x v="8"/>
    <n v="266"/>
    <x v="74"/>
    <n v="42"/>
    <n v="134.38"/>
  </r>
  <r>
    <d v="1990-09-24T00:00:00"/>
    <x v="0"/>
    <x v="8"/>
    <n v="267"/>
    <x v="3"/>
    <n v="31"/>
    <n v="134.44"/>
  </r>
  <r>
    <d v="1990-09-25T00:00:00"/>
    <x v="0"/>
    <x v="8"/>
    <n v="268"/>
    <x v="75"/>
    <n v="27"/>
    <n v="134.52000000000001"/>
  </r>
  <r>
    <d v="1990-09-26T00:00:00"/>
    <x v="0"/>
    <x v="8"/>
    <n v="269"/>
    <x v="3"/>
    <n v="27"/>
    <n v="134.72"/>
  </r>
  <r>
    <d v="1990-09-27T00:00:00"/>
    <x v="0"/>
    <x v="8"/>
    <n v="270"/>
    <x v="59"/>
    <n v="30"/>
    <n v="133.18"/>
  </r>
  <r>
    <d v="1990-09-28T00:00:00"/>
    <x v="0"/>
    <x v="8"/>
    <n v="271"/>
    <x v="27"/>
    <n v="27"/>
    <n v="133.28"/>
  </r>
  <r>
    <d v="1990-09-29T00:00:00"/>
    <x v="0"/>
    <x v="8"/>
    <n v="272"/>
    <x v="76"/>
    <n v="26"/>
    <n v="133.52000000000001"/>
  </r>
  <r>
    <d v="1990-09-30T00:00:00"/>
    <x v="0"/>
    <x v="8"/>
    <n v="273"/>
    <x v="7"/>
    <n v="110"/>
    <n v="133.74"/>
  </r>
  <r>
    <d v="1990-10-01T00:00:00"/>
    <x v="0"/>
    <x v="9"/>
    <n v="274"/>
    <x v="77"/>
    <n v="39"/>
    <n v="133.9"/>
  </r>
  <r>
    <d v="1990-10-02T00:00:00"/>
    <x v="0"/>
    <x v="9"/>
    <n v="275"/>
    <x v="20"/>
    <n v="34"/>
    <n v="133.96"/>
  </r>
  <r>
    <d v="1990-10-03T00:00:00"/>
    <x v="0"/>
    <x v="9"/>
    <n v="276"/>
    <x v="52"/>
    <n v="69"/>
    <n v="134.06"/>
  </r>
  <r>
    <d v="1990-10-04T00:00:00"/>
    <x v="0"/>
    <x v="9"/>
    <n v="277"/>
    <x v="35"/>
    <n v="54"/>
    <n v="134.19999999999999"/>
  </r>
  <r>
    <d v="1990-10-05T00:00:00"/>
    <x v="0"/>
    <x v="9"/>
    <n v="278"/>
    <x v="73"/>
    <n v="44"/>
    <n v="132.44"/>
  </r>
  <r>
    <d v="1990-10-06T00:00:00"/>
    <x v="0"/>
    <x v="9"/>
    <n v="279"/>
    <x v="14"/>
    <n v="30"/>
    <n v="132.46"/>
  </r>
  <r>
    <d v="1990-10-07T00:00:00"/>
    <x v="0"/>
    <x v="9"/>
    <n v="280"/>
    <x v="78"/>
    <n v="214"/>
    <n v="132.22999999999999"/>
  </r>
  <r>
    <d v="1990-10-08T00:00:00"/>
    <x v="0"/>
    <x v="9"/>
    <n v="281"/>
    <x v="78"/>
    <n v="69"/>
    <n v="132.63999999999999"/>
  </r>
  <r>
    <d v="1990-10-09T00:00:00"/>
    <x v="0"/>
    <x v="9"/>
    <n v="282"/>
    <x v="46"/>
    <n v="55"/>
    <n v="132.97999999999999"/>
  </r>
  <r>
    <d v="1990-10-10T00:00:00"/>
    <x v="0"/>
    <x v="9"/>
    <n v="283"/>
    <x v="1"/>
    <n v="104"/>
    <n v="132.72999999999999"/>
  </r>
  <r>
    <d v="1990-10-11T00:00:00"/>
    <x v="0"/>
    <x v="9"/>
    <n v="284"/>
    <x v="56"/>
    <n v="149"/>
    <n v="133.36000000000001"/>
  </r>
  <r>
    <d v="1990-10-12T00:00:00"/>
    <x v="0"/>
    <x v="9"/>
    <n v="285"/>
    <x v="79"/>
    <n v="46"/>
    <n v="133.63999999999999"/>
  </r>
  <r>
    <d v="1990-10-13T00:00:00"/>
    <x v="0"/>
    <x v="9"/>
    <n v="286"/>
    <x v="3"/>
    <n v="37"/>
    <n v="134.04"/>
  </r>
  <r>
    <d v="1990-10-14T00:00:00"/>
    <x v="0"/>
    <x v="9"/>
    <n v="287"/>
    <x v="80"/>
    <n v="31"/>
    <n v="133.78"/>
  </r>
  <r>
    <d v="1990-10-15T00:00:00"/>
    <x v="0"/>
    <x v="9"/>
    <n v="288"/>
    <x v="76"/>
    <n v="32"/>
    <n v="132.91999999999999"/>
  </r>
  <r>
    <d v="1990-10-16T00:00:00"/>
    <x v="0"/>
    <x v="9"/>
    <n v="289"/>
    <x v="81"/>
    <n v="153"/>
    <n v="132.74"/>
  </r>
  <r>
    <d v="1990-10-17T00:00:00"/>
    <x v="0"/>
    <x v="9"/>
    <n v="290"/>
    <x v="82"/>
    <n v="80"/>
    <n v="133.08000000000001"/>
  </r>
  <r>
    <d v="1990-10-18T00:00:00"/>
    <x v="0"/>
    <x v="9"/>
    <n v="291"/>
    <x v="76"/>
    <n v="163"/>
    <n v="132.46"/>
  </r>
  <r>
    <d v="1990-10-19T00:00:00"/>
    <x v="0"/>
    <x v="9"/>
    <n v="292"/>
    <x v="35"/>
    <n v="113"/>
    <n v="133.86000000000001"/>
  </r>
  <r>
    <d v="1990-10-20T00:00:00"/>
    <x v="0"/>
    <x v="9"/>
    <n v="293"/>
    <x v="10"/>
    <n v="61"/>
    <n v="133.38"/>
  </r>
  <r>
    <d v="1990-10-21T00:00:00"/>
    <x v="0"/>
    <x v="9"/>
    <n v="294"/>
    <x v="83"/>
    <n v="187"/>
    <n v="132.72999999999999"/>
  </r>
  <r>
    <d v="1990-10-22T00:00:00"/>
    <x v="0"/>
    <x v="9"/>
    <n v="295"/>
    <x v="3"/>
    <n v="60"/>
    <n v="133.9"/>
  </r>
  <r>
    <d v="1990-10-23T00:00:00"/>
    <x v="0"/>
    <x v="9"/>
    <n v="296"/>
    <x v="3"/>
    <n v="44"/>
    <n v="133.16"/>
  </r>
  <r>
    <d v="1990-10-24T00:00:00"/>
    <x v="0"/>
    <x v="9"/>
    <n v="297"/>
    <x v="59"/>
    <n v="59"/>
    <n v="133.94"/>
  </r>
  <r>
    <d v="1990-10-25T00:00:00"/>
    <x v="0"/>
    <x v="9"/>
    <n v="298"/>
    <x v="48"/>
    <n v="102"/>
    <n v="134.04"/>
  </r>
  <r>
    <d v="1990-10-26T00:00:00"/>
    <x v="0"/>
    <x v="9"/>
    <n v="299"/>
    <x v="84"/>
    <n v="163"/>
    <n v="134.06"/>
  </r>
  <r>
    <d v="1990-10-27T00:00:00"/>
    <x v="0"/>
    <x v="9"/>
    <n v="300"/>
    <x v="41"/>
    <n v="109"/>
    <n v="134.33000000000001"/>
  </r>
  <r>
    <d v="1990-10-28T00:00:00"/>
    <x v="0"/>
    <x v="9"/>
    <n v="301"/>
    <x v="85"/>
    <n v="115"/>
    <n v="133.74"/>
  </r>
  <r>
    <d v="1990-10-29T00:00:00"/>
    <x v="0"/>
    <x v="9"/>
    <n v="302"/>
    <x v="86"/>
    <n v="92"/>
    <n v="133.28"/>
  </r>
  <r>
    <d v="1990-10-30T00:00:00"/>
    <x v="0"/>
    <x v="9"/>
    <n v="303"/>
    <x v="87"/>
    <n v="130"/>
    <n v="133.44"/>
  </r>
  <r>
    <d v="1990-10-31T00:00:00"/>
    <x v="0"/>
    <x v="9"/>
    <n v="304"/>
    <x v="88"/>
    <n v="52"/>
    <n v="134.41999999999999"/>
  </r>
  <r>
    <d v="1990-11-01T00:00:00"/>
    <x v="0"/>
    <x v="10"/>
    <n v="305"/>
    <x v="6"/>
    <n v="44"/>
    <n v="134.41999999999999"/>
  </r>
  <r>
    <d v="1990-11-02T00:00:00"/>
    <x v="0"/>
    <x v="10"/>
    <n v="306"/>
    <x v="3"/>
    <n v="37"/>
    <n v="134.47999999999999"/>
  </r>
  <r>
    <d v="1990-11-03T00:00:00"/>
    <x v="0"/>
    <x v="10"/>
    <n v="307"/>
    <x v="3"/>
    <n v="31"/>
    <n v="134.28"/>
  </r>
  <r>
    <d v="1990-11-04T00:00:00"/>
    <x v="0"/>
    <x v="10"/>
    <n v="308"/>
    <x v="3"/>
    <n v="65"/>
    <n v="134.03"/>
  </r>
  <r>
    <d v="1990-11-05T00:00:00"/>
    <x v="0"/>
    <x v="10"/>
    <n v="309"/>
    <x v="89"/>
    <n v="74"/>
    <n v="133.97999999999999"/>
  </r>
  <r>
    <d v="1990-11-06T00:00:00"/>
    <x v="0"/>
    <x v="10"/>
    <n v="310"/>
    <x v="50"/>
    <n v="44"/>
    <n v="134.69999999999999"/>
  </r>
  <r>
    <d v="1990-11-07T00:00:00"/>
    <x v="0"/>
    <x v="10"/>
    <n v="311"/>
    <x v="3"/>
    <n v="48"/>
    <n v="134.56"/>
  </r>
  <r>
    <d v="1990-11-08T00:00:00"/>
    <x v="0"/>
    <x v="10"/>
    <n v="312"/>
    <x v="89"/>
    <n v="36"/>
    <n v="134.69"/>
  </r>
  <r>
    <d v="1990-11-09T00:00:00"/>
    <x v="0"/>
    <x v="10"/>
    <n v="313"/>
    <x v="3"/>
    <n v="29"/>
    <n v="134.57"/>
  </r>
  <r>
    <d v="1990-11-10T00:00:00"/>
    <x v="0"/>
    <x v="10"/>
    <n v="314"/>
    <x v="89"/>
    <n v="32"/>
    <n v="134.38999999999999"/>
  </r>
  <r>
    <d v="1990-11-11T00:00:00"/>
    <x v="0"/>
    <x v="10"/>
    <n v="315"/>
    <x v="3"/>
    <n v="28"/>
    <n v="134.63"/>
  </r>
  <r>
    <d v="1990-11-12T00:00:00"/>
    <x v="0"/>
    <x v="10"/>
    <n v="316"/>
    <x v="90"/>
    <n v="25"/>
    <n v="134.83000000000001"/>
  </r>
  <r>
    <d v="1990-11-13T00:00:00"/>
    <x v="0"/>
    <x v="10"/>
    <n v="317"/>
    <x v="3"/>
    <n v="23"/>
    <n v="134.47"/>
  </r>
  <r>
    <d v="1990-11-14T00:00:00"/>
    <x v="0"/>
    <x v="10"/>
    <n v="318"/>
    <x v="3"/>
    <n v="22"/>
    <n v="134.63"/>
  </r>
  <r>
    <d v="1990-11-15T00:00:00"/>
    <x v="0"/>
    <x v="10"/>
    <n v="319"/>
    <x v="3"/>
    <n v="24"/>
    <n v="134.53"/>
  </r>
  <r>
    <d v="1990-11-16T00:00:00"/>
    <x v="0"/>
    <x v="10"/>
    <n v="320"/>
    <x v="6"/>
    <n v="66"/>
    <n v="134.51"/>
  </r>
  <r>
    <d v="1990-11-17T00:00:00"/>
    <x v="0"/>
    <x v="10"/>
    <n v="321"/>
    <x v="91"/>
    <n v="47"/>
    <n v="134.25"/>
  </r>
  <r>
    <d v="1990-11-18T00:00:00"/>
    <x v="0"/>
    <x v="10"/>
    <n v="322"/>
    <x v="92"/>
    <n v="29"/>
    <n v="134.37"/>
  </r>
  <r>
    <d v="1990-11-19T00:00:00"/>
    <x v="0"/>
    <x v="10"/>
    <n v="323"/>
    <x v="93"/>
    <n v="22"/>
    <n v="134.49"/>
  </r>
  <r>
    <d v="1990-11-20T00:00:00"/>
    <x v="0"/>
    <x v="10"/>
    <n v="324"/>
    <x v="3"/>
    <n v="28"/>
    <n v="134.49"/>
  </r>
  <r>
    <d v="1990-11-21T00:00:00"/>
    <x v="0"/>
    <x v="10"/>
    <n v="325"/>
    <x v="4"/>
    <n v="45"/>
    <n v="134.81"/>
  </r>
  <r>
    <d v="1990-11-22T00:00:00"/>
    <x v="0"/>
    <x v="10"/>
    <n v="326"/>
    <x v="94"/>
    <n v="89"/>
    <n v="134.49"/>
  </r>
  <r>
    <d v="1990-11-23T00:00:00"/>
    <x v="0"/>
    <x v="10"/>
    <n v="327"/>
    <x v="4"/>
    <n v="32"/>
    <n v="134.63"/>
  </r>
  <r>
    <d v="1990-11-24T00:00:00"/>
    <x v="0"/>
    <x v="10"/>
    <n v="328"/>
    <x v="95"/>
    <n v="26"/>
    <n v="134.72999999999999"/>
  </r>
  <r>
    <d v="1990-11-25T00:00:00"/>
    <x v="0"/>
    <x v="10"/>
    <n v="329"/>
    <x v="96"/>
    <n v="27"/>
    <n v="134.77000000000001"/>
  </r>
  <r>
    <d v="1990-11-26T00:00:00"/>
    <x v="0"/>
    <x v="10"/>
    <n v="330"/>
    <x v="97"/>
    <n v="48"/>
    <n v="134.57"/>
  </r>
  <r>
    <d v="1990-11-27T00:00:00"/>
    <x v="0"/>
    <x v="10"/>
    <n v="331"/>
    <x v="98"/>
    <n v="63"/>
    <n v="134.83000000000001"/>
  </r>
  <r>
    <d v="1990-11-28T00:00:00"/>
    <x v="0"/>
    <x v="10"/>
    <n v="332"/>
    <x v="46"/>
    <n v="35"/>
    <n v="134.58000000000001"/>
  </r>
  <r>
    <d v="1990-11-29T00:00:00"/>
    <x v="0"/>
    <x v="10"/>
    <n v="333"/>
    <x v="99"/>
    <n v="75"/>
    <n v="134.75"/>
  </r>
  <r>
    <d v="1990-11-30T00:00:00"/>
    <x v="0"/>
    <x v="10"/>
    <n v="334"/>
    <x v="99"/>
    <n v="167"/>
    <n v="134.88999999999999"/>
  </r>
  <r>
    <d v="1990-12-01T00:00:00"/>
    <x v="0"/>
    <x v="11"/>
    <n v="335"/>
    <x v="100"/>
    <n v="143"/>
    <n v="134.47"/>
  </r>
  <r>
    <d v="1990-12-02T00:00:00"/>
    <x v="0"/>
    <x v="11"/>
    <n v="336"/>
    <x v="73"/>
    <n v="66"/>
    <n v="134.93"/>
  </r>
  <r>
    <d v="1990-12-03T00:00:00"/>
    <x v="0"/>
    <x v="11"/>
    <n v="337"/>
    <x v="101"/>
    <n v="222"/>
    <n v="134.71"/>
  </r>
  <r>
    <d v="1990-12-04T00:00:00"/>
    <x v="0"/>
    <x v="11"/>
    <n v="338"/>
    <x v="52"/>
    <n v="350"/>
    <n v="134.77000000000001"/>
  </r>
  <r>
    <d v="1990-12-05T00:00:00"/>
    <x v="0"/>
    <x v="11"/>
    <n v="339"/>
    <x v="102"/>
    <n v="46"/>
    <n v="134.72"/>
  </r>
  <r>
    <d v="1990-12-06T00:00:00"/>
    <x v="0"/>
    <x v="11"/>
    <n v="340"/>
    <x v="3"/>
    <n v="35"/>
    <n v="134.84"/>
  </r>
  <r>
    <d v="1990-12-07T00:00:00"/>
    <x v="0"/>
    <x v="11"/>
    <n v="341"/>
    <x v="3"/>
    <n v="31"/>
    <n v="134.91999999999999"/>
  </r>
  <r>
    <d v="1990-12-08T00:00:00"/>
    <x v="0"/>
    <x v="11"/>
    <n v="342"/>
    <x v="3"/>
    <n v="28"/>
    <n v="135"/>
  </r>
  <r>
    <d v="1990-12-09T00:00:00"/>
    <x v="0"/>
    <x v="11"/>
    <n v="343"/>
    <x v="18"/>
    <n v="36"/>
    <n v="134.58000000000001"/>
  </r>
  <r>
    <d v="1990-12-10T00:00:00"/>
    <x v="0"/>
    <x v="11"/>
    <n v="344"/>
    <x v="103"/>
    <n v="31"/>
    <n v="134.66"/>
  </r>
  <r>
    <d v="1990-12-11T00:00:00"/>
    <x v="0"/>
    <x v="11"/>
    <n v="345"/>
    <x v="3"/>
    <n v="30"/>
    <n v="134.84"/>
  </r>
  <r>
    <d v="1990-12-12T00:00:00"/>
    <x v="0"/>
    <x v="11"/>
    <n v="346"/>
    <x v="76"/>
    <n v="60"/>
    <n v="134.76"/>
  </r>
  <r>
    <d v="1990-12-13T00:00:00"/>
    <x v="0"/>
    <x v="11"/>
    <n v="347"/>
    <x v="104"/>
    <n v="44"/>
    <n v="134.82"/>
  </r>
  <r>
    <d v="1990-12-14T00:00:00"/>
    <x v="0"/>
    <x v="11"/>
    <n v="348"/>
    <x v="18"/>
    <n v="98"/>
    <n v="134.97999999999999"/>
  </r>
  <r>
    <d v="1990-12-15T00:00:00"/>
    <x v="0"/>
    <x v="11"/>
    <n v="349"/>
    <x v="11"/>
    <n v="44"/>
    <n v="134.46"/>
  </r>
  <r>
    <d v="1990-12-16T00:00:00"/>
    <x v="0"/>
    <x v="11"/>
    <n v="350"/>
    <x v="52"/>
    <n v="52"/>
    <n v="134.76"/>
  </r>
  <r>
    <d v="1990-12-17T00:00:00"/>
    <x v="0"/>
    <x v="11"/>
    <n v="351"/>
    <x v="20"/>
    <n v="34"/>
    <n v="134.9"/>
  </r>
  <r>
    <d v="1990-12-18T00:00:00"/>
    <x v="0"/>
    <x v="11"/>
    <n v="352"/>
    <x v="76"/>
    <n v="24"/>
    <n v="135"/>
  </r>
  <r>
    <d v="1990-12-19T00:00:00"/>
    <x v="0"/>
    <x v="11"/>
    <n v="353"/>
    <x v="3"/>
    <n v="23"/>
    <n v="134.68"/>
  </r>
  <r>
    <d v="1990-12-20T00:00:00"/>
    <x v="0"/>
    <x v="11"/>
    <n v="354"/>
    <x v="12"/>
    <n v="21"/>
    <n v="134.72"/>
  </r>
  <r>
    <d v="1990-12-21T00:00:00"/>
    <x v="0"/>
    <x v="11"/>
    <n v="355"/>
    <x v="12"/>
    <n v="20"/>
    <n v="134.78"/>
  </r>
  <r>
    <d v="1990-12-22T00:00:00"/>
    <x v="0"/>
    <x v="11"/>
    <n v="356"/>
    <x v="14"/>
    <n v="26"/>
    <n v="134.80000000000001"/>
  </r>
  <r>
    <d v="1990-12-23T00:00:00"/>
    <x v="0"/>
    <x v="11"/>
    <n v="357"/>
    <x v="46"/>
    <n v="35"/>
    <n v="134.86000000000001"/>
  </r>
  <r>
    <d v="1990-12-24T00:00:00"/>
    <x v="0"/>
    <x v="11"/>
    <n v="358"/>
    <x v="2"/>
    <n v="27"/>
    <n v="134.91"/>
  </r>
  <r>
    <d v="1990-12-25T00:00:00"/>
    <x v="0"/>
    <x v="11"/>
    <n v="359"/>
    <x v="105"/>
    <n v="20"/>
    <n v="134.93"/>
  </r>
  <r>
    <d v="1990-12-26T00:00:00"/>
    <x v="0"/>
    <x v="11"/>
    <n v="360"/>
    <x v="105"/>
    <n v="18"/>
    <n v="134.91"/>
  </r>
  <r>
    <d v="1990-12-27T00:00:00"/>
    <x v="0"/>
    <x v="11"/>
    <n v="361"/>
    <x v="27"/>
    <n v="46"/>
    <n v="134.91"/>
  </r>
  <r>
    <d v="1990-12-28T00:00:00"/>
    <x v="0"/>
    <x v="11"/>
    <n v="362"/>
    <x v="106"/>
    <n v="82"/>
    <n v="135.01"/>
  </r>
  <r>
    <d v="1990-12-29T00:00:00"/>
    <x v="0"/>
    <x v="11"/>
    <n v="363"/>
    <x v="107"/>
    <n v="194"/>
    <n v="134.53"/>
  </r>
  <r>
    <d v="1990-12-30T00:00:00"/>
    <x v="0"/>
    <x v="11"/>
    <n v="364"/>
    <x v="107"/>
    <n v="135"/>
    <n v="134.69"/>
  </r>
  <r>
    <d v="1990-12-31T00:00:00"/>
    <x v="0"/>
    <x v="11"/>
    <n v="365"/>
    <x v="108"/>
    <n v="241"/>
    <n v="133.94999999999999"/>
  </r>
  <r>
    <d v="1991-01-01T00:00:00"/>
    <x v="1"/>
    <x v="0"/>
    <n v="1"/>
    <x v="75"/>
    <n v="145"/>
    <n v="134.25"/>
  </r>
  <r>
    <d v="1991-01-02T00:00:00"/>
    <x v="1"/>
    <x v="0"/>
    <n v="2"/>
    <x v="75"/>
    <n v="94"/>
    <n v="134.97"/>
  </r>
  <r>
    <d v="1991-01-03T00:00:00"/>
    <x v="1"/>
    <x v="0"/>
    <n v="3"/>
    <x v="14"/>
    <n v="69"/>
    <n v="134.56"/>
  </r>
  <r>
    <d v="1991-01-04T00:00:00"/>
    <x v="1"/>
    <x v="0"/>
    <n v="4"/>
    <x v="2"/>
    <n v="63"/>
    <n v="134.80000000000001"/>
  </r>
  <r>
    <d v="1991-01-05T00:00:00"/>
    <x v="1"/>
    <x v="0"/>
    <n v="5"/>
    <x v="64"/>
    <n v="61"/>
    <n v="134.46"/>
  </r>
  <r>
    <d v="1991-01-06T00:00:00"/>
    <x v="1"/>
    <x v="0"/>
    <n v="6"/>
    <x v="109"/>
    <n v="87"/>
    <n v="134.72"/>
  </r>
  <r>
    <d v="1991-01-07T00:00:00"/>
    <x v="1"/>
    <x v="0"/>
    <n v="7"/>
    <x v="110"/>
    <n v="59"/>
    <n v="134.78"/>
  </r>
  <r>
    <d v="1991-01-08T00:00:00"/>
    <x v="1"/>
    <x v="0"/>
    <n v="8"/>
    <x v="21"/>
    <n v="66"/>
    <n v="134.54"/>
  </r>
  <r>
    <d v="1991-01-09T00:00:00"/>
    <x v="1"/>
    <x v="0"/>
    <n v="9"/>
    <x v="10"/>
    <n v="57"/>
    <n v="135"/>
  </r>
  <r>
    <d v="1991-01-10T00:00:00"/>
    <x v="1"/>
    <x v="0"/>
    <n v="10"/>
    <x v="73"/>
    <n v="107"/>
    <n v="134.6"/>
  </r>
  <r>
    <d v="1991-01-11T00:00:00"/>
    <x v="1"/>
    <x v="0"/>
    <n v="11"/>
    <x v="31"/>
    <n v="89"/>
    <n v="134.94"/>
  </r>
  <r>
    <d v="1991-01-12T00:00:00"/>
    <x v="1"/>
    <x v="0"/>
    <n v="12"/>
    <x v="111"/>
    <n v="49"/>
    <n v="134.41999999999999"/>
  </r>
  <r>
    <d v="1991-01-13T00:00:00"/>
    <x v="1"/>
    <x v="0"/>
    <n v="13"/>
    <x v="112"/>
    <n v="37"/>
    <n v="134.6"/>
  </r>
  <r>
    <d v="1991-01-14T00:00:00"/>
    <x v="1"/>
    <x v="0"/>
    <n v="14"/>
    <x v="8"/>
    <n v="36"/>
    <n v="134.77000000000001"/>
  </r>
  <r>
    <d v="1991-01-15T00:00:00"/>
    <x v="1"/>
    <x v="0"/>
    <n v="15"/>
    <x v="89"/>
    <n v="46"/>
    <n v="134.97"/>
  </r>
  <r>
    <d v="1991-01-16T00:00:00"/>
    <x v="1"/>
    <x v="0"/>
    <n v="16"/>
    <x v="71"/>
    <n v="37"/>
    <n v="134.44999999999999"/>
  </r>
  <r>
    <d v="1991-01-17T00:00:00"/>
    <x v="1"/>
    <x v="0"/>
    <n v="17"/>
    <x v="71"/>
    <n v="29"/>
    <n v="134.55000000000001"/>
  </r>
  <r>
    <d v="1991-01-18T00:00:00"/>
    <x v="1"/>
    <x v="0"/>
    <n v="18"/>
    <x v="7"/>
    <n v="26"/>
    <n v="134.65"/>
  </r>
  <r>
    <d v="1991-01-19T00:00:00"/>
    <x v="1"/>
    <x v="0"/>
    <n v="19"/>
    <x v="3"/>
    <n v="24"/>
    <n v="134.71"/>
  </r>
  <r>
    <d v="1991-01-20T00:00:00"/>
    <x v="1"/>
    <x v="0"/>
    <n v="20"/>
    <x v="3"/>
    <n v="23"/>
    <n v="134.75"/>
  </r>
  <r>
    <d v="1991-01-21T00:00:00"/>
    <x v="1"/>
    <x v="0"/>
    <n v="21"/>
    <x v="3"/>
    <n v="22"/>
    <n v="134.76"/>
  </r>
  <r>
    <d v="1991-01-22T00:00:00"/>
    <x v="1"/>
    <x v="0"/>
    <n v="22"/>
    <x v="3"/>
    <n v="21"/>
    <n v="134.75"/>
  </r>
  <r>
    <d v="1991-01-23T00:00:00"/>
    <x v="1"/>
    <x v="0"/>
    <n v="23"/>
    <x v="3"/>
    <n v="21"/>
    <n v="134.75"/>
  </r>
  <r>
    <d v="1991-01-24T00:00:00"/>
    <x v="1"/>
    <x v="0"/>
    <n v="24"/>
    <x v="2"/>
    <n v="20"/>
    <n v="134.74"/>
  </r>
  <r>
    <d v="1991-01-25T00:00:00"/>
    <x v="1"/>
    <x v="0"/>
    <n v="25"/>
    <x v="3"/>
    <n v="19"/>
    <n v="134.72"/>
  </r>
  <r>
    <d v="1991-01-26T00:00:00"/>
    <x v="1"/>
    <x v="0"/>
    <n v="26"/>
    <x v="3"/>
    <n v="18"/>
    <n v="134.72"/>
  </r>
  <r>
    <d v="1991-01-27T00:00:00"/>
    <x v="1"/>
    <x v="0"/>
    <n v="27"/>
    <x v="113"/>
    <n v="17"/>
    <n v="134.69999999999999"/>
  </r>
  <r>
    <d v="1991-01-28T00:00:00"/>
    <x v="1"/>
    <x v="0"/>
    <n v="28"/>
    <x v="96"/>
    <n v="17"/>
    <n v="134.66"/>
  </r>
  <r>
    <d v="1991-01-29T00:00:00"/>
    <x v="1"/>
    <x v="0"/>
    <n v="29"/>
    <x v="70"/>
    <n v="16"/>
    <n v="134.62"/>
  </r>
  <r>
    <d v="1991-01-30T00:00:00"/>
    <x v="1"/>
    <x v="0"/>
    <n v="30"/>
    <x v="3"/>
    <n v="16"/>
    <n v="134.56"/>
  </r>
  <r>
    <d v="1991-01-31T00:00:00"/>
    <x v="1"/>
    <x v="0"/>
    <n v="31"/>
    <x v="114"/>
    <n v="70"/>
    <n v="134.58000000000001"/>
  </r>
  <r>
    <d v="1991-02-01T00:00:00"/>
    <x v="1"/>
    <x v="1"/>
    <n v="32"/>
    <x v="35"/>
    <n v="34"/>
    <n v="134.63999999999999"/>
  </r>
  <r>
    <d v="1991-02-02T00:00:00"/>
    <x v="1"/>
    <x v="1"/>
    <n v="33"/>
    <x v="2"/>
    <n v="21"/>
    <n v="134.66"/>
  </r>
  <r>
    <d v="1991-02-03T00:00:00"/>
    <x v="1"/>
    <x v="1"/>
    <n v="34"/>
    <x v="60"/>
    <n v="48"/>
    <n v="134.66"/>
  </r>
  <r>
    <d v="1991-02-04T00:00:00"/>
    <x v="1"/>
    <x v="1"/>
    <n v="35"/>
    <x v="1"/>
    <n v="180"/>
    <n v="134.68"/>
  </r>
  <r>
    <d v="1991-02-05T00:00:00"/>
    <x v="1"/>
    <x v="1"/>
    <n v="36"/>
    <x v="3"/>
    <n v="46"/>
    <n v="134.86000000000001"/>
  </r>
  <r>
    <d v="1991-02-06T00:00:00"/>
    <x v="1"/>
    <x v="1"/>
    <n v="37"/>
    <x v="3"/>
    <n v="169"/>
    <n v="134.04"/>
  </r>
  <r>
    <d v="1991-02-07T00:00:00"/>
    <x v="1"/>
    <x v="1"/>
    <n v="38"/>
    <x v="115"/>
    <n v="49"/>
    <n v="134.56"/>
  </r>
  <r>
    <d v="1991-02-08T00:00:00"/>
    <x v="1"/>
    <x v="1"/>
    <n v="39"/>
    <x v="3"/>
    <n v="29"/>
    <n v="134.63999999999999"/>
  </r>
  <r>
    <d v="1991-02-09T00:00:00"/>
    <x v="1"/>
    <x v="1"/>
    <n v="40"/>
    <x v="3"/>
    <n v="25"/>
    <n v="134.68"/>
  </r>
  <r>
    <d v="1991-02-10T00:00:00"/>
    <x v="1"/>
    <x v="1"/>
    <n v="41"/>
    <x v="116"/>
    <n v="23"/>
    <n v="134.68"/>
  </r>
  <r>
    <d v="1991-02-11T00:00:00"/>
    <x v="1"/>
    <x v="1"/>
    <n v="42"/>
    <x v="116"/>
    <n v="26"/>
    <n v="134.44"/>
  </r>
  <r>
    <d v="1991-02-12T00:00:00"/>
    <x v="1"/>
    <x v="1"/>
    <n v="43"/>
    <x v="8"/>
    <n v="44"/>
    <n v="135.08000000000001"/>
  </r>
  <r>
    <d v="1991-02-13T00:00:00"/>
    <x v="1"/>
    <x v="1"/>
    <n v="44"/>
    <x v="87"/>
    <n v="37"/>
    <n v="134.96"/>
  </r>
  <r>
    <d v="1991-02-14T00:00:00"/>
    <x v="1"/>
    <x v="1"/>
    <n v="45"/>
    <x v="3"/>
    <n v="26"/>
    <n v="134.58000000000001"/>
  </r>
  <r>
    <d v="1991-02-15T00:00:00"/>
    <x v="1"/>
    <x v="1"/>
    <n v="46"/>
    <x v="59"/>
    <n v="27"/>
    <n v="134.78"/>
  </r>
  <r>
    <d v="1991-02-16T00:00:00"/>
    <x v="1"/>
    <x v="1"/>
    <n v="47"/>
    <x v="3"/>
    <n v="21"/>
    <n v="134.86000000000001"/>
  </r>
  <r>
    <d v="1991-02-17T00:00:00"/>
    <x v="1"/>
    <x v="1"/>
    <n v="48"/>
    <x v="68"/>
    <n v="19"/>
    <n v="134.91"/>
  </r>
  <r>
    <d v="1991-02-18T00:00:00"/>
    <x v="1"/>
    <x v="1"/>
    <n v="49"/>
    <x v="117"/>
    <n v="114"/>
    <n v="134.13999999999999"/>
  </r>
  <r>
    <d v="1991-02-19T00:00:00"/>
    <x v="1"/>
    <x v="1"/>
    <n v="50"/>
    <x v="61"/>
    <n v="104"/>
    <n v="134.84"/>
  </r>
  <r>
    <d v="1991-02-20T00:00:00"/>
    <x v="1"/>
    <x v="1"/>
    <n v="51"/>
    <x v="118"/>
    <n v="111"/>
    <n v="134.5"/>
  </r>
  <r>
    <d v="1991-02-21T00:00:00"/>
    <x v="1"/>
    <x v="1"/>
    <n v="52"/>
    <x v="14"/>
    <n v="43"/>
    <n v="134.82"/>
  </r>
  <r>
    <d v="1991-02-22T00:00:00"/>
    <x v="1"/>
    <x v="1"/>
    <n v="53"/>
    <x v="18"/>
    <n v="30"/>
    <n v="134.6"/>
  </r>
  <r>
    <d v="1991-02-23T00:00:00"/>
    <x v="1"/>
    <x v="1"/>
    <n v="54"/>
    <x v="119"/>
    <n v="34"/>
    <n v="134.69"/>
  </r>
  <r>
    <d v="1991-02-24T00:00:00"/>
    <x v="1"/>
    <x v="1"/>
    <n v="55"/>
    <x v="36"/>
    <n v="76"/>
    <n v="134.75"/>
  </r>
  <r>
    <d v="1991-02-25T00:00:00"/>
    <x v="1"/>
    <x v="1"/>
    <n v="56"/>
    <x v="36"/>
    <n v="51"/>
    <n v="134.81"/>
  </r>
  <r>
    <d v="1991-02-26T00:00:00"/>
    <x v="1"/>
    <x v="1"/>
    <n v="57"/>
    <x v="120"/>
    <n v="31"/>
    <n v="134.88999999999999"/>
  </r>
  <r>
    <d v="1991-02-27T00:00:00"/>
    <x v="1"/>
    <x v="1"/>
    <n v="58"/>
    <x v="3"/>
    <n v="21"/>
    <n v="134.91999999999999"/>
  </r>
  <r>
    <d v="1991-02-28T00:00:00"/>
    <x v="1"/>
    <x v="1"/>
    <n v="59"/>
    <x v="105"/>
    <n v="21"/>
    <n v="134.6"/>
  </r>
  <r>
    <d v="1991-03-01T00:00:00"/>
    <x v="1"/>
    <x v="2"/>
    <n v="60"/>
    <x v="71"/>
    <n v="19"/>
    <n v="134.68"/>
  </r>
  <r>
    <d v="1991-03-02T00:00:00"/>
    <x v="1"/>
    <x v="2"/>
    <n v="61"/>
    <x v="15"/>
    <n v="32"/>
    <n v="134.66999999999999"/>
  </r>
  <r>
    <d v="1991-03-03T00:00:00"/>
    <x v="1"/>
    <x v="2"/>
    <n v="62"/>
    <x v="14"/>
    <n v="45"/>
    <n v="134.69"/>
  </r>
  <r>
    <d v="1991-03-04T00:00:00"/>
    <x v="1"/>
    <x v="2"/>
    <n v="63"/>
    <x v="53"/>
    <n v="38"/>
    <n v="134.81"/>
  </r>
  <r>
    <d v="1991-03-05T00:00:00"/>
    <x v="1"/>
    <x v="2"/>
    <n v="64"/>
    <x v="121"/>
    <n v="41"/>
    <n v="134.91"/>
  </r>
  <r>
    <d v="1991-03-06T00:00:00"/>
    <x v="1"/>
    <x v="2"/>
    <n v="65"/>
    <x v="8"/>
    <n v="38"/>
    <n v="134.38999999999999"/>
  </r>
  <r>
    <d v="1991-03-07T00:00:00"/>
    <x v="1"/>
    <x v="2"/>
    <n v="66"/>
    <x v="3"/>
    <n v="25"/>
    <n v="134.52000000000001"/>
  </r>
  <r>
    <d v="1991-03-08T00:00:00"/>
    <x v="1"/>
    <x v="2"/>
    <n v="67"/>
    <x v="70"/>
    <n v="34"/>
    <n v="134.74"/>
  </r>
  <r>
    <d v="1991-03-09T00:00:00"/>
    <x v="1"/>
    <x v="2"/>
    <n v="68"/>
    <x v="122"/>
    <n v="24"/>
    <n v="134.9"/>
  </r>
  <r>
    <d v="1991-03-10T00:00:00"/>
    <x v="1"/>
    <x v="2"/>
    <n v="69"/>
    <x v="123"/>
    <n v="20"/>
    <n v="134.94999999999999"/>
  </r>
  <r>
    <d v="1991-03-11T00:00:00"/>
    <x v="1"/>
    <x v="2"/>
    <n v="70"/>
    <x v="7"/>
    <n v="28"/>
    <n v="134.46"/>
  </r>
  <r>
    <d v="1991-03-12T00:00:00"/>
    <x v="1"/>
    <x v="2"/>
    <n v="71"/>
    <x v="89"/>
    <n v="22"/>
    <n v="134.44999999999999"/>
  </r>
  <r>
    <d v="1991-03-13T00:00:00"/>
    <x v="1"/>
    <x v="2"/>
    <n v="72"/>
    <x v="121"/>
    <n v="23"/>
    <n v="134.44"/>
  </r>
  <r>
    <d v="1991-03-14T00:00:00"/>
    <x v="1"/>
    <x v="2"/>
    <n v="73"/>
    <x v="20"/>
    <n v="36"/>
    <n v="134.41999999999999"/>
  </r>
  <r>
    <d v="1991-03-15T00:00:00"/>
    <x v="1"/>
    <x v="2"/>
    <n v="74"/>
    <x v="3"/>
    <n v="20"/>
    <n v="134.38"/>
  </r>
  <r>
    <d v="1991-03-16T00:00:00"/>
    <x v="1"/>
    <x v="2"/>
    <n v="75"/>
    <x v="3"/>
    <n v="16"/>
    <n v="134.32"/>
  </r>
  <r>
    <d v="1991-03-17T00:00:00"/>
    <x v="1"/>
    <x v="2"/>
    <n v="76"/>
    <x v="3"/>
    <n v="14"/>
    <n v="134.25"/>
  </r>
  <r>
    <d v="1991-03-18T00:00:00"/>
    <x v="1"/>
    <x v="2"/>
    <n v="77"/>
    <x v="35"/>
    <n v="150"/>
    <n v="134.22999999999999"/>
  </r>
  <r>
    <d v="1991-03-19T00:00:00"/>
    <x v="1"/>
    <x v="2"/>
    <n v="78"/>
    <x v="11"/>
    <n v="74"/>
    <n v="134.22999999999999"/>
  </r>
  <r>
    <d v="1991-03-20T00:00:00"/>
    <x v="1"/>
    <x v="2"/>
    <n v="79"/>
    <x v="3"/>
    <n v="21"/>
    <n v="134.19"/>
  </r>
  <r>
    <d v="1991-03-21T00:00:00"/>
    <x v="1"/>
    <x v="2"/>
    <n v="80"/>
    <x v="3"/>
    <n v="19"/>
    <n v="134.11000000000001"/>
  </r>
  <r>
    <d v="1991-03-22T00:00:00"/>
    <x v="1"/>
    <x v="2"/>
    <n v="81"/>
    <x v="124"/>
    <n v="192"/>
    <n v="134.62"/>
  </r>
  <r>
    <d v="1991-03-23T00:00:00"/>
    <x v="1"/>
    <x v="2"/>
    <n v="82"/>
    <x v="125"/>
    <n v="51"/>
    <n v="134.76"/>
  </r>
  <r>
    <d v="1991-03-24T00:00:00"/>
    <x v="1"/>
    <x v="2"/>
    <n v="83"/>
    <x v="126"/>
    <n v="27"/>
    <n v="134.72999999999999"/>
  </r>
  <r>
    <d v="1991-03-25T00:00:00"/>
    <x v="1"/>
    <x v="2"/>
    <n v="84"/>
    <x v="70"/>
    <n v="24"/>
    <n v="134.63999999999999"/>
  </r>
  <r>
    <d v="1991-03-26T00:00:00"/>
    <x v="1"/>
    <x v="2"/>
    <n v="85"/>
    <x v="3"/>
    <n v="21"/>
    <n v="134.88"/>
  </r>
  <r>
    <d v="1991-03-27T00:00:00"/>
    <x v="1"/>
    <x v="2"/>
    <n v="86"/>
    <x v="49"/>
    <n v="20"/>
    <n v="134.85"/>
  </r>
  <r>
    <d v="1991-03-28T00:00:00"/>
    <x v="1"/>
    <x v="2"/>
    <n v="87"/>
    <x v="3"/>
    <n v="18"/>
    <n v="134.79"/>
  </r>
  <r>
    <d v="1991-03-29T00:00:00"/>
    <x v="1"/>
    <x v="2"/>
    <n v="88"/>
    <x v="3"/>
    <n v="17"/>
    <n v="134.69"/>
  </r>
  <r>
    <d v="1991-03-30T00:00:00"/>
    <x v="1"/>
    <x v="2"/>
    <n v="89"/>
    <x v="3"/>
    <n v="15"/>
    <n v="134.59"/>
  </r>
  <r>
    <d v="1991-03-31T00:00:00"/>
    <x v="1"/>
    <x v="2"/>
    <n v="90"/>
    <x v="3"/>
    <n v="15"/>
    <n v="134.47"/>
  </r>
  <r>
    <d v="1991-04-01T00:00:00"/>
    <x v="1"/>
    <x v="3"/>
    <n v="91"/>
    <x v="46"/>
    <n v="23"/>
    <n v="134.36000000000001"/>
  </r>
  <r>
    <d v="1991-04-02T00:00:00"/>
    <x v="1"/>
    <x v="3"/>
    <n v="92"/>
    <x v="59"/>
    <n v="19"/>
    <n v="134.24"/>
  </r>
  <r>
    <d v="1991-04-03T00:00:00"/>
    <x v="1"/>
    <x v="3"/>
    <n v="93"/>
    <x v="3"/>
    <n v="18"/>
    <n v="134.12"/>
  </r>
  <r>
    <d v="1991-04-04T00:00:00"/>
    <x v="1"/>
    <x v="3"/>
    <n v="94"/>
    <x v="16"/>
    <n v="19"/>
    <n v="134"/>
  </r>
  <r>
    <d v="1991-04-05T00:00:00"/>
    <x v="1"/>
    <x v="3"/>
    <n v="95"/>
    <x v="7"/>
    <n v="14"/>
    <n v="133.87"/>
  </r>
  <r>
    <d v="1991-04-06T00:00:00"/>
    <x v="1"/>
    <x v="3"/>
    <n v="96"/>
    <x v="68"/>
    <n v="13"/>
    <n v="133.71"/>
  </r>
  <r>
    <d v="1991-04-07T00:00:00"/>
    <x v="1"/>
    <x v="3"/>
    <n v="97"/>
    <x v="127"/>
    <n v="24"/>
    <n v="133.56"/>
  </r>
  <r>
    <d v="1991-04-08T00:00:00"/>
    <x v="1"/>
    <x v="3"/>
    <n v="98"/>
    <x v="128"/>
    <n v="105"/>
    <n v="133.66999999999999"/>
  </r>
  <r>
    <d v="1991-04-09T00:00:00"/>
    <x v="1"/>
    <x v="3"/>
    <n v="99"/>
    <x v="18"/>
    <n v="26"/>
    <n v="133.63"/>
  </r>
  <r>
    <d v="1991-04-10T00:00:00"/>
    <x v="1"/>
    <x v="3"/>
    <n v="100"/>
    <x v="129"/>
    <n v="22"/>
    <n v="133.57"/>
  </r>
  <r>
    <d v="1991-04-11T00:00:00"/>
    <x v="1"/>
    <x v="3"/>
    <n v="101"/>
    <x v="6"/>
    <n v="34"/>
    <n v="133.52000000000001"/>
  </r>
  <r>
    <d v="1991-04-12T00:00:00"/>
    <x v="1"/>
    <x v="3"/>
    <n v="102"/>
    <x v="64"/>
    <n v="36"/>
    <n v="133.56"/>
  </r>
  <r>
    <d v="1991-04-13T00:00:00"/>
    <x v="1"/>
    <x v="3"/>
    <n v="103"/>
    <x v="130"/>
    <n v="68"/>
    <n v="133.54"/>
  </r>
  <r>
    <d v="1991-04-14T00:00:00"/>
    <x v="1"/>
    <x v="3"/>
    <n v="104"/>
    <x v="131"/>
    <n v="82"/>
    <n v="133.47999999999999"/>
  </r>
  <r>
    <d v="1991-04-15T00:00:00"/>
    <x v="1"/>
    <x v="3"/>
    <n v="105"/>
    <x v="14"/>
    <n v="61"/>
    <n v="133.54"/>
  </r>
  <r>
    <d v="1991-04-16T00:00:00"/>
    <x v="1"/>
    <x v="3"/>
    <n v="106"/>
    <x v="132"/>
    <n v="38"/>
    <n v="133.53"/>
  </r>
  <r>
    <d v="1991-04-17T00:00:00"/>
    <x v="1"/>
    <x v="3"/>
    <n v="107"/>
    <x v="3"/>
    <n v="20"/>
    <n v="133.43"/>
  </r>
  <r>
    <d v="1991-04-18T00:00:00"/>
    <x v="1"/>
    <x v="3"/>
    <n v="108"/>
    <x v="10"/>
    <n v="27"/>
    <n v="133.31"/>
  </r>
  <r>
    <d v="1991-04-19T00:00:00"/>
    <x v="1"/>
    <x v="3"/>
    <n v="109"/>
    <x v="3"/>
    <n v="17"/>
    <n v="133.21"/>
  </r>
  <r>
    <d v="1991-04-20T00:00:00"/>
    <x v="1"/>
    <x v="3"/>
    <n v="110"/>
    <x v="3"/>
    <n v="14"/>
    <n v="133.05000000000001"/>
  </r>
  <r>
    <d v="1991-04-21T00:00:00"/>
    <x v="1"/>
    <x v="3"/>
    <n v="111"/>
    <x v="3"/>
    <n v="13"/>
    <n v="132.91999999999999"/>
  </r>
  <r>
    <d v="1991-04-22T00:00:00"/>
    <x v="1"/>
    <x v="3"/>
    <n v="112"/>
    <x v="3"/>
    <n v="19"/>
    <m/>
  </r>
  <r>
    <d v="1991-04-23T00:00:00"/>
    <x v="1"/>
    <x v="3"/>
    <n v="113"/>
    <x v="4"/>
    <n v="14"/>
    <m/>
  </r>
  <r>
    <d v="1991-04-24T00:00:00"/>
    <x v="1"/>
    <x v="3"/>
    <n v="114"/>
    <x v="3"/>
    <n v="11"/>
    <n v="132.44999999999999"/>
  </r>
  <r>
    <d v="1991-04-25T00:00:00"/>
    <x v="1"/>
    <x v="3"/>
    <n v="115"/>
    <x v="87"/>
    <n v="18"/>
    <n v="132.31"/>
  </r>
  <r>
    <d v="1991-04-26T00:00:00"/>
    <x v="1"/>
    <x v="3"/>
    <n v="116"/>
    <x v="89"/>
    <n v="26"/>
    <n v="132.16"/>
  </r>
  <r>
    <d v="1991-04-27T00:00:00"/>
    <x v="1"/>
    <x v="3"/>
    <n v="117"/>
    <x v="3"/>
    <n v="13"/>
    <n v="131.99"/>
  </r>
  <r>
    <d v="1991-04-28T00:00:00"/>
    <x v="1"/>
    <x v="3"/>
    <n v="118"/>
    <x v="3"/>
    <n v="11"/>
    <n v="131.79"/>
  </r>
  <r>
    <d v="1991-04-29T00:00:00"/>
    <x v="1"/>
    <x v="3"/>
    <n v="119"/>
    <x v="3"/>
    <n v="10"/>
    <n v="131.63"/>
  </r>
  <r>
    <d v="1991-04-30T00:00:00"/>
    <x v="1"/>
    <x v="3"/>
    <n v="120"/>
    <x v="3"/>
    <n v="9.1999999999999993"/>
    <n v="131.41999999999999"/>
  </r>
  <r>
    <d v="1991-05-01T00:00:00"/>
    <x v="1"/>
    <x v="4"/>
    <n v="121"/>
    <x v="3"/>
    <n v="22"/>
    <n v="131.21"/>
  </r>
  <r>
    <d v="1991-05-02T00:00:00"/>
    <x v="1"/>
    <x v="4"/>
    <n v="122"/>
    <x v="70"/>
    <n v="12"/>
    <n v="130.97999999999999"/>
  </r>
  <r>
    <d v="1991-05-03T00:00:00"/>
    <x v="1"/>
    <x v="4"/>
    <n v="123"/>
    <x v="133"/>
    <n v="19"/>
    <n v="130.77000000000001"/>
  </r>
  <r>
    <d v="1991-05-04T00:00:00"/>
    <x v="1"/>
    <x v="4"/>
    <n v="124"/>
    <x v="134"/>
    <n v="42"/>
    <n v="130.57"/>
  </r>
  <r>
    <d v="1991-05-05T00:00:00"/>
    <x v="1"/>
    <x v="4"/>
    <n v="125"/>
    <x v="29"/>
    <n v="15"/>
    <n v="130.38999999999999"/>
  </r>
  <r>
    <d v="1991-05-06T00:00:00"/>
    <x v="1"/>
    <x v="4"/>
    <n v="126"/>
    <x v="59"/>
    <n v="50"/>
    <n v="130.22"/>
  </r>
  <r>
    <d v="1991-05-07T00:00:00"/>
    <x v="1"/>
    <x v="4"/>
    <n v="127"/>
    <x v="67"/>
    <n v="42"/>
    <n v="130.12"/>
  </r>
  <r>
    <d v="1991-05-08T00:00:00"/>
    <x v="1"/>
    <x v="4"/>
    <n v="128"/>
    <x v="50"/>
    <n v="103"/>
    <n v="130.16"/>
  </r>
  <r>
    <d v="1991-05-09T00:00:00"/>
    <x v="1"/>
    <x v="4"/>
    <n v="129"/>
    <x v="24"/>
    <n v="40"/>
    <n v="130.13"/>
  </r>
  <r>
    <d v="1991-05-10T00:00:00"/>
    <x v="1"/>
    <x v="4"/>
    <n v="130"/>
    <x v="71"/>
    <n v="32"/>
    <n v="130.59"/>
  </r>
  <r>
    <d v="1991-05-11T00:00:00"/>
    <x v="1"/>
    <x v="4"/>
    <n v="131"/>
    <x v="135"/>
    <n v="41"/>
    <n v="131"/>
  </r>
  <r>
    <d v="1991-05-12T00:00:00"/>
    <x v="1"/>
    <x v="4"/>
    <n v="132"/>
    <x v="136"/>
    <n v="138"/>
    <n v="131.54"/>
  </r>
  <r>
    <d v="1991-05-13T00:00:00"/>
    <x v="1"/>
    <x v="4"/>
    <n v="133"/>
    <x v="11"/>
    <n v="27"/>
    <n v="131.55000000000001"/>
  </r>
  <r>
    <d v="1991-05-14T00:00:00"/>
    <x v="1"/>
    <x v="4"/>
    <n v="134"/>
    <x v="3"/>
    <n v="21"/>
    <n v="131.43"/>
  </r>
  <r>
    <d v="1991-05-15T00:00:00"/>
    <x v="1"/>
    <x v="4"/>
    <n v="135"/>
    <x v="87"/>
    <n v="21"/>
    <n v="131.34"/>
  </r>
  <r>
    <d v="1991-05-16T00:00:00"/>
    <x v="1"/>
    <x v="4"/>
    <n v="136"/>
    <x v="7"/>
    <n v="15"/>
    <n v="131.28"/>
  </r>
  <r>
    <d v="1991-05-17T00:00:00"/>
    <x v="1"/>
    <x v="4"/>
    <n v="137"/>
    <x v="76"/>
    <n v="15"/>
    <n v="131.13999999999999"/>
  </r>
  <r>
    <d v="1991-05-18T00:00:00"/>
    <x v="1"/>
    <x v="4"/>
    <n v="138"/>
    <x v="7"/>
    <n v="18"/>
    <n v="131.37"/>
  </r>
  <r>
    <d v="1991-05-19T00:00:00"/>
    <x v="1"/>
    <x v="4"/>
    <n v="139"/>
    <x v="137"/>
    <n v="23"/>
    <n v="131.72999999999999"/>
  </r>
  <r>
    <d v="1991-05-20T00:00:00"/>
    <x v="1"/>
    <x v="4"/>
    <n v="140"/>
    <x v="138"/>
    <n v="48"/>
    <n v="131.84"/>
  </r>
  <r>
    <d v="1991-05-21T00:00:00"/>
    <x v="1"/>
    <x v="4"/>
    <n v="141"/>
    <x v="7"/>
    <n v="59"/>
    <n v="131.79"/>
  </r>
  <r>
    <d v="1991-05-22T00:00:00"/>
    <x v="1"/>
    <x v="4"/>
    <n v="142"/>
    <x v="8"/>
    <n v="116"/>
    <n v="131.9"/>
  </r>
  <r>
    <d v="1991-05-23T00:00:00"/>
    <x v="1"/>
    <x v="4"/>
    <n v="143"/>
    <x v="7"/>
    <n v="30"/>
    <n v="131.88"/>
  </r>
  <r>
    <d v="1991-05-24T00:00:00"/>
    <x v="1"/>
    <x v="4"/>
    <n v="144"/>
    <x v="3"/>
    <n v="22"/>
    <n v="131.74"/>
  </r>
  <r>
    <d v="1991-05-25T00:00:00"/>
    <x v="1"/>
    <x v="4"/>
    <n v="145"/>
    <x v="139"/>
    <n v="59"/>
    <n v="132.71"/>
  </r>
  <r>
    <d v="1991-05-26T00:00:00"/>
    <x v="1"/>
    <x v="4"/>
    <n v="146"/>
    <x v="123"/>
    <n v="23"/>
    <n v="132.99"/>
  </r>
  <r>
    <d v="1991-05-27T00:00:00"/>
    <x v="1"/>
    <x v="4"/>
    <n v="147"/>
    <x v="140"/>
    <n v="21"/>
    <n v="132.91999999999999"/>
  </r>
  <r>
    <d v="1991-05-28T00:00:00"/>
    <x v="1"/>
    <x v="4"/>
    <n v="148"/>
    <x v="86"/>
    <n v="20"/>
    <n v="132.78"/>
  </r>
  <r>
    <d v="1991-05-29T00:00:00"/>
    <x v="1"/>
    <x v="4"/>
    <n v="149"/>
    <x v="105"/>
    <n v="19"/>
    <n v="132.62"/>
  </r>
  <r>
    <d v="1991-05-30T00:00:00"/>
    <x v="1"/>
    <x v="4"/>
    <n v="150"/>
    <x v="3"/>
    <n v="20"/>
    <n v="132.44999999999999"/>
  </r>
  <r>
    <d v="1991-05-31T00:00:00"/>
    <x v="1"/>
    <x v="4"/>
    <n v="151"/>
    <x v="105"/>
    <n v="20"/>
    <n v="132.29"/>
  </r>
  <r>
    <d v="1991-06-01T00:00:00"/>
    <x v="1"/>
    <x v="5"/>
    <n v="152"/>
    <x v="3"/>
    <n v="35"/>
    <n v="132.16"/>
  </r>
  <r>
    <d v="1991-06-02T00:00:00"/>
    <x v="1"/>
    <x v="5"/>
    <n v="153"/>
    <x v="141"/>
    <n v="20"/>
    <n v="132.09"/>
  </r>
  <r>
    <d v="1991-06-03T00:00:00"/>
    <x v="1"/>
    <x v="5"/>
    <n v="154"/>
    <x v="3"/>
    <n v="17"/>
    <n v="131.93"/>
  </r>
  <r>
    <d v="1991-06-04T00:00:00"/>
    <x v="1"/>
    <x v="5"/>
    <n v="155"/>
    <x v="105"/>
    <n v="17"/>
    <n v="131.75"/>
  </r>
  <r>
    <d v="1991-06-05T00:00:00"/>
    <x v="1"/>
    <x v="5"/>
    <n v="156"/>
    <x v="135"/>
    <n v="43"/>
    <m/>
  </r>
  <r>
    <d v="1991-06-06T00:00:00"/>
    <x v="1"/>
    <x v="5"/>
    <n v="157"/>
    <x v="28"/>
    <n v="36"/>
    <m/>
  </r>
  <r>
    <d v="1991-06-07T00:00:00"/>
    <x v="1"/>
    <x v="5"/>
    <n v="158"/>
    <x v="19"/>
    <n v="30"/>
    <m/>
  </r>
  <r>
    <d v="1991-06-08T00:00:00"/>
    <x v="1"/>
    <x v="5"/>
    <n v="159"/>
    <x v="142"/>
    <n v="28"/>
    <m/>
  </r>
  <r>
    <d v="1991-06-09T00:00:00"/>
    <x v="1"/>
    <x v="5"/>
    <n v="160"/>
    <x v="143"/>
    <n v="40"/>
    <m/>
  </r>
  <r>
    <d v="1991-06-10T00:00:00"/>
    <x v="1"/>
    <x v="5"/>
    <n v="161"/>
    <x v="3"/>
    <n v="18"/>
    <m/>
  </r>
  <r>
    <d v="1991-06-11T00:00:00"/>
    <x v="1"/>
    <x v="5"/>
    <n v="162"/>
    <x v="11"/>
    <n v="71"/>
    <m/>
  </r>
  <r>
    <d v="1991-06-12T00:00:00"/>
    <x v="1"/>
    <x v="5"/>
    <n v="163"/>
    <x v="37"/>
    <n v="67"/>
    <m/>
  </r>
  <r>
    <d v="1991-06-13T00:00:00"/>
    <x v="1"/>
    <x v="5"/>
    <n v="164"/>
    <x v="144"/>
    <n v="24"/>
    <m/>
  </r>
  <r>
    <d v="1991-06-14T00:00:00"/>
    <x v="1"/>
    <x v="5"/>
    <n v="165"/>
    <x v="3"/>
    <n v="23"/>
    <m/>
  </r>
  <r>
    <d v="1991-06-15T00:00:00"/>
    <x v="1"/>
    <x v="5"/>
    <n v="166"/>
    <x v="145"/>
    <n v="22"/>
    <m/>
  </r>
  <r>
    <d v="1991-06-16T00:00:00"/>
    <x v="1"/>
    <x v="5"/>
    <n v="167"/>
    <x v="3"/>
    <n v="19"/>
    <m/>
  </r>
  <r>
    <d v="1991-06-17T00:00:00"/>
    <x v="1"/>
    <x v="5"/>
    <n v="168"/>
    <x v="3"/>
    <n v="18"/>
    <m/>
  </r>
  <r>
    <d v="1991-06-18T00:00:00"/>
    <x v="1"/>
    <x v="5"/>
    <n v="169"/>
    <x v="3"/>
    <n v="22"/>
    <n v="129.94"/>
  </r>
  <r>
    <d v="1991-06-19T00:00:00"/>
    <x v="1"/>
    <x v="5"/>
    <n v="170"/>
    <x v="10"/>
    <n v="30"/>
    <n v="129.72999999999999"/>
  </r>
  <r>
    <d v="1991-06-20T00:00:00"/>
    <x v="1"/>
    <x v="5"/>
    <n v="171"/>
    <x v="105"/>
    <n v="25"/>
    <n v="129.57"/>
  </r>
  <r>
    <d v="1991-06-21T00:00:00"/>
    <x v="1"/>
    <x v="5"/>
    <n v="172"/>
    <x v="15"/>
    <n v="54"/>
    <n v="129.36000000000001"/>
  </r>
  <r>
    <d v="1991-06-22T00:00:00"/>
    <x v="1"/>
    <x v="5"/>
    <n v="173"/>
    <x v="146"/>
    <n v="32"/>
    <n v="129.28"/>
  </r>
  <r>
    <d v="1991-06-23T00:00:00"/>
    <x v="1"/>
    <x v="5"/>
    <n v="174"/>
    <x v="147"/>
    <n v="66"/>
    <n v="129.18"/>
  </r>
  <r>
    <d v="1991-06-24T00:00:00"/>
    <x v="1"/>
    <x v="5"/>
    <n v="175"/>
    <x v="18"/>
    <n v="29"/>
    <n v="129.02000000000001"/>
  </r>
  <r>
    <d v="1991-06-25T00:00:00"/>
    <x v="1"/>
    <x v="5"/>
    <n v="176"/>
    <x v="3"/>
    <n v="21"/>
    <n v="128.84"/>
  </r>
  <r>
    <d v="1991-06-26T00:00:00"/>
    <x v="1"/>
    <x v="5"/>
    <n v="177"/>
    <x v="3"/>
    <n v="18"/>
    <n v="128.63"/>
  </r>
  <r>
    <d v="1991-06-27T00:00:00"/>
    <x v="1"/>
    <x v="5"/>
    <n v="178"/>
    <x v="19"/>
    <n v="33"/>
    <n v="128.38999999999999"/>
  </r>
  <r>
    <d v="1991-06-28T00:00:00"/>
    <x v="1"/>
    <x v="5"/>
    <n v="179"/>
    <x v="76"/>
    <n v="40"/>
    <n v="128.19"/>
  </r>
  <r>
    <d v="1991-06-29T00:00:00"/>
    <x v="1"/>
    <x v="5"/>
    <n v="180"/>
    <x v="64"/>
    <n v="31"/>
    <n v="128"/>
  </r>
  <r>
    <d v="1991-06-30T00:00:00"/>
    <x v="1"/>
    <x v="5"/>
    <n v="181"/>
    <x v="40"/>
    <n v="185"/>
    <n v="131.58000000000001"/>
  </r>
  <r>
    <d v="1991-07-01T00:00:00"/>
    <x v="1"/>
    <x v="6"/>
    <n v="182"/>
    <x v="27"/>
    <n v="314"/>
    <n v="134.01"/>
  </r>
  <r>
    <d v="1991-07-02T00:00:00"/>
    <x v="1"/>
    <x v="6"/>
    <n v="183"/>
    <x v="71"/>
    <n v="38"/>
    <n v="134.6"/>
  </r>
  <r>
    <d v="1991-07-03T00:00:00"/>
    <x v="1"/>
    <x v="6"/>
    <n v="184"/>
    <x v="86"/>
    <n v="33"/>
    <n v="133.94"/>
  </r>
  <r>
    <d v="1991-07-04T00:00:00"/>
    <x v="1"/>
    <x v="6"/>
    <n v="185"/>
    <x v="148"/>
    <n v="39"/>
    <n v="134.06"/>
  </r>
  <r>
    <d v="1991-07-05T00:00:00"/>
    <x v="1"/>
    <x v="6"/>
    <n v="186"/>
    <x v="17"/>
    <n v="27"/>
    <n v="134.04"/>
  </r>
  <r>
    <d v="1991-07-06T00:00:00"/>
    <x v="1"/>
    <x v="6"/>
    <n v="187"/>
    <x v="3"/>
    <n v="23"/>
    <n v="133.97999999999999"/>
  </r>
  <r>
    <d v="1991-07-07T00:00:00"/>
    <x v="1"/>
    <x v="6"/>
    <n v="188"/>
    <x v="149"/>
    <n v="22"/>
    <n v="133.97999999999999"/>
  </r>
  <r>
    <d v="1991-07-08T00:00:00"/>
    <x v="1"/>
    <x v="6"/>
    <n v="189"/>
    <x v="18"/>
    <n v="22"/>
    <n v="133.94"/>
  </r>
  <r>
    <d v="1991-07-09T00:00:00"/>
    <x v="1"/>
    <x v="6"/>
    <n v="190"/>
    <x v="3"/>
    <n v="21"/>
    <n v="133.82"/>
  </r>
  <r>
    <d v="1991-07-10T00:00:00"/>
    <x v="1"/>
    <x v="6"/>
    <n v="191"/>
    <x v="3"/>
    <n v="19"/>
    <n v="133.68"/>
  </r>
  <r>
    <d v="1991-07-11T00:00:00"/>
    <x v="1"/>
    <x v="6"/>
    <n v="192"/>
    <x v="76"/>
    <n v="19"/>
    <n v="133.5"/>
  </r>
  <r>
    <d v="1991-07-12T00:00:00"/>
    <x v="1"/>
    <x v="6"/>
    <n v="193"/>
    <x v="3"/>
    <n v="19"/>
    <n v="133.32"/>
  </r>
  <r>
    <d v="1991-07-13T00:00:00"/>
    <x v="1"/>
    <x v="6"/>
    <n v="194"/>
    <x v="59"/>
    <n v="17"/>
    <n v="133.13999999999999"/>
  </r>
  <r>
    <d v="1991-07-14T00:00:00"/>
    <x v="1"/>
    <x v="6"/>
    <n v="195"/>
    <x v="3"/>
    <n v="16"/>
    <n v="133.01"/>
  </r>
  <r>
    <d v="1991-07-15T00:00:00"/>
    <x v="1"/>
    <x v="6"/>
    <n v="196"/>
    <x v="20"/>
    <n v="69"/>
    <n v="133.49"/>
  </r>
  <r>
    <d v="1991-07-16T00:00:00"/>
    <x v="1"/>
    <x v="6"/>
    <n v="197"/>
    <x v="150"/>
    <n v="80"/>
    <n v="134.52000000000001"/>
  </r>
  <r>
    <d v="1991-07-17T00:00:00"/>
    <x v="1"/>
    <x v="6"/>
    <n v="198"/>
    <x v="151"/>
    <n v="23"/>
    <n v="134.43"/>
  </r>
  <r>
    <d v="1991-07-18T00:00:00"/>
    <x v="1"/>
    <x v="6"/>
    <n v="199"/>
    <x v="36"/>
    <n v="18"/>
    <n v="134.19999999999999"/>
  </r>
  <r>
    <d v="1991-07-19T00:00:00"/>
    <x v="1"/>
    <x v="6"/>
    <n v="200"/>
    <x v="3"/>
    <n v="18"/>
    <n v="133.26"/>
  </r>
  <r>
    <d v="1991-07-20T00:00:00"/>
    <x v="1"/>
    <x v="6"/>
    <n v="201"/>
    <x v="152"/>
    <n v="19"/>
    <n v="133.34"/>
  </r>
  <r>
    <d v="1991-07-21T00:00:00"/>
    <x v="1"/>
    <x v="6"/>
    <n v="202"/>
    <x v="135"/>
    <n v="16"/>
    <n v="133.32"/>
  </r>
  <r>
    <d v="1991-07-22T00:00:00"/>
    <x v="1"/>
    <x v="6"/>
    <n v="203"/>
    <x v="135"/>
    <n v="17"/>
    <n v="133.56"/>
  </r>
  <r>
    <d v="1991-07-23T00:00:00"/>
    <x v="1"/>
    <x v="6"/>
    <n v="204"/>
    <x v="70"/>
    <n v="17"/>
    <n v="133.52000000000001"/>
  </r>
  <r>
    <d v="1991-07-24T00:00:00"/>
    <x v="1"/>
    <x v="6"/>
    <n v="205"/>
    <x v="121"/>
    <n v="28"/>
    <n v="133.54"/>
  </r>
  <r>
    <d v="1991-07-25T00:00:00"/>
    <x v="1"/>
    <x v="6"/>
    <n v="206"/>
    <x v="153"/>
    <n v="17"/>
    <n v="133.52000000000001"/>
  </r>
  <r>
    <d v="1991-07-26T00:00:00"/>
    <x v="1"/>
    <x v="6"/>
    <n v="207"/>
    <x v="3"/>
    <n v="21"/>
    <n v="133.41999999999999"/>
  </r>
  <r>
    <d v="1991-07-27T00:00:00"/>
    <x v="1"/>
    <x v="6"/>
    <n v="208"/>
    <x v="21"/>
    <n v="25"/>
    <n v="133.32"/>
  </r>
  <r>
    <d v="1991-07-28T00:00:00"/>
    <x v="1"/>
    <x v="6"/>
    <n v="209"/>
    <x v="154"/>
    <n v="20"/>
    <n v="133.5"/>
  </r>
  <r>
    <d v="1991-07-29T00:00:00"/>
    <x v="1"/>
    <x v="6"/>
    <n v="210"/>
    <x v="129"/>
    <n v="22"/>
    <n v="133.4"/>
  </r>
  <r>
    <d v="1991-07-30T00:00:00"/>
    <x v="1"/>
    <x v="6"/>
    <n v="211"/>
    <x v="76"/>
    <n v="33"/>
    <n v="133.34"/>
  </r>
  <r>
    <d v="1991-07-31T00:00:00"/>
    <x v="1"/>
    <x v="6"/>
    <n v="212"/>
    <x v="29"/>
    <n v="32"/>
    <n v="133.38"/>
  </r>
  <r>
    <d v="1991-08-01T00:00:00"/>
    <x v="1"/>
    <x v="7"/>
    <n v="213"/>
    <x v="105"/>
    <n v="18"/>
    <n v="133.29"/>
  </r>
  <r>
    <d v="1991-08-02T00:00:00"/>
    <x v="1"/>
    <x v="7"/>
    <n v="214"/>
    <x v="17"/>
    <n v="17"/>
    <n v="133.19"/>
  </r>
  <r>
    <d v="1991-08-03T00:00:00"/>
    <x v="1"/>
    <x v="7"/>
    <n v="215"/>
    <x v="27"/>
    <n v="33"/>
    <n v="133.03"/>
  </r>
  <r>
    <d v="1991-08-04T00:00:00"/>
    <x v="1"/>
    <x v="7"/>
    <n v="216"/>
    <x v="3"/>
    <n v="28"/>
    <n v="132.93"/>
  </r>
  <r>
    <d v="1991-08-05T00:00:00"/>
    <x v="1"/>
    <x v="7"/>
    <n v="217"/>
    <x v="3"/>
    <n v="27"/>
    <n v="132.80000000000001"/>
  </r>
  <r>
    <d v="1991-08-06T00:00:00"/>
    <x v="1"/>
    <x v="7"/>
    <n v="218"/>
    <x v="105"/>
    <n v="22"/>
    <n v="132.6"/>
  </r>
  <r>
    <d v="1991-08-07T00:00:00"/>
    <x v="1"/>
    <x v="7"/>
    <n v="219"/>
    <x v="133"/>
    <n v="19"/>
    <n v="132.44"/>
  </r>
  <r>
    <d v="1991-08-08T00:00:00"/>
    <x v="1"/>
    <x v="7"/>
    <n v="220"/>
    <x v="70"/>
    <n v="18"/>
    <n v="132.26"/>
  </r>
  <r>
    <d v="1991-08-09T00:00:00"/>
    <x v="1"/>
    <x v="7"/>
    <n v="221"/>
    <x v="3"/>
    <n v="18"/>
    <n v="132.05000000000001"/>
  </r>
  <r>
    <d v="1991-08-10T00:00:00"/>
    <x v="1"/>
    <x v="7"/>
    <n v="222"/>
    <x v="3"/>
    <n v="17"/>
    <n v="131.85"/>
  </r>
  <r>
    <d v="1991-08-11T00:00:00"/>
    <x v="1"/>
    <x v="7"/>
    <n v="223"/>
    <x v="3"/>
    <n v="17"/>
    <n v="131.65"/>
  </r>
  <r>
    <d v="1991-08-12T00:00:00"/>
    <x v="1"/>
    <x v="7"/>
    <n v="224"/>
    <x v="2"/>
    <n v="17"/>
    <m/>
  </r>
  <r>
    <d v="1991-08-13T00:00:00"/>
    <x v="1"/>
    <x v="7"/>
    <n v="225"/>
    <x v="1"/>
    <n v="22"/>
    <m/>
  </r>
  <r>
    <d v="1991-08-14T00:00:00"/>
    <x v="1"/>
    <x v="7"/>
    <n v="226"/>
    <x v="3"/>
    <n v="17"/>
    <m/>
  </r>
  <r>
    <d v="1991-08-15T00:00:00"/>
    <x v="1"/>
    <x v="7"/>
    <n v="227"/>
    <x v="3"/>
    <n v="18"/>
    <m/>
  </r>
  <r>
    <d v="1991-08-16T00:00:00"/>
    <x v="1"/>
    <x v="7"/>
    <n v="228"/>
    <x v="3"/>
    <n v="18"/>
    <n v="130.72"/>
  </r>
  <r>
    <d v="1991-08-17T00:00:00"/>
    <x v="1"/>
    <x v="7"/>
    <n v="229"/>
    <x v="114"/>
    <n v="58"/>
    <n v="130.74"/>
  </r>
  <r>
    <d v="1991-08-18T00:00:00"/>
    <x v="1"/>
    <x v="7"/>
    <n v="230"/>
    <x v="155"/>
    <n v="87"/>
    <n v="131.28"/>
  </r>
  <r>
    <d v="1991-08-19T00:00:00"/>
    <x v="1"/>
    <x v="7"/>
    <n v="231"/>
    <x v="2"/>
    <n v="40"/>
    <n v="131.26"/>
  </r>
  <r>
    <d v="1991-08-20T00:00:00"/>
    <x v="1"/>
    <x v="7"/>
    <n v="232"/>
    <x v="3"/>
    <n v="58"/>
    <n v="131.13"/>
  </r>
  <r>
    <d v="1991-08-21T00:00:00"/>
    <x v="1"/>
    <x v="7"/>
    <n v="233"/>
    <x v="24"/>
    <n v="103"/>
    <n v="131.33000000000001"/>
  </r>
  <r>
    <d v="1991-08-22T00:00:00"/>
    <x v="1"/>
    <x v="7"/>
    <n v="234"/>
    <x v="156"/>
    <n v="313"/>
    <n v="132.05000000000001"/>
  </r>
  <r>
    <d v="1991-08-23T00:00:00"/>
    <x v="1"/>
    <x v="7"/>
    <n v="235"/>
    <x v="157"/>
    <n v="70"/>
    <n v="132.53"/>
  </r>
  <r>
    <d v="1991-08-24T00:00:00"/>
    <x v="1"/>
    <x v="7"/>
    <n v="236"/>
    <x v="3"/>
    <n v="36"/>
    <n v="132.53"/>
  </r>
  <r>
    <d v="1991-08-25T00:00:00"/>
    <x v="1"/>
    <x v="7"/>
    <n v="237"/>
    <x v="3"/>
    <n v="31"/>
    <n v="132.51"/>
  </r>
  <r>
    <d v="1991-08-26T00:00:00"/>
    <x v="1"/>
    <x v="7"/>
    <n v="238"/>
    <x v="3"/>
    <n v="28"/>
    <n v="132.37"/>
  </r>
  <r>
    <d v="1991-08-27T00:00:00"/>
    <x v="1"/>
    <x v="7"/>
    <n v="239"/>
    <x v="121"/>
    <n v="113"/>
    <n v="134.75"/>
  </r>
  <r>
    <d v="1991-08-28T00:00:00"/>
    <x v="1"/>
    <x v="7"/>
    <n v="240"/>
    <x v="128"/>
    <n v="55"/>
    <n v="134.16999999999999"/>
  </r>
  <r>
    <d v="1991-08-29T00:00:00"/>
    <x v="1"/>
    <x v="7"/>
    <n v="241"/>
    <x v="7"/>
    <n v="26"/>
    <n v="134.44"/>
  </r>
  <r>
    <d v="1991-08-30T00:00:00"/>
    <x v="1"/>
    <x v="7"/>
    <n v="242"/>
    <x v="3"/>
    <n v="23"/>
    <n v="134.5"/>
  </r>
  <r>
    <d v="1991-08-31T00:00:00"/>
    <x v="1"/>
    <x v="7"/>
    <n v="243"/>
    <x v="86"/>
    <n v="23"/>
    <n v="134.5"/>
  </r>
  <r>
    <d v="1991-09-01T00:00:00"/>
    <x v="1"/>
    <x v="8"/>
    <n v="244"/>
    <x v="3"/>
    <n v="20"/>
    <n v="134.56"/>
  </r>
  <r>
    <d v="1991-09-02T00:00:00"/>
    <x v="1"/>
    <x v="8"/>
    <n v="245"/>
    <x v="3"/>
    <n v="19"/>
    <n v="134.58000000000001"/>
  </r>
  <r>
    <d v="1991-09-03T00:00:00"/>
    <x v="1"/>
    <x v="8"/>
    <n v="246"/>
    <x v="3"/>
    <n v="18"/>
    <n v="134.46"/>
  </r>
  <r>
    <d v="1991-09-04T00:00:00"/>
    <x v="1"/>
    <x v="8"/>
    <n v="247"/>
    <x v="3"/>
    <n v="16"/>
    <n v="134.34"/>
  </r>
  <r>
    <d v="1991-09-05T00:00:00"/>
    <x v="1"/>
    <x v="8"/>
    <n v="248"/>
    <x v="105"/>
    <n v="15"/>
    <n v="134.16"/>
  </r>
  <r>
    <d v="1991-09-06T00:00:00"/>
    <x v="1"/>
    <x v="8"/>
    <n v="249"/>
    <x v="3"/>
    <n v="15"/>
    <n v="134.02000000000001"/>
  </r>
  <r>
    <d v="1991-09-07T00:00:00"/>
    <x v="1"/>
    <x v="8"/>
    <n v="250"/>
    <x v="144"/>
    <n v="17"/>
    <n v="133.99"/>
  </r>
  <r>
    <d v="1991-09-08T00:00:00"/>
    <x v="1"/>
    <x v="8"/>
    <n v="251"/>
    <x v="0"/>
    <n v="18"/>
    <n v="133.88999999999999"/>
  </r>
  <r>
    <d v="1991-09-09T00:00:00"/>
    <x v="1"/>
    <x v="8"/>
    <n v="252"/>
    <x v="0"/>
    <n v="47"/>
    <n v="133.94999999999999"/>
  </r>
  <r>
    <d v="1991-09-10T00:00:00"/>
    <x v="1"/>
    <x v="8"/>
    <n v="253"/>
    <x v="27"/>
    <n v="38"/>
    <n v="134.05000000000001"/>
  </r>
  <r>
    <d v="1991-09-11T00:00:00"/>
    <x v="1"/>
    <x v="8"/>
    <n v="254"/>
    <x v="27"/>
    <n v="26"/>
    <n v="134.01"/>
  </r>
  <r>
    <d v="1991-09-12T00:00:00"/>
    <x v="1"/>
    <x v="8"/>
    <n v="255"/>
    <x v="2"/>
    <n v="23"/>
    <n v="133.91"/>
  </r>
  <r>
    <d v="1991-09-13T00:00:00"/>
    <x v="1"/>
    <x v="8"/>
    <n v="256"/>
    <x v="3"/>
    <n v="18"/>
    <n v="133.75"/>
  </r>
  <r>
    <d v="1991-09-14T00:00:00"/>
    <x v="1"/>
    <x v="8"/>
    <n v="257"/>
    <x v="3"/>
    <n v="15"/>
    <n v="133.59"/>
  </r>
  <r>
    <d v="1991-09-15T00:00:00"/>
    <x v="1"/>
    <x v="8"/>
    <n v="258"/>
    <x v="36"/>
    <n v="14"/>
    <n v="133.41"/>
  </r>
  <r>
    <d v="1991-09-16T00:00:00"/>
    <x v="1"/>
    <x v="8"/>
    <n v="259"/>
    <x v="36"/>
    <n v="17"/>
    <n v="133.25"/>
  </r>
  <r>
    <d v="1991-09-17T00:00:00"/>
    <x v="1"/>
    <x v="8"/>
    <n v="260"/>
    <x v="21"/>
    <n v="31"/>
    <n v="134.15"/>
  </r>
  <r>
    <d v="1991-09-18T00:00:00"/>
    <x v="1"/>
    <x v="8"/>
    <n v="261"/>
    <x v="114"/>
    <n v="22"/>
    <n v="133.65"/>
  </r>
  <r>
    <d v="1991-09-19T00:00:00"/>
    <x v="1"/>
    <x v="8"/>
    <n v="262"/>
    <x v="76"/>
    <n v="18"/>
    <n v="134"/>
  </r>
  <r>
    <d v="1991-09-20T00:00:00"/>
    <x v="1"/>
    <x v="8"/>
    <n v="263"/>
    <x v="3"/>
    <n v="16"/>
    <n v="134.08000000000001"/>
  </r>
  <r>
    <d v="1991-09-21T00:00:00"/>
    <x v="1"/>
    <x v="8"/>
    <n v="264"/>
    <x v="46"/>
    <n v="35"/>
    <n v="134.28"/>
  </r>
  <r>
    <d v="1991-09-22T00:00:00"/>
    <x v="1"/>
    <x v="8"/>
    <n v="265"/>
    <x v="158"/>
    <n v="97"/>
    <n v="134.26"/>
  </r>
  <r>
    <d v="1991-09-23T00:00:00"/>
    <x v="1"/>
    <x v="8"/>
    <n v="266"/>
    <x v="158"/>
    <n v="40"/>
    <n v="134.08000000000001"/>
  </r>
  <r>
    <d v="1991-09-24T00:00:00"/>
    <x v="1"/>
    <x v="8"/>
    <n v="267"/>
    <x v="121"/>
    <n v="32"/>
    <n v="134.5"/>
  </r>
  <r>
    <d v="1991-09-25T00:00:00"/>
    <x v="1"/>
    <x v="8"/>
    <n v="268"/>
    <x v="8"/>
    <n v="52"/>
    <n v="133.47999999999999"/>
  </r>
  <r>
    <d v="1991-09-26T00:00:00"/>
    <x v="1"/>
    <x v="8"/>
    <n v="269"/>
    <x v="129"/>
    <n v="54"/>
    <n v="133.5"/>
  </r>
  <r>
    <d v="1991-09-27T00:00:00"/>
    <x v="1"/>
    <x v="8"/>
    <n v="270"/>
    <x v="20"/>
    <n v="148"/>
    <n v="133.74"/>
  </r>
  <r>
    <d v="1991-09-28T00:00:00"/>
    <x v="1"/>
    <x v="8"/>
    <n v="271"/>
    <x v="41"/>
    <n v="52"/>
    <n v="134.28"/>
  </r>
  <r>
    <d v="1991-09-29T00:00:00"/>
    <x v="1"/>
    <x v="8"/>
    <n v="272"/>
    <x v="65"/>
    <n v="111"/>
    <n v="133.86000000000001"/>
  </r>
  <r>
    <d v="1991-09-30T00:00:00"/>
    <x v="1"/>
    <x v="8"/>
    <n v="273"/>
    <x v="65"/>
    <n v="103"/>
    <n v="133.56"/>
  </r>
  <r>
    <d v="1991-10-01T00:00:00"/>
    <x v="1"/>
    <x v="9"/>
    <n v="274"/>
    <x v="35"/>
    <n v="70"/>
    <n v="134.36000000000001"/>
  </r>
  <r>
    <d v="1991-10-02T00:00:00"/>
    <x v="1"/>
    <x v="9"/>
    <n v="275"/>
    <x v="67"/>
    <n v="64"/>
    <n v="134.41999999999999"/>
  </r>
  <r>
    <d v="1991-10-03T00:00:00"/>
    <x v="1"/>
    <x v="9"/>
    <n v="276"/>
    <x v="59"/>
    <n v="43"/>
    <n v="133.36000000000001"/>
  </r>
  <r>
    <d v="1991-10-04T00:00:00"/>
    <x v="1"/>
    <x v="9"/>
    <n v="277"/>
    <x v="40"/>
    <n v="45"/>
    <n v="133.78"/>
  </r>
  <r>
    <d v="1991-10-05T00:00:00"/>
    <x v="1"/>
    <x v="9"/>
    <n v="278"/>
    <x v="29"/>
    <n v="63"/>
    <n v="134.08000000000001"/>
  </r>
  <r>
    <d v="1991-10-06T00:00:00"/>
    <x v="1"/>
    <x v="9"/>
    <n v="279"/>
    <x v="159"/>
    <n v="38"/>
    <n v="134.34"/>
  </r>
  <r>
    <d v="1991-10-07T00:00:00"/>
    <x v="1"/>
    <x v="9"/>
    <n v="280"/>
    <x v="159"/>
    <n v="29"/>
    <n v="134.44"/>
  </r>
  <r>
    <d v="1991-10-08T00:00:00"/>
    <x v="1"/>
    <x v="9"/>
    <n v="281"/>
    <x v="105"/>
    <n v="28"/>
    <n v="134.46"/>
  </r>
  <r>
    <d v="1991-10-09T00:00:00"/>
    <x v="1"/>
    <x v="9"/>
    <n v="282"/>
    <x v="3"/>
    <n v="34"/>
    <n v="134.47999999999999"/>
  </r>
  <r>
    <d v="1991-10-10T00:00:00"/>
    <x v="1"/>
    <x v="9"/>
    <n v="283"/>
    <x v="70"/>
    <n v="44"/>
    <n v="134.56"/>
  </r>
  <r>
    <d v="1991-10-11T00:00:00"/>
    <x v="1"/>
    <x v="9"/>
    <n v="284"/>
    <x v="2"/>
    <n v="29"/>
    <n v="134.6"/>
  </r>
  <r>
    <d v="1991-10-12T00:00:00"/>
    <x v="1"/>
    <x v="9"/>
    <n v="285"/>
    <x v="24"/>
    <n v="45"/>
    <n v="134.68"/>
  </r>
  <r>
    <d v="1991-10-13T00:00:00"/>
    <x v="1"/>
    <x v="9"/>
    <n v="286"/>
    <x v="105"/>
    <n v="34"/>
    <n v="133.82"/>
  </r>
  <r>
    <d v="1991-10-14T00:00:00"/>
    <x v="1"/>
    <x v="9"/>
    <n v="287"/>
    <x v="105"/>
    <n v="31"/>
    <n v="133.82"/>
  </r>
  <r>
    <d v="1991-10-15T00:00:00"/>
    <x v="1"/>
    <x v="9"/>
    <n v="288"/>
    <x v="160"/>
    <n v="29"/>
    <n v="133.84"/>
  </r>
  <r>
    <d v="1991-10-16T00:00:00"/>
    <x v="1"/>
    <x v="9"/>
    <n v="289"/>
    <x v="3"/>
    <n v="27"/>
    <n v="133.86000000000001"/>
  </r>
  <r>
    <d v="1991-10-17T00:00:00"/>
    <x v="1"/>
    <x v="9"/>
    <n v="290"/>
    <x v="3"/>
    <n v="25"/>
    <n v="133.91999999999999"/>
  </r>
  <r>
    <d v="1991-10-18T00:00:00"/>
    <x v="1"/>
    <x v="9"/>
    <n v="291"/>
    <x v="70"/>
    <n v="24"/>
    <n v="133.96"/>
  </r>
  <r>
    <d v="1991-10-19T00:00:00"/>
    <x v="1"/>
    <x v="9"/>
    <n v="292"/>
    <x v="70"/>
    <n v="33"/>
    <n v="133.96"/>
  </r>
  <r>
    <d v="1991-10-20T00:00:00"/>
    <x v="1"/>
    <x v="9"/>
    <n v="293"/>
    <x v="3"/>
    <n v="24"/>
    <n v="133.9"/>
  </r>
  <r>
    <d v="1991-10-21T00:00:00"/>
    <x v="1"/>
    <x v="9"/>
    <n v="294"/>
    <x v="3"/>
    <n v="20"/>
    <n v="133.84"/>
  </r>
  <r>
    <d v="1991-10-22T00:00:00"/>
    <x v="1"/>
    <x v="9"/>
    <n v="295"/>
    <x v="3"/>
    <n v="20"/>
    <n v="134.08000000000001"/>
  </r>
  <r>
    <d v="1991-10-23T00:00:00"/>
    <x v="1"/>
    <x v="9"/>
    <n v="296"/>
    <x v="3"/>
    <n v="26"/>
    <n v="134.12"/>
  </r>
  <r>
    <d v="1991-10-24T00:00:00"/>
    <x v="1"/>
    <x v="9"/>
    <n v="297"/>
    <x v="3"/>
    <n v="19"/>
    <n v="134.06"/>
  </r>
  <r>
    <d v="1991-10-25T00:00:00"/>
    <x v="1"/>
    <x v="9"/>
    <n v="298"/>
    <x v="3"/>
    <n v="18"/>
    <n v="134"/>
  </r>
  <r>
    <d v="1991-10-26T00:00:00"/>
    <x v="1"/>
    <x v="9"/>
    <n v="299"/>
    <x v="3"/>
    <n v="18"/>
    <n v="133.9"/>
  </r>
  <r>
    <d v="1991-10-27T00:00:00"/>
    <x v="1"/>
    <x v="9"/>
    <n v="300"/>
    <x v="3"/>
    <n v="19"/>
    <n v="133.80000000000001"/>
  </r>
  <r>
    <d v="1991-10-28T00:00:00"/>
    <x v="1"/>
    <x v="9"/>
    <n v="301"/>
    <x v="3"/>
    <n v="18"/>
    <n v="133.66"/>
  </r>
  <r>
    <d v="1991-10-29T00:00:00"/>
    <x v="1"/>
    <x v="9"/>
    <n v="302"/>
    <x v="3"/>
    <n v="24"/>
    <n v="134.19999999999999"/>
  </r>
  <r>
    <d v="1991-10-30T00:00:00"/>
    <x v="1"/>
    <x v="9"/>
    <n v="303"/>
    <x v="70"/>
    <n v="21"/>
    <n v="133.56"/>
  </r>
  <r>
    <d v="1991-10-31T00:00:00"/>
    <x v="1"/>
    <x v="9"/>
    <n v="304"/>
    <x v="17"/>
    <n v="18"/>
    <n v="133.66"/>
  </r>
  <r>
    <d v="1991-11-01T00:00:00"/>
    <x v="1"/>
    <x v="10"/>
    <n v="305"/>
    <x v="73"/>
    <n v="114"/>
    <n v="133.86000000000001"/>
  </r>
  <r>
    <d v="1991-11-02T00:00:00"/>
    <x v="1"/>
    <x v="10"/>
    <n v="306"/>
    <x v="55"/>
    <n v="67"/>
    <n v="134.04"/>
  </r>
  <r>
    <d v="1991-11-03T00:00:00"/>
    <x v="1"/>
    <x v="10"/>
    <n v="307"/>
    <x v="88"/>
    <n v="56"/>
    <n v="134.06"/>
  </r>
  <r>
    <d v="1991-11-04T00:00:00"/>
    <x v="1"/>
    <x v="10"/>
    <n v="308"/>
    <x v="88"/>
    <n v="37"/>
    <n v="134.04"/>
  </r>
  <r>
    <d v="1991-11-05T00:00:00"/>
    <x v="1"/>
    <x v="10"/>
    <n v="309"/>
    <x v="54"/>
    <n v="82"/>
    <n v="134.1"/>
  </r>
  <r>
    <d v="1991-11-06T00:00:00"/>
    <x v="1"/>
    <x v="10"/>
    <n v="310"/>
    <x v="42"/>
    <n v="141"/>
    <n v="134.30000000000001"/>
  </r>
  <r>
    <d v="1991-11-07T00:00:00"/>
    <x v="1"/>
    <x v="10"/>
    <n v="311"/>
    <x v="161"/>
    <n v="259"/>
    <n v="134.16"/>
  </r>
  <r>
    <d v="1991-11-08T00:00:00"/>
    <x v="1"/>
    <x v="10"/>
    <n v="312"/>
    <x v="162"/>
    <n v="641"/>
    <n v="133.13999999999999"/>
  </r>
  <r>
    <d v="1991-11-09T00:00:00"/>
    <x v="1"/>
    <x v="10"/>
    <n v="313"/>
    <x v="163"/>
    <n v="206"/>
    <n v="134.34"/>
  </r>
  <r>
    <d v="1991-11-10T00:00:00"/>
    <x v="1"/>
    <x v="10"/>
    <n v="314"/>
    <x v="19"/>
    <n v="147"/>
    <n v="134.19999999999999"/>
  </r>
  <r>
    <d v="1991-11-11T00:00:00"/>
    <x v="1"/>
    <x v="10"/>
    <n v="315"/>
    <x v="19"/>
    <n v="84"/>
    <n v="134.46"/>
  </r>
  <r>
    <d v="1991-11-12T00:00:00"/>
    <x v="1"/>
    <x v="10"/>
    <n v="316"/>
    <x v="114"/>
    <n v="77"/>
    <n v="134.47999999999999"/>
  </r>
  <r>
    <d v="1991-11-13T00:00:00"/>
    <x v="1"/>
    <x v="10"/>
    <n v="317"/>
    <x v="164"/>
    <n v="71"/>
    <n v="134.56"/>
  </r>
  <r>
    <d v="1991-11-14T00:00:00"/>
    <x v="1"/>
    <x v="10"/>
    <n v="318"/>
    <x v="105"/>
    <n v="58"/>
    <n v="134.41999999999999"/>
  </r>
  <r>
    <d v="1991-11-15T00:00:00"/>
    <x v="1"/>
    <x v="10"/>
    <n v="319"/>
    <x v="71"/>
    <n v="64"/>
    <n v="134.54"/>
  </r>
  <r>
    <d v="1991-11-16T00:00:00"/>
    <x v="1"/>
    <x v="10"/>
    <n v="320"/>
    <x v="71"/>
    <n v="92"/>
    <n v="134.74"/>
  </r>
  <r>
    <d v="1991-11-17T00:00:00"/>
    <x v="1"/>
    <x v="10"/>
    <n v="321"/>
    <x v="165"/>
    <n v="67"/>
    <n v="134.1"/>
  </r>
  <r>
    <d v="1991-11-18T00:00:00"/>
    <x v="1"/>
    <x v="10"/>
    <n v="322"/>
    <x v="165"/>
    <n v="53"/>
    <n v="134.22"/>
  </r>
  <r>
    <d v="1991-11-19T00:00:00"/>
    <x v="1"/>
    <x v="10"/>
    <n v="323"/>
    <x v="17"/>
    <n v="47"/>
    <n v="134.28"/>
  </r>
  <r>
    <d v="1991-11-20T00:00:00"/>
    <x v="1"/>
    <x v="10"/>
    <n v="324"/>
    <x v="17"/>
    <n v="44"/>
    <n v="134.34"/>
  </r>
  <r>
    <d v="1991-11-21T00:00:00"/>
    <x v="1"/>
    <x v="10"/>
    <n v="325"/>
    <x v="88"/>
    <n v="233"/>
    <n v="133.22"/>
  </r>
  <r>
    <d v="1991-11-22T00:00:00"/>
    <x v="1"/>
    <x v="10"/>
    <n v="326"/>
    <x v="166"/>
    <n v="228"/>
    <n v="133.12"/>
  </r>
  <r>
    <d v="1991-11-23T00:00:00"/>
    <x v="1"/>
    <x v="10"/>
    <n v="327"/>
    <x v="50"/>
    <n v="127"/>
    <n v="133.74"/>
  </r>
  <r>
    <d v="1991-11-24T00:00:00"/>
    <x v="1"/>
    <x v="10"/>
    <n v="328"/>
    <x v="4"/>
    <n v="122"/>
    <n v="134.30000000000001"/>
  </r>
  <r>
    <d v="1991-11-25T00:00:00"/>
    <x v="1"/>
    <x v="10"/>
    <n v="329"/>
    <x v="4"/>
    <n v="72"/>
    <n v="134.33000000000001"/>
  </r>
  <r>
    <d v="1991-11-26T00:00:00"/>
    <x v="1"/>
    <x v="10"/>
    <n v="330"/>
    <x v="99"/>
    <n v="91"/>
    <n v="134.58000000000001"/>
  </r>
  <r>
    <d v="1991-11-27T00:00:00"/>
    <x v="1"/>
    <x v="10"/>
    <n v="331"/>
    <x v="4"/>
    <n v="94"/>
    <n v="134.6"/>
  </r>
  <r>
    <d v="1991-11-28T00:00:00"/>
    <x v="1"/>
    <x v="10"/>
    <n v="332"/>
    <x v="51"/>
    <n v="84"/>
    <n v="134.46"/>
  </r>
  <r>
    <d v="1991-11-29T00:00:00"/>
    <x v="1"/>
    <x v="10"/>
    <n v="333"/>
    <x v="51"/>
    <n v="89"/>
    <n v="134.22"/>
  </r>
  <r>
    <d v="1991-11-30T00:00:00"/>
    <x v="1"/>
    <x v="10"/>
    <n v="334"/>
    <x v="52"/>
    <n v="86"/>
    <n v="134.47999999999999"/>
  </r>
  <r>
    <d v="1991-12-01T00:00:00"/>
    <x v="1"/>
    <x v="11"/>
    <n v="335"/>
    <x v="1"/>
    <n v="62"/>
    <n v="134.69999999999999"/>
  </r>
  <r>
    <d v="1991-12-02T00:00:00"/>
    <x v="1"/>
    <x v="11"/>
    <n v="336"/>
    <x v="1"/>
    <n v="94"/>
    <n v="133.47999999999999"/>
  </r>
  <r>
    <d v="1991-12-03T00:00:00"/>
    <x v="1"/>
    <x v="11"/>
    <n v="337"/>
    <x v="35"/>
    <n v="163"/>
    <n v="133.84"/>
  </r>
  <r>
    <d v="1991-12-04T00:00:00"/>
    <x v="1"/>
    <x v="11"/>
    <n v="338"/>
    <x v="47"/>
    <n v="92"/>
    <n v="134.46"/>
  </r>
  <r>
    <d v="1991-12-05T00:00:00"/>
    <x v="1"/>
    <x v="11"/>
    <n v="339"/>
    <x v="46"/>
    <n v="86"/>
    <n v="134.72"/>
  </r>
  <r>
    <d v="1991-12-06T00:00:00"/>
    <x v="1"/>
    <x v="11"/>
    <n v="340"/>
    <x v="10"/>
    <n v="65"/>
    <n v="134.12"/>
  </r>
  <r>
    <d v="1991-12-07T00:00:00"/>
    <x v="1"/>
    <x v="11"/>
    <n v="341"/>
    <x v="20"/>
    <n v="51"/>
    <n v="134.24"/>
  </r>
  <r>
    <d v="1991-12-08T00:00:00"/>
    <x v="1"/>
    <x v="11"/>
    <n v="342"/>
    <x v="0"/>
    <n v="61"/>
    <n v="134.36000000000001"/>
  </r>
  <r>
    <d v="1991-12-09T00:00:00"/>
    <x v="1"/>
    <x v="11"/>
    <n v="343"/>
    <x v="0"/>
    <n v="52"/>
    <n v="134.46"/>
  </r>
  <r>
    <d v="1991-12-10T00:00:00"/>
    <x v="1"/>
    <x v="11"/>
    <n v="344"/>
    <x v="121"/>
    <n v="51"/>
    <n v="134.52000000000001"/>
  </r>
  <r>
    <d v="1991-12-11T00:00:00"/>
    <x v="1"/>
    <x v="11"/>
    <n v="345"/>
    <x v="12"/>
    <n v="39"/>
    <n v="134.56"/>
  </r>
  <r>
    <d v="1991-12-12T00:00:00"/>
    <x v="1"/>
    <x v="11"/>
    <n v="346"/>
    <x v="167"/>
    <n v="59"/>
    <n v="134.63999999999999"/>
  </r>
  <r>
    <d v="1991-12-13T00:00:00"/>
    <x v="1"/>
    <x v="11"/>
    <n v="347"/>
    <x v="59"/>
    <n v="53"/>
    <n v="134.72"/>
  </r>
  <r>
    <d v="1991-12-14T00:00:00"/>
    <x v="1"/>
    <x v="11"/>
    <n v="348"/>
    <x v="1"/>
    <n v="75"/>
    <n v="134.88"/>
  </r>
  <r>
    <d v="1991-12-15T00:00:00"/>
    <x v="1"/>
    <x v="11"/>
    <n v="349"/>
    <x v="6"/>
    <n v="32"/>
    <n v="134.37"/>
  </r>
  <r>
    <d v="1991-12-16T00:00:00"/>
    <x v="1"/>
    <x v="11"/>
    <n v="350"/>
    <x v="6"/>
    <n v="44"/>
    <n v="134.4"/>
  </r>
  <r>
    <d v="1991-12-17T00:00:00"/>
    <x v="1"/>
    <x v="11"/>
    <n v="351"/>
    <x v="168"/>
    <n v="32"/>
    <n v="134.44"/>
  </r>
  <r>
    <d v="1991-12-18T00:00:00"/>
    <x v="1"/>
    <x v="11"/>
    <n v="352"/>
    <x v="46"/>
    <n v="33"/>
    <n v="134.44"/>
  </r>
  <r>
    <d v="1991-12-19T00:00:00"/>
    <x v="1"/>
    <x v="11"/>
    <n v="353"/>
    <x v="169"/>
    <n v="31"/>
    <n v="134.41999999999999"/>
  </r>
  <r>
    <d v="1991-12-20T00:00:00"/>
    <x v="1"/>
    <x v="11"/>
    <n v="354"/>
    <x v="88"/>
    <n v="60"/>
    <n v="134.6"/>
  </r>
  <r>
    <d v="1991-12-21T00:00:00"/>
    <x v="1"/>
    <x v="11"/>
    <n v="355"/>
    <x v="170"/>
    <n v="42"/>
    <n v="134.38"/>
  </r>
  <r>
    <d v="1991-12-22T00:00:00"/>
    <x v="1"/>
    <x v="11"/>
    <n v="356"/>
    <x v="135"/>
    <n v="31"/>
    <n v="134.41999999999999"/>
  </r>
  <r>
    <d v="1991-12-23T00:00:00"/>
    <x v="1"/>
    <x v="11"/>
    <n v="357"/>
    <x v="135"/>
    <n v="28"/>
    <n v="134.44"/>
  </r>
  <r>
    <d v="1991-12-24T00:00:00"/>
    <x v="1"/>
    <x v="11"/>
    <n v="358"/>
    <x v="171"/>
    <n v="24"/>
    <n v="134.41999999999999"/>
  </r>
  <r>
    <d v="1991-12-25T00:00:00"/>
    <x v="1"/>
    <x v="11"/>
    <n v="359"/>
    <x v="171"/>
    <n v="23"/>
    <n v="134.38"/>
  </r>
  <r>
    <d v="1991-12-26T00:00:00"/>
    <x v="1"/>
    <x v="11"/>
    <n v="360"/>
    <x v="171"/>
    <n v="23"/>
    <n v="134.32"/>
  </r>
  <r>
    <d v="1991-12-27T00:00:00"/>
    <x v="1"/>
    <x v="11"/>
    <n v="361"/>
    <x v="31"/>
    <n v="23"/>
    <n v="134.30000000000001"/>
  </r>
  <r>
    <d v="1991-12-28T00:00:00"/>
    <x v="1"/>
    <x v="11"/>
    <n v="362"/>
    <x v="19"/>
    <n v="26"/>
    <n v="134.26"/>
  </r>
  <r>
    <d v="1991-12-29T00:00:00"/>
    <x v="1"/>
    <x v="11"/>
    <n v="363"/>
    <x v="2"/>
    <n v="24"/>
    <n v="134.22"/>
  </r>
  <r>
    <d v="1991-12-30T00:00:00"/>
    <x v="1"/>
    <x v="11"/>
    <n v="364"/>
    <x v="2"/>
    <n v="23"/>
    <n v="134.16"/>
  </r>
  <r>
    <d v="1991-12-31T00:00:00"/>
    <x v="1"/>
    <x v="11"/>
    <n v="365"/>
    <x v="7"/>
    <n v="31"/>
    <n v="134.18"/>
  </r>
  <r>
    <d v="1992-01-01T00:00:00"/>
    <x v="2"/>
    <x v="0"/>
    <n v="1"/>
    <x v="172"/>
    <n v="26"/>
    <n v="134.22"/>
  </r>
  <r>
    <d v="1992-01-02T00:00:00"/>
    <x v="2"/>
    <x v="0"/>
    <n v="2"/>
    <x v="3"/>
    <n v="21"/>
    <n v="134.19999999999999"/>
  </r>
  <r>
    <d v="1992-01-03T00:00:00"/>
    <x v="2"/>
    <x v="0"/>
    <n v="3"/>
    <x v="3"/>
    <n v="19"/>
    <n v="134.16"/>
  </r>
  <r>
    <d v="1992-01-04T00:00:00"/>
    <x v="2"/>
    <x v="0"/>
    <n v="4"/>
    <x v="3"/>
    <n v="17"/>
    <n v="134.1"/>
  </r>
  <r>
    <d v="1992-01-05T00:00:00"/>
    <x v="2"/>
    <x v="0"/>
    <n v="5"/>
    <x v="173"/>
    <n v="487"/>
    <n v="133.24"/>
  </r>
  <r>
    <d v="1992-01-06T00:00:00"/>
    <x v="2"/>
    <x v="0"/>
    <n v="6"/>
    <x v="174"/>
    <n v="190"/>
    <n v="133.86000000000001"/>
  </r>
  <r>
    <d v="1992-01-07T00:00:00"/>
    <x v="2"/>
    <x v="0"/>
    <n v="7"/>
    <x v="87"/>
    <n v="74"/>
    <n v="134.5"/>
  </r>
  <r>
    <d v="1992-01-08T00:00:00"/>
    <x v="2"/>
    <x v="0"/>
    <n v="8"/>
    <x v="70"/>
    <n v="59"/>
    <n v="134.24"/>
  </r>
  <r>
    <d v="1992-01-09T00:00:00"/>
    <x v="2"/>
    <x v="0"/>
    <n v="9"/>
    <x v="175"/>
    <n v="134"/>
    <n v="134.18"/>
  </r>
  <r>
    <d v="1992-01-10T00:00:00"/>
    <x v="2"/>
    <x v="0"/>
    <n v="10"/>
    <x v="176"/>
    <n v="222"/>
    <n v="134.08000000000001"/>
  </r>
  <r>
    <d v="1992-01-11T00:00:00"/>
    <x v="2"/>
    <x v="0"/>
    <n v="11"/>
    <x v="177"/>
    <n v="78"/>
    <n v="134.04"/>
  </r>
  <r>
    <d v="1992-01-12T00:00:00"/>
    <x v="2"/>
    <x v="0"/>
    <n v="12"/>
    <x v="3"/>
    <n v="68"/>
    <n v="134.41999999999999"/>
  </r>
  <r>
    <d v="1992-01-13T00:00:00"/>
    <x v="2"/>
    <x v="0"/>
    <n v="13"/>
    <x v="178"/>
    <n v="117"/>
    <n v="134.80000000000001"/>
  </r>
  <r>
    <d v="1992-01-14T00:00:00"/>
    <x v="2"/>
    <x v="0"/>
    <n v="14"/>
    <x v="11"/>
    <n v="58"/>
    <n v="134.13999999999999"/>
  </r>
  <r>
    <d v="1992-01-15T00:00:00"/>
    <x v="2"/>
    <x v="0"/>
    <n v="15"/>
    <x v="3"/>
    <n v="50"/>
    <n v="134.38"/>
  </r>
  <r>
    <d v="1992-01-16T00:00:00"/>
    <x v="2"/>
    <x v="0"/>
    <n v="16"/>
    <x v="3"/>
    <n v="47"/>
    <n v="134.26"/>
  </r>
  <r>
    <d v="1992-01-17T00:00:00"/>
    <x v="2"/>
    <x v="0"/>
    <n v="17"/>
    <x v="3"/>
    <n v="45"/>
    <n v="134.80000000000001"/>
  </r>
  <r>
    <d v="1992-01-18T00:00:00"/>
    <x v="2"/>
    <x v="0"/>
    <n v="18"/>
    <x v="3"/>
    <n v="41"/>
    <n v="134.26"/>
  </r>
  <r>
    <d v="1992-01-19T00:00:00"/>
    <x v="2"/>
    <x v="0"/>
    <n v="19"/>
    <x v="3"/>
    <n v="38"/>
    <n v="134.4"/>
  </r>
  <r>
    <d v="1992-01-20T00:00:00"/>
    <x v="2"/>
    <x v="0"/>
    <n v="20"/>
    <x v="3"/>
    <n v="35"/>
    <n v="134.47999999999999"/>
  </r>
  <r>
    <d v="1992-01-21T00:00:00"/>
    <x v="2"/>
    <x v="0"/>
    <n v="21"/>
    <x v="3"/>
    <n v="33"/>
    <n v="134.58000000000001"/>
  </r>
  <r>
    <d v="1992-01-22T00:00:00"/>
    <x v="2"/>
    <x v="0"/>
    <n v="22"/>
    <x v="3"/>
    <n v="31"/>
    <n v="134.63999999999999"/>
  </r>
  <r>
    <d v="1992-01-23T00:00:00"/>
    <x v="2"/>
    <x v="0"/>
    <n v="23"/>
    <x v="179"/>
    <n v="31"/>
    <n v="134.69999999999999"/>
  </r>
  <r>
    <d v="1992-01-24T00:00:00"/>
    <x v="2"/>
    <x v="0"/>
    <n v="24"/>
    <x v="2"/>
    <n v="32"/>
    <n v="134.76"/>
  </r>
  <r>
    <d v="1992-01-25T00:00:00"/>
    <x v="2"/>
    <x v="0"/>
    <n v="25"/>
    <x v="180"/>
    <n v="38"/>
    <n v="134.5"/>
  </r>
  <r>
    <d v="1992-01-26T00:00:00"/>
    <x v="2"/>
    <x v="0"/>
    <n v="26"/>
    <x v="121"/>
    <n v="39"/>
    <n v="134.62"/>
  </r>
  <r>
    <d v="1992-01-27T00:00:00"/>
    <x v="2"/>
    <x v="0"/>
    <n v="27"/>
    <x v="105"/>
    <n v="30"/>
    <n v="134.66"/>
  </r>
  <r>
    <d v="1992-01-28T00:00:00"/>
    <x v="2"/>
    <x v="0"/>
    <n v="28"/>
    <x v="181"/>
    <n v="44"/>
    <n v="134.69999999999999"/>
  </r>
  <r>
    <d v="1992-01-29T00:00:00"/>
    <x v="2"/>
    <x v="0"/>
    <n v="29"/>
    <x v="14"/>
    <n v="35"/>
    <n v="134.74"/>
  </r>
  <r>
    <d v="1992-01-30T00:00:00"/>
    <x v="2"/>
    <x v="0"/>
    <n v="30"/>
    <x v="3"/>
    <n v="28"/>
    <n v="134.74"/>
  </r>
  <r>
    <d v="1992-01-31T00:00:00"/>
    <x v="2"/>
    <x v="0"/>
    <n v="31"/>
    <x v="3"/>
    <n v="26"/>
    <n v="134.74"/>
  </r>
  <r>
    <d v="1992-02-01T00:00:00"/>
    <x v="2"/>
    <x v="1"/>
    <n v="32"/>
    <x v="3"/>
    <n v="24"/>
    <n v="134.74"/>
  </r>
  <r>
    <d v="1992-02-02T00:00:00"/>
    <x v="2"/>
    <x v="1"/>
    <n v="33"/>
    <x v="3"/>
    <n v="25"/>
    <n v="134.69999999999999"/>
  </r>
  <r>
    <d v="1992-02-03T00:00:00"/>
    <x v="2"/>
    <x v="1"/>
    <n v="34"/>
    <x v="3"/>
    <n v="27"/>
    <n v="134.69999999999999"/>
  </r>
  <r>
    <d v="1992-02-04T00:00:00"/>
    <x v="2"/>
    <x v="1"/>
    <n v="35"/>
    <x v="50"/>
    <n v="68"/>
    <n v="134.72"/>
  </r>
  <r>
    <d v="1992-02-05T00:00:00"/>
    <x v="2"/>
    <x v="1"/>
    <n v="36"/>
    <x v="70"/>
    <n v="34"/>
    <n v="134.74"/>
  </r>
  <r>
    <d v="1992-02-06T00:00:00"/>
    <x v="2"/>
    <x v="1"/>
    <n v="37"/>
    <x v="71"/>
    <n v="114"/>
    <n v="134.82"/>
  </r>
  <r>
    <d v="1992-02-07T00:00:00"/>
    <x v="2"/>
    <x v="1"/>
    <n v="38"/>
    <x v="52"/>
    <n v="49"/>
    <n v="134.52000000000001"/>
  </r>
  <r>
    <d v="1992-02-08T00:00:00"/>
    <x v="2"/>
    <x v="1"/>
    <n v="39"/>
    <x v="152"/>
    <n v="33"/>
    <n v="134.56"/>
  </r>
  <r>
    <d v="1992-02-09T00:00:00"/>
    <x v="2"/>
    <x v="1"/>
    <n v="40"/>
    <x v="18"/>
    <n v="28"/>
    <n v="134.56"/>
  </r>
  <r>
    <d v="1992-02-10T00:00:00"/>
    <x v="2"/>
    <x v="1"/>
    <n v="41"/>
    <x v="18"/>
    <n v="50"/>
    <n v="134.69999999999999"/>
  </r>
  <r>
    <d v="1992-02-11T00:00:00"/>
    <x v="2"/>
    <x v="1"/>
    <n v="42"/>
    <x v="8"/>
    <n v="30"/>
    <n v="134.74"/>
  </r>
  <r>
    <d v="1992-02-12T00:00:00"/>
    <x v="2"/>
    <x v="1"/>
    <n v="43"/>
    <x v="3"/>
    <n v="26"/>
    <n v="134.71"/>
  </r>
  <r>
    <d v="1992-02-13T00:00:00"/>
    <x v="2"/>
    <x v="1"/>
    <n v="44"/>
    <x v="3"/>
    <n v="24"/>
    <n v="134.66"/>
  </r>
  <r>
    <d v="1992-02-14T00:00:00"/>
    <x v="2"/>
    <x v="1"/>
    <n v="45"/>
    <x v="3"/>
    <n v="24"/>
    <n v="134.63999999999999"/>
  </r>
  <r>
    <d v="1992-02-15T00:00:00"/>
    <x v="2"/>
    <x v="1"/>
    <n v="46"/>
    <x v="3"/>
    <n v="23"/>
    <n v="134.63999999999999"/>
  </r>
  <r>
    <d v="1992-02-16T00:00:00"/>
    <x v="2"/>
    <x v="1"/>
    <n v="47"/>
    <x v="3"/>
    <n v="22"/>
    <n v="134.6"/>
  </r>
  <r>
    <d v="1992-02-17T00:00:00"/>
    <x v="2"/>
    <x v="1"/>
    <n v="48"/>
    <x v="3"/>
    <n v="22"/>
    <n v="134.54"/>
  </r>
  <r>
    <d v="1992-02-18T00:00:00"/>
    <x v="2"/>
    <x v="1"/>
    <n v="49"/>
    <x v="3"/>
    <n v="21"/>
    <n v="134.44"/>
  </r>
  <r>
    <d v="1992-02-19T00:00:00"/>
    <x v="2"/>
    <x v="1"/>
    <n v="50"/>
    <x v="59"/>
    <n v="25"/>
    <n v="134.38"/>
  </r>
  <r>
    <d v="1992-02-20T00:00:00"/>
    <x v="2"/>
    <x v="1"/>
    <n v="51"/>
    <x v="10"/>
    <n v="25"/>
    <n v="134.32"/>
  </r>
  <r>
    <d v="1992-02-21T00:00:00"/>
    <x v="2"/>
    <x v="1"/>
    <n v="52"/>
    <x v="182"/>
    <n v="21"/>
    <n v="134.24"/>
  </r>
  <r>
    <d v="1992-02-22T00:00:00"/>
    <x v="2"/>
    <x v="1"/>
    <n v="53"/>
    <x v="180"/>
    <n v="40"/>
    <n v="134.15"/>
  </r>
  <r>
    <d v="1992-02-23T00:00:00"/>
    <x v="2"/>
    <x v="1"/>
    <n v="54"/>
    <x v="169"/>
    <n v="24"/>
    <n v="134.09"/>
  </r>
  <r>
    <d v="1992-02-24T00:00:00"/>
    <x v="2"/>
    <x v="1"/>
    <n v="55"/>
    <x v="2"/>
    <n v="24"/>
    <n v="134.04"/>
  </r>
  <r>
    <d v="1992-02-25T00:00:00"/>
    <x v="2"/>
    <x v="1"/>
    <n v="56"/>
    <x v="18"/>
    <n v="23"/>
    <n v="133.97999999999999"/>
  </r>
  <r>
    <d v="1992-02-26T00:00:00"/>
    <x v="2"/>
    <x v="1"/>
    <n v="57"/>
    <x v="29"/>
    <n v="31"/>
    <n v="133.91999999999999"/>
  </r>
  <r>
    <d v="1992-02-27T00:00:00"/>
    <x v="2"/>
    <x v="1"/>
    <n v="58"/>
    <x v="86"/>
    <n v="34"/>
    <n v="133.88"/>
  </r>
  <r>
    <d v="1992-02-28T00:00:00"/>
    <x v="2"/>
    <x v="1"/>
    <n v="59"/>
    <x v="76"/>
    <n v="29"/>
    <n v="133.80000000000001"/>
  </r>
  <r>
    <d v="1992-02-29T00:00:00"/>
    <x v="2"/>
    <x v="1"/>
    <n v="60"/>
    <x v="105"/>
    <n v="21"/>
    <n v="133.69999999999999"/>
  </r>
  <r>
    <d v="1992-03-01T00:00:00"/>
    <x v="2"/>
    <x v="2"/>
    <n v="61"/>
    <x v="3"/>
    <n v="18"/>
    <n v="133.59"/>
  </r>
  <r>
    <d v="1992-03-02T00:00:00"/>
    <x v="2"/>
    <x v="2"/>
    <n v="62"/>
    <x v="3"/>
    <n v="18"/>
    <n v="133.46"/>
  </r>
  <r>
    <d v="1992-03-03T00:00:00"/>
    <x v="2"/>
    <x v="2"/>
    <n v="63"/>
    <x v="7"/>
    <n v="17"/>
    <n v="133.36000000000001"/>
  </r>
  <r>
    <d v="1992-03-04T00:00:00"/>
    <x v="2"/>
    <x v="2"/>
    <n v="64"/>
    <x v="7"/>
    <n v="18"/>
    <n v="133.28"/>
  </r>
  <r>
    <d v="1992-03-05T00:00:00"/>
    <x v="2"/>
    <x v="2"/>
    <n v="65"/>
    <x v="59"/>
    <n v="19"/>
    <n v="133.24"/>
  </r>
  <r>
    <d v="1992-03-06T00:00:00"/>
    <x v="2"/>
    <x v="2"/>
    <n v="66"/>
    <x v="18"/>
    <n v="20"/>
    <n v="133.18"/>
  </r>
  <r>
    <d v="1992-03-07T00:00:00"/>
    <x v="2"/>
    <x v="2"/>
    <n v="67"/>
    <x v="67"/>
    <n v="152"/>
    <n v="133.1"/>
  </r>
  <r>
    <d v="1992-03-08T00:00:00"/>
    <x v="2"/>
    <x v="2"/>
    <n v="68"/>
    <x v="138"/>
    <n v="47"/>
    <n v="133.24"/>
  </r>
  <r>
    <d v="1992-03-09T00:00:00"/>
    <x v="2"/>
    <x v="2"/>
    <n v="69"/>
    <x v="3"/>
    <n v="22"/>
    <n v="133.16"/>
  </r>
  <r>
    <d v="1992-03-10T00:00:00"/>
    <x v="2"/>
    <x v="2"/>
    <n v="70"/>
    <x v="3"/>
    <n v="19"/>
    <n v="133.04"/>
  </r>
  <r>
    <d v="1992-03-11T00:00:00"/>
    <x v="2"/>
    <x v="2"/>
    <n v="71"/>
    <x v="3"/>
    <n v="18"/>
    <n v="132.9"/>
  </r>
  <r>
    <d v="1992-03-12T00:00:00"/>
    <x v="2"/>
    <x v="2"/>
    <n v="72"/>
    <x v="3"/>
    <n v="60"/>
    <n v="132.78"/>
  </r>
  <r>
    <d v="1992-03-13T00:00:00"/>
    <x v="2"/>
    <x v="2"/>
    <n v="73"/>
    <x v="46"/>
    <n v="31"/>
    <n v="132.58000000000001"/>
  </r>
  <r>
    <d v="1992-03-14T00:00:00"/>
    <x v="2"/>
    <x v="2"/>
    <n v="74"/>
    <x v="76"/>
    <n v="38"/>
    <n v="132.46"/>
  </r>
  <r>
    <d v="1992-03-15T00:00:00"/>
    <x v="2"/>
    <x v="2"/>
    <n v="75"/>
    <x v="183"/>
    <n v="38"/>
    <n v="132.38"/>
  </r>
  <r>
    <d v="1992-03-16T00:00:00"/>
    <x v="2"/>
    <x v="2"/>
    <n v="76"/>
    <x v="183"/>
    <n v="20"/>
    <n v="132.26"/>
  </r>
  <r>
    <d v="1992-03-17T00:00:00"/>
    <x v="2"/>
    <x v="2"/>
    <n v="77"/>
    <x v="172"/>
    <n v="55"/>
    <n v="132.22"/>
  </r>
  <r>
    <d v="1992-03-18T00:00:00"/>
    <x v="2"/>
    <x v="2"/>
    <n v="78"/>
    <x v="26"/>
    <n v="88"/>
    <n v="132.24"/>
  </r>
  <r>
    <d v="1992-03-19T00:00:00"/>
    <x v="2"/>
    <x v="2"/>
    <n v="79"/>
    <x v="21"/>
    <n v="30"/>
    <n v="132.18"/>
  </r>
  <r>
    <d v="1992-03-20T00:00:00"/>
    <x v="2"/>
    <x v="2"/>
    <n v="80"/>
    <x v="133"/>
    <n v="29"/>
    <n v="132.12"/>
  </r>
  <r>
    <d v="1992-03-21T00:00:00"/>
    <x v="2"/>
    <x v="2"/>
    <n v="81"/>
    <x v="76"/>
    <n v="22"/>
    <n v="132.04"/>
  </r>
  <r>
    <d v="1992-03-22T00:00:00"/>
    <x v="2"/>
    <x v="2"/>
    <n v="82"/>
    <x v="184"/>
    <n v="35"/>
    <n v="131.93"/>
  </r>
  <r>
    <d v="1992-03-23T00:00:00"/>
    <x v="2"/>
    <x v="2"/>
    <n v="83"/>
    <x v="141"/>
    <n v="66"/>
    <n v="131.82"/>
  </r>
  <r>
    <d v="1992-03-24T00:00:00"/>
    <x v="2"/>
    <x v="2"/>
    <n v="84"/>
    <x v="105"/>
    <n v="35"/>
    <n v="131.68"/>
  </r>
  <r>
    <d v="1992-03-25T00:00:00"/>
    <x v="2"/>
    <x v="2"/>
    <n v="85"/>
    <x v="7"/>
    <n v="20"/>
    <n v="131.5"/>
  </r>
  <r>
    <d v="1992-03-26T00:00:00"/>
    <x v="2"/>
    <x v="2"/>
    <n v="86"/>
    <x v="7"/>
    <n v="23"/>
    <n v="131.33000000000001"/>
  </r>
  <r>
    <d v="1992-03-27T00:00:00"/>
    <x v="2"/>
    <x v="2"/>
    <n v="87"/>
    <x v="3"/>
    <n v="24"/>
    <n v="131.16"/>
  </r>
  <r>
    <d v="1992-03-28T00:00:00"/>
    <x v="2"/>
    <x v="2"/>
    <n v="88"/>
    <x v="3"/>
    <n v="70"/>
    <n v="131.06"/>
  </r>
  <r>
    <d v="1992-03-29T00:00:00"/>
    <x v="2"/>
    <x v="2"/>
    <n v="89"/>
    <x v="3"/>
    <n v="35"/>
    <n v="130.96"/>
  </r>
  <r>
    <d v="1992-03-30T00:00:00"/>
    <x v="2"/>
    <x v="2"/>
    <n v="90"/>
    <x v="3"/>
    <n v="110"/>
    <n v="130.80000000000001"/>
  </r>
  <r>
    <d v="1992-03-31T00:00:00"/>
    <x v="2"/>
    <x v="2"/>
    <n v="91"/>
    <x v="3"/>
    <n v="80"/>
    <n v="130.6"/>
  </r>
  <r>
    <d v="1992-04-01T00:00:00"/>
    <x v="2"/>
    <x v="3"/>
    <n v="92"/>
    <x v="3"/>
    <n v="28"/>
    <n v="130.47999999999999"/>
  </r>
  <r>
    <d v="1992-04-02T00:00:00"/>
    <x v="2"/>
    <x v="3"/>
    <n v="93"/>
    <x v="3"/>
    <n v="24"/>
    <n v="130.32"/>
  </r>
  <r>
    <d v="1992-04-03T00:00:00"/>
    <x v="2"/>
    <x v="3"/>
    <n v="94"/>
    <x v="3"/>
    <n v="19"/>
    <n v="130.13999999999999"/>
  </r>
  <r>
    <d v="1992-04-04T00:00:00"/>
    <x v="2"/>
    <x v="3"/>
    <n v="95"/>
    <x v="3"/>
    <n v="17"/>
    <n v="129.94"/>
  </r>
  <r>
    <d v="1992-04-05T00:00:00"/>
    <x v="2"/>
    <x v="3"/>
    <n v="96"/>
    <x v="3"/>
    <n v="17"/>
    <n v="129.78"/>
  </r>
  <r>
    <d v="1992-04-06T00:00:00"/>
    <x v="2"/>
    <x v="3"/>
    <n v="97"/>
    <x v="3"/>
    <n v="16"/>
    <n v="129.52000000000001"/>
  </r>
  <r>
    <d v="1992-04-07T00:00:00"/>
    <x v="2"/>
    <x v="3"/>
    <n v="98"/>
    <x v="46"/>
    <n v="39"/>
    <n v="129.44"/>
  </r>
  <r>
    <d v="1992-04-08T00:00:00"/>
    <x v="2"/>
    <x v="3"/>
    <n v="99"/>
    <x v="38"/>
    <n v="60"/>
    <n v="129.30000000000001"/>
  </r>
  <r>
    <d v="1992-04-09T00:00:00"/>
    <x v="2"/>
    <x v="3"/>
    <n v="100"/>
    <x v="2"/>
    <n v="119"/>
    <n v="129.1"/>
  </r>
  <r>
    <d v="1992-04-10T00:00:00"/>
    <x v="2"/>
    <x v="3"/>
    <n v="101"/>
    <x v="88"/>
    <n v="37"/>
    <n v="128.94"/>
  </r>
  <r>
    <d v="1992-04-11T00:00:00"/>
    <x v="2"/>
    <x v="3"/>
    <n v="102"/>
    <x v="105"/>
    <n v="40"/>
    <n v="128.80000000000001"/>
  </r>
  <r>
    <d v="1992-04-12T00:00:00"/>
    <x v="2"/>
    <x v="3"/>
    <n v="103"/>
    <x v="105"/>
    <n v="52"/>
    <n v="128.72"/>
  </r>
  <r>
    <d v="1992-04-13T00:00:00"/>
    <x v="2"/>
    <x v="3"/>
    <n v="104"/>
    <x v="105"/>
    <n v="52"/>
    <n v="128.86000000000001"/>
  </r>
  <r>
    <d v="1992-04-14T00:00:00"/>
    <x v="2"/>
    <x v="3"/>
    <n v="105"/>
    <x v="105"/>
    <n v="35"/>
    <n v="128.78"/>
  </r>
  <r>
    <d v="1992-04-15T00:00:00"/>
    <x v="2"/>
    <x v="3"/>
    <n v="106"/>
    <x v="185"/>
    <n v="29"/>
    <n v="128.78"/>
  </r>
  <r>
    <d v="1992-04-16T00:00:00"/>
    <x v="2"/>
    <x v="3"/>
    <n v="107"/>
    <x v="185"/>
    <n v="20"/>
    <n v="128.68"/>
  </r>
  <r>
    <d v="1992-04-17T00:00:00"/>
    <x v="2"/>
    <x v="3"/>
    <n v="108"/>
    <x v="185"/>
    <n v="31"/>
    <n v="128.52000000000001"/>
  </r>
  <r>
    <d v="1992-04-18T00:00:00"/>
    <x v="2"/>
    <x v="3"/>
    <n v="109"/>
    <x v="185"/>
    <n v="132"/>
    <n v="128.36000000000001"/>
  </r>
  <r>
    <d v="1992-04-19T00:00:00"/>
    <x v="2"/>
    <x v="3"/>
    <n v="110"/>
    <x v="59"/>
    <n v="73"/>
    <n v="128.54"/>
  </r>
  <r>
    <d v="1992-04-20T00:00:00"/>
    <x v="2"/>
    <x v="3"/>
    <n v="111"/>
    <x v="20"/>
    <n v="34"/>
    <n v="129"/>
  </r>
  <r>
    <d v="1992-04-21T00:00:00"/>
    <x v="2"/>
    <x v="3"/>
    <n v="112"/>
    <x v="3"/>
    <n v="24"/>
    <n v="129.08000000000001"/>
  </r>
  <r>
    <d v="1992-04-22T00:00:00"/>
    <x v="2"/>
    <x v="3"/>
    <n v="113"/>
    <x v="3"/>
    <n v="22"/>
    <n v="128.97999999999999"/>
  </r>
  <r>
    <d v="1992-04-23T00:00:00"/>
    <x v="2"/>
    <x v="3"/>
    <n v="114"/>
    <x v="3"/>
    <n v="21"/>
    <n v="128.84"/>
  </r>
  <r>
    <d v="1992-04-24T00:00:00"/>
    <x v="2"/>
    <x v="3"/>
    <n v="115"/>
    <x v="3"/>
    <n v="20"/>
    <n v="128.63999999999999"/>
  </r>
  <r>
    <d v="1992-04-25T00:00:00"/>
    <x v="2"/>
    <x v="3"/>
    <n v="116"/>
    <x v="3"/>
    <n v="20"/>
    <n v="128.41"/>
  </r>
  <r>
    <d v="1992-04-26T00:00:00"/>
    <x v="2"/>
    <x v="3"/>
    <n v="117"/>
    <x v="3"/>
    <n v="19"/>
    <n v="128.16999999999999"/>
  </r>
  <r>
    <d v="1992-04-27T00:00:00"/>
    <x v="2"/>
    <x v="3"/>
    <n v="118"/>
    <x v="3"/>
    <n v="19"/>
    <n v="127.94"/>
  </r>
  <r>
    <d v="1992-04-28T00:00:00"/>
    <x v="2"/>
    <x v="3"/>
    <n v="119"/>
    <x v="3"/>
    <n v="19"/>
    <n v="127.68"/>
  </r>
  <r>
    <d v="1992-04-29T00:00:00"/>
    <x v="2"/>
    <x v="3"/>
    <n v="120"/>
    <x v="3"/>
    <n v="23"/>
    <n v="127.48"/>
  </r>
  <r>
    <d v="1992-04-30T00:00:00"/>
    <x v="2"/>
    <x v="3"/>
    <n v="121"/>
    <x v="186"/>
    <n v="92"/>
    <n v="127.34"/>
  </r>
  <r>
    <d v="1992-05-01T00:00:00"/>
    <x v="2"/>
    <x v="4"/>
    <n v="122"/>
    <x v="187"/>
    <n v="754"/>
    <n v="127.7"/>
  </r>
  <r>
    <d v="1992-05-02T00:00:00"/>
    <x v="2"/>
    <x v="4"/>
    <n v="123"/>
    <x v="188"/>
    <n v="375"/>
    <n v="129.16"/>
  </r>
  <r>
    <d v="1992-05-03T00:00:00"/>
    <x v="2"/>
    <x v="4"/>
    <n v="124"/>
    <x v="188"/>
    <n v="75"/>
    <n v="129.22"/>
  </r>
  <r>
    <d v="1992-05-04T00:00:00"/>
    <x v="2"/>
    <x v="4"/>
    <n v="125"/>
    <x v="188"/>
    <n v="50"/>
    <n v="129.08000000000001"/>
  </r>
  <r>
    <d v="1992-05-05T00:00:00"/>
    <x v="2"/>
    <x v="4"/>
    <n v="126"/>
    <x v="3"/>
    <n v="42"/>
    <n v="128.9"/>
  </r>
  <r>
    <d v="1992-05-06T00:00:00"/>
    <x v="2"/>
    <x v="4"/>
    <n v="127"/>
    <x v="189"/>
    <n v="273"/>
    <n v="129.96"/>
  </r>
  <r>
    <d v="1992-05-07T00:00:00"/>
    <x v="2"/>
    <x v="4"/>
    <n v="128"/>
    <x v="190"/>
    <n v="90"/>
    <n v="130.62"/>
  </r>
  <r>
    <d v="1992-05-08T00:00:00"/>
    <x v="2"/>
    <x v="4"/>
    <n v="129"/>
    <x v="191"/>
    <n v="54"/>
    <n v="130.63999999999999"/>
  </r>
  <r>
    <d v="1992-05-09T00:00:00"/>
    <x v="2"/>
    <x v="4"/>
    <n v="130"/>
    <x v="192"/>
    <n v="59"/>
    <n v="130.58000000000001"/>
  </r>
  <r>
    <d v="1992-05-10T00:00:00"/>
    <x v="2"/>
    <x v="4"/>
    <n v="131"/>
    <x v="192"/>
    <n v="60"/>
    <n v="130.41999999999999"/>
  </r>
  <r>
    <d v="1992-05-11T00:00:00"/>
    <x v="2"/>
    <x v="4"/>
    <n v="132"/>
    <x v="192"/>
    <n v="64"/>
    <n v="130.28"/>
  </r>
  <r>
    <d v="1992-05-12T00:00:00"/>
    <x v="2"/>
    <x v="4"/>
    <n v="133"/>
    <x v="193"/>
    <n v="39"/>
    <n v="130.26"/>
  </r>
  <r>
    <d v="1992-05-13T00:00:00"/>
    <x v="2"/>
    <x v="4"/>
    <n v="134"/>
    <x v="194"/>
    <n v="34"/>
    <n v="130.19"/>
  </r>
  <r>
    <d v="1992-05-14T00:00:00"/>
    <x v="2"/>
    <x v="4"/>
    <n v="135"/>
    <x v="3"/>
    <n v="31"/>
    <n v="130.02000000000001"/>
  </r>
  <r>
    <d v="1992-05-15T00:00:00"/>
    <x v="2"/>
    <x v="4"/>
    <n v="136"/>
    <x v="187"/>
    <n v="30"/>
    <n v="129.97999999999999"/>
  </r>
  <r>
    <d v="1992-05-16T00:00:00"/>
    <x v="2"/>
    <x v="4"/>
    <n v="137"/>
    <x v="195"/>
    <n v="135"/>
    <n v="133.04"/>
  </r>
  <r>
    <d v="1992-05-17T00:00:00"/>
    <x v="2"/>
    <x v="4"/>
    <n v="138"/>
    <x v="195"/>
    <n v="39"/>
    <n v="134.04"/>
  </r>
  <r>
    <d v="1992-05-18T00:00:00"/>
    <x v="2"/>
    <x v="4"/>
    <n v="139"/>
    <x v="195"/>
    <n v="33"/>
    <n v="134.4"/>
  </r>
  <r>
    <d v="1992-05-19T00:00:00"/>
    <x v="2"/>
    <x v="4"/>
    <n v="140"/>
    <x v="196"/>
    <n v="30"/>
    <n v="134"/>
  </r>
  <r>
    <d v="1992-05-20T00:00:00"/>
    <x v="2"/>
    <x v="4"/>
    <n v="141"/>
    <x v="197"/>
    <n v="28"/>
    <n v="134.22"/>
  </r>
  <r>
    <d v="1992-05-21T00:00:00"/>
    <x v="2"/>
    <x v="4"/>
    <n v="142"/>
    <x v="196"/>
    <n v="26"/>
    <n v="134.36000000000001"/>
  </r>
  <r>
    <d v="1992-05-22T00:00:00"/>
    <x v="2"/>
    <x v="4"/>
    <n v="143"/>
    <x v="198"/>
    <n v="25"/>
    <n v="134.34"/>
  </r>
  <r>
    <d v="1992-05-23T00:00:00"/>
    <x v="2"/>
    <x v="4"/>
    <n v="144"/>
    <x v="199"/>
    <n v="284"/>
    <n v="131.91"/>
  </r>
  <r>
    <d v="1992-05-24T00:00:00"/>
    <x v="2"/>
    <x v="4"/>
    <n v="145"/>
    <x v="199"/>
    <n v="104"/>
    <n v="134.83000000000001"/>
  </r>
  <r>
    <d v="1992-05-25T00:00:00"/>
    <x v="2"/>
    <x v="4"/>
    <n v="146"/>
    <x v="199"/>
    <n v="50"/>
    <n v="133.13"/>
  </r>
  <r>
    <d v="1992-05-26T00:00:00"/>
    <x v="2"/>
    <x v="4"/>
    <n v="147"/>
    <x v="199"/>
    <n v="122"/>
    <n v="134.54"/>
  </r>
  <r>
    <d v="1992-05-27T00:00:00"/>
    <x v="2"/>
    <x v="4"/>
    <n v="148"/>
    <x v="200"/>
    <n v="43"/>
    <n v="134.41"/>
  </r>
  <r>
    <d v="1992-05-28T00:00:00"/>
    <x v="2"/>
    <x v="4"/>
    <n v="149"/>
    <x v="201"/>
    <n v="27"/>
    <n v="134.36000000000001"/>
  </r>
  <r>
    <d v="1992-05-29T00:00:00"/>
    <x v="2"/>
    <x v="4"/>
    <n v="150"/>
    <x v="202"/>
    <n v="24"/>
    <n v="134.72999999999999"/>
  </r>
  <r>
    <d v="1992-05-30T00:00:00"/>
    <x v="2"/>
    <x v="4"/>
    <n v="151"/>
    <x v="203"/>
    <n v="46"/>
    <n v="134.49"/>
  </r>
  <r>
    <d v="1992-05-31T00:00:00"/>
    <x v="2"/>
    <x v="4"/>
    <n v="152"/>
    <x v="203"/>
    <n v="27"/>
    <n v="134.1"/>
  </r>
  <r>
    <d v="1992-06-01T00:00:00"/>
    <x v="2"/>
    <x v="5"/>
    <n v="153"/>
    <x v="203"/>
    <n v="135"/>
    <n v="135.01"/>
  </r>
  <r>
    <d v="1992-06-02T00:00:00"/>
    <x v="2"/>
    <x v="5"/>
    <n v="154"/>
    <x v="204"/>
    <n v="160"/>
    <n v="134.69"/>
  </r>
  <r>
    <d v="1992-06-03T00:00:00"/>
    <x v="2"/>
    <x v="5"/>
    <n v="155"/>
    <x v="193"/>
    <n v="52"/>
    <n v="133.54"/>
  </r>
  <r>
    <d v="1992-06-04T00:00:00"/>
    <x v="2"/>
    <x v="5"/>
    <n v="156"/>
    <x v="205"/>
    <n v="54"/>
    <n v="133.80000000000001"/>
  </r>
  <r>
    <d v="1992-06-05T00:00:00"/>
    <x v="2"/>
    <x v="5"/>
    <n v="157"/>
    <x v="206"/>
    <n v="37"/>
    <n v="134.68"/>
  </r>
  <r>
    <d v="1992-06-06T00:00:00"/>
    <x v="2"/>
    <x v="5"/>
    <n v="158"/>
    <x v="207"/>
    <n v="67"/>
    <n v="134.41"/>
  </r>
  <r>
    <d v="1992-06-07T00:00:00"/>
    <x v="2"/>
    <x v="5"/>
    <n v="159"/>
    <x v="207"/>
    <n v="54"/>
    <n v="133.87"/>
  </r>
  <r>
    <d v="1992-06-08T00:00:00"/>
    <x v="2"/>
    <x v="5"/>
    <n v="160"/>
    <x v="207"/>
    <n v="36"/>
    <n v="134.75"/>
  </r>
  <r>
    <d v="1992-06-09T00:00:00"/>
    <x v="2"/>
    <x v="5"/>
    <n v="161"/>
    <x v="197"/>
    <n v="24"/>
    <n v="133.78"/>
  </r>
  <r>
    <d v="1992-06-10T00:00:00"/>
    <x v="2"/>
    <x v="5"/>
    <n v="162"/>
    <x v="208"/>
    <n v="148"/>
    <n v="134.02000000000001"/>
  </r>
  <r>
    <d v="1992-06-11T00:00:00"/>
    <x v="2"/>
    <x v="5"/>
    <n v="163"/>
    <x v="209"/>
    <n v="73"/>
    <n v="134.22"/>
  </r>
  <r>
    <d v="1992-06-12T00:00:00"/>
    <x v="2"/>
    <x v="5"/>
    <n v="164"/>
    <x v="210"/>
    <n v="77"/>
    <n v="134.63999999999999"/>
  </r>
  <r>
    <d v="1992-06-13T00:00:00"/>
    <x v="2"/>
    <x v="5"/>
    <n v="165"/>
    <x v="211"/>
    <n v="57"/>
    <n v="133.94"/>
  </r>
  <r>
    <d v="1992-06-14T00:00:00"/>
    <x v="2"/>
    <x v="5"/>
    <n v="166"/>
    <x v="212"/>
    <n v="45"/>
    <n v="134.04"/>
  </r>
  <r>
    <d v="1992-06-15T00:00:00"/>
    <x v="2"/>
    <x v="5"/>
    <n v="167"/>
    <x v="212"/>
    <n v="30"/>
    <n v="133.32"/>
  </r>
  <r>
    <d v="1992-06-16T00:00:00"/>
    <x v="2"/>
    <x v="5"/>
    <n v="168"/>
    <x v="213"/>
    <n v="176"/>
    <n v="134"/>
  </r>
  <r>
    <d v="1992-06-17T00:00:00"/>
    <x v="2"/>
    <x v="5"/>
    <n v="169"/>
    <x v="214"/>
    <n v="83"/>
    <n v="133.47999999999999"/>
  </r>
  <r>
    <d v="1992-06-18T00:00:00"/>
    <x v="2"/>
    <x v="5"/>
    <n v="170"/>
    <x v="215"/>
    <n v="56"/>
    <n v="134.22"/>
  </r>
  <r>
    <d v="1992-06-19T00:00:00"/>
    <x v="2"/>
    <x v="5"/>
    <n v="171"/>
    <x v="216"/>
    <n v="54"/>
    <n v="134.6"/>
  </r>
  <r>
    <d v="1992-06-20T00:00:00"/>
    <x v="2"/>
    <x v="5"/>
    <n v="172"/>
    <x v="3"/>
    <n v="47"/>
    <n v="134.13999999999999"/>
  </r>
  <r>
    <d v="1992-06-21T00:00:00"/>
    <x v="2"/>
    <x v="5"/>
    <n v="173"/>
    <x v="217"/>
    <n v="88"/>
    <n v="133.52000000000001"/>
  </r>
  <r>
    <d v="1992-06-22T00:00:00"/>
    <x v="2"/>
    <x v="5"/>
    <n v="174"/>
    <x v="217"/>
    <n v="51"/>
    <n v="134.34"/>
  </r>
  <r>
    <d v="1992-06-23T00:00:00"/>
    <x v="2"/>
    <x v="5"/>
    <n v="175"/>
    <x v="218"/>
    <n v="75"/>
    <n v="134.84"/>
  </r>
  <r>
    <d v="1992-06-24T00:00:00"/>
    <x v="2"/>
    <x v="5"/>
    <n v="176"/>
    <x v="3"/>
    <n v="48"/>
    <n v="133.91999999999999"/>
  </r>
  <r>
    <d v="1992-06-25T00:00:00"/>
    <x v="2"/>
    <x v="5"/>
    <n v="177"/>
    <x v="202"/>
    <n v="51"/>
    <n v="134.13999999999999"/>
  </r>
  <r>
    <d v="1992-06-26T00:00:00"/>
    <x v="2"/>
    <x v="5"/>
    <n v="178"/>
    <x v="3"/>
    <n v="45"/>
    <n v="134.32"/>
  </r>
  <r>
    <d v="1992-06-27T00:00:00"/>
    <x v="2"/>
    <x v="5"/>
    <n v="179"/>
    <x v="1"/>
    <n v="62"/>
    <n v="134.46"/>
  </r>
  <r>
    <d v="1992-06-28T00:00:00"/>
    <x v="2"/>
    <x v="5"/>
    <n v="180"/>
    <x v="3"/>
    <n v="47"/>
    <n v="134.58000000000001"/>
  </r>
  <r>
    <d v="1992-06-29T00:00:00"/>
    <x v="2"/>
    <x v="5"/>
    <n v="181"/>
    <x v="3"/>
    <n v="46"/>
    <n v="134.66"/>
  </r>
  <r>
    <d v="1992-06-30T00:00:00"/>
    <x v="2"/>
    <x v="5"/>
    <n v="182"/>
    <x v="3"/>
    <n v="45"/>
    <n v="134.72"/>
  </r>
  <r>
    <d v="1992-07-01T00:00:00"/>
    <x v="2"/>
    <x v="6"/>
    <n v="183"/>
    <x v="3"/>
    <n v="43"/>
    <n v="134.74"/>
  </r>
  <r>
    <d v="1992-07-02T00:00:00"/>
    <x v="2"/>
    <x v="6"/>
    <n v="184"/>
    <x v="3"/>
    <n v="41"/>
    <n v="134.76"/>
  </r>
  <r>
    <d v="1992-07-03T00:00:00"/>
    <x v="2"/>
    <x v="6"/>
    <n v="185"/>
    <x v="3"/>
    <n v="41"/>
    <n v="134.76"/>
  </r>
  <r>
    <d v="1992-07-04T00:00:00"/>
    <x v="2"/>
    <x v="6"/>
    <n v="186"/>
    <x v="219"/>
    <n v="37"/>
    <n v="134.74"/>
  </r>
  <r>
    <d v="1992-07-05T00:00:00"/>
    <x v="2"/>
    <x v="6"/>
    <n v="187"/>
    <x v="219"/>
    <n v="39"/>
    <n v="134.47999999999999"/>
  </r>
  <r>
    <d v="1992-07-06T00:00:00"/>
    <x v="2"/>
    <x v="6"/>
    <n v="188"/>
    <x v="219"/>
    <n v="40"/>
    <n v="134.52000000000001"/>
  </r>
  <r>
    <d v="1992-07-07T00:00:00"/>
    <x v="2"/>
    <x v="6"/>
    <n v="189"/>
    <x v="3"/>
    <n v="41"/>
    <n v="134.5"/>
  </r>
  <r>
    <d v="1992-07-08T00:00:00"/>
    <x v="2"/>
    <x v="6"/>
    <n v="190"/>
    <x v="11"/>
    <n v="88"/>
    <n v="134.62"/>
  </r>
  <r>
    <d v="1992-07-09T00:00:00"/>
    <x v="2"/>
    <x v="6"/>
    <n v="191"/>
    <x v="35"/>
    <n v="63"/>
    <n v="134.12"/>
  </r>
  <r>
    <d v="1992-07-10T00:00:00"/>
    <x v="2"/>
    <x v="6"/>
    <n v="192"/>
    <x v="18"/>
    <n v="45"/>
    <n v="134.13999999999999"/>
  </r>
  <r>
    <d v="1992-07-11T00:00:00"/>
    <x v="2"/>
    <x v="6"/>
    <n v="193"/>
    <x v="52"/>
    <n v="89"/>
    <n v="134.4"/>
  </r>
  <r>
    <d v="1992-07-12T00:00:00"/>
    <x v="2"/>
    <x v="6"/>
    <n v="194"/>
    <x v="3"/>
    <n v="40"/>
    <n v="134.52000000000001"/>
  </r>
  <r>
    <d v="1992-07-13T00:00:00"/>
    <x v="2"/>
    <x v="6"/>
    <n v="195"/>
    <x v="3"/>
    <n v="40"/>
    <n v="134.54"/>
  </r>
  <r>
    <d v="1992-07-14T00:00:00"/>
    <x v="2"/>
    <x v="6"/>
    <n v="196"/>
    <x v="24"/>
    <n v="73"/>
    <n v="134.54"/>
  </r>
  <r>
    <d v="1992-07-15T00:00:00"/>
    <x v="2"/>
    <x v="6"/>
    <n v="197"/>
    <x v="78"/>
    <n v="73"/>
    <n v="134.56"/>
  </r>
  <r>
    <d v="1992-07-16T00:00:00"/>
    <x v="2"/>
    <x v="6"/>
    <n v="198"/>
    <x v="170"/>
    <n v="80"/>
    <n v="134.6"/>
  </r>
  <r>
    <d v="1992-07-17T00:00:00"/>
    <x v="2"/>
    <x v="6"/>
    <n v="199"/>
    <x v="35"/>
    <n v="154"/>
    <n v="134.32"/>
  </r>
  <r>
    <d v="1992-07-18T00:00:00"/>
    <x v="2"/>
    <x v="6"/>
    <n v="200"/>
    <x v="31"/>
    <n v="61"/>
    <n v="134.47999999999999"/>
  </r>
  <r>
    <d v="1992-07-19T00:00:00"/>
    <x v="2"/>
    <x v="6"/>
    <n v="201"/>
    <x v="21"/>
    <n v="40"/>
    <n v="134.58000000000001"/>
  </r>
  <r>
    <d v="1992-07-20T00:00:00"/>
    <x v="2"/>
    <x v="6"/>
    <n v="202"/>
    <x v="21"/>
    <n v="58"/>
    <n v="134.82"/>
  </r>
  <r>
    <d v="1992-07-21T00:00:00"/>
    <x v="2"/>
    <x v="6"/>
    <n v="203"/>
    <x v="71"/>
    <n v="43"/>
    <n v="134.28"/>
  </r>
  <r>
    <d v="1992-07-22T00:00:00"/>
    <x v="2"/>
    <x v="6"/>
    <n v="204"/>
    <x v="28"/>
    <n v="56"/>
    <n v="133.58000000000001"/>
  </r>
  <r>
    <d v="1992-07-23T00:00:00"/>
    <x v="2"/>
    <x v="6"/>
    <n v="205"/>
    <x v="67"/>
    <n v="31"/>
    <n v="133.83000000000001"/>
  </r>
  <r>
    <d v="1992-07-24T00:00:00"/>
    <x v="2"/>
    <x v="6"/>
    <n v="206"/>
    <x v="71"/>
    <n v="53"/>
    <n v="134.05000000000001"/>
  </r>
  <r>
    <d v="1992-07-25T00:00:00"/>
    <x v="2"/>
    <x v="6"/>
    <n v="207"/>
    <x v="170"/>
    <n v="67"/>
    <n v="134.55000000000001"/>
  </r>
  <r>
    <d v="1992-07-26T00:00:00"/>
    <x v="2"/>
    <x v="6"/>
    <n v="208"/>
    <x v="144"/>
    <n v="61"/>
    <n v="134.72"/>
  </r>
  <r>
    <d v="1992-07-27T00:00:00"/>
    <x v="2"/>
    <x v="6"/>
    <n v="209"/>
    <x v="144"/>
    <n v="87"/>
    <n v="134.82"/>
  </r>
  <r>
    <d v="1992-07-28T00:00:00"/>
    <x v="2"/>
    <x v="6"/>
    <n v="210"/>
    <x v="99"/>
    <n v="66"/>
    <n v="133.53"/>
  </r>
  <r>
    <d v="1992-07-29T00:00:00"/>
    <x v="2"/>
    <x v="6"/>
    <n v="211"/>
    <x v="27"/>
    <n v="54"/>
    <n v="133.55000000000001"/>
  </r>
  <r>
    <d v="1992-07-30T00:00:00"/>
    <x v="2"/>
    <x v="6"/>
    <n v="212"/>
    <x v="3"/>
    <n v="32"/>
    <n v="133.53"/>
  </r>
  <r>
    <d v="1992-07-31T00:00:00"/>
    <x v="2"/>
    <x v="6"/>
    <n v="213"/>
    <x v="3"/>
    <n v="28"/>
    <n v="133.66"/>
  </r>
  <r>
    <d v="1992-08-01T00:00:00"/>
    <x v="2"/>
    <x v="7"/>
    <n v="214"/>
    <x v="5"/>
    <n v="26"/>
    <n v="133.62"/>
  </r>
  <r>
    <d v="1992-08-02T00:00:00"/>
    <x v="2"/>
    <x v="7"/>
    <n v="215"/>
    <x v="5"/>
    <n v="37"/>
    <n v="133.63999999999999"/>
  </r>
  <r>
    <d v="1992-08-03T00:00:00"/>
    <x v="2"/>
    <x v="7"/>
    <n v="216"/>
    <x v="5"/>
    <n v="38"/>
    <n v="133.76"/>
  </r>
  <r>
    <d v="1992-08-04T00:00:00"/>
    <x v="2"/>
    <x v="7"/>
    <n v="217"/>
    <x v="21"/>
    <n v="60"/>
    <n v="133.97"/>
  </r>
  <r>
    <d v="1992-08-05T00:00:00"/>
    <x v="2"/>
    <x v="7"/>
    <n v="218"/>
    <x v="47"/>
    <n v="179"/>
    <n v="133.22999999999999"/>
  </r>
  <r>
    <d v="1992-08-06T00:00:00"/>
    <x v="2"/>
    <x v="7"/>
    <n v="219"/>
    <x v="220"/>
    <n v="114"/>
    <n v="134.15"/>
  </r>
  <r>
    <d v="1992-08-07T00:00:00"/>
    <x v="2"/>
    <x v="7"/>
    <n v="220"/>
    <x v="8"/>
    <n v="64"/>
    <n v="133.80000000000001"/>
  </r>
  <r>
    <d v="1992-08-08T00:00:00"/>
    <x v="2"/>
    <x v="7"/>
    <n v="221"/>
    <x v="221"/>
    <n v="41"/>
    <n v="134.07"/>
  </r>
  <r>
    <d v="1992-08-09T00:00:00"/>
    <x v="2"/>
    <x v="7"/>
    <n v="222"/>
    <x v="221"/>
    <n v="39"/>
    <n v="134.05000000000001"/>
  </r>
  <r>
    <d v="1992-08-10T00:00:00"/>
    <x v="2"/>
    <x v="7"/>
    <n v="223"/>
    <x v="221"/>
    <n v="57"/>
    <n v="134.07"/>
  </r>
  <r>
    <d v="1992-08-11T00:00:00"/>
    <x v="2"/>
    <x v="7"/>
    <n v="224"/>
    <x v="163"/>
    <n v="172"/>
    <n v="133.4"/>
  </r>
  <r>
    <d v="1992-08-12T00:00:00"/>
    <x v="2"/>
    <x v="7"/>
    <n v="225"/>
    <x v="19"/>
    <n v="56"/>
    <n v="133.84"/>
  </r>
  <r>
    <d v="1992-08-13T00:00:00"/>
    <x v="2"/>
    <x v="7"/>
    <n v="226"/>
    <x v="19"/>
    <n v="46"/>
    <n v="134.05000000000001"/>
  </r>
  <r>
    <d v="1992-08-14T00:00:00"/>
    <x v="2"/>
    <x v="7"/>
    <n v="227"/>
    <x v="35"/>
    <n v="74"/>
    <n v="134.59"/>
  </r>
  <r>
    <d v="1992-08-15T00:00:00"/>
    <x v="2"/>
    <x v="7"/>
    <n v="228"/>
    <x v="14"/>
    <n v="53"/>
    <n v="133.4"/>
  </r>
  <r>
    <d v="1992-08-16T00:00:00"/>
    <x v="2"/>
    <x v="7"/>
    <n v="229"/>
    <x v="121"/>
    <n v="35"/>
    <n v="133.56"/>
  </r>
  <r>
    <d v="1992-08-17T00:00:00"/>
    <x v="2"/>
    <x v="7"/>
    <n v="230"/>
    <x v="121"/>
    <n v="35"/>
    <n v="133.72"/>
  </r>
  <r>
    <d v="1992-08-18T00:00:00"/>
    <x v="2"/>
    <x v="7"/>
    <n v="231"/>
    <x v="70"/>
    <n v="26"/>
    <n v="133.80000000000001"/>
  </r>
  <r>
    <d v="1992-08-19T00:00:00"/>
    <x v="2"/>
    <x v="7"/>
    <n v="232"/>
    <x v="3"/>
    <n v="22"/>
    <n v="133.82"/>
  </r>
  <r>
    <d v="1992-08-20T00:00:00"/>
    <x v="2"/>
    <x v="7"/>
    <n v="233"/>
    <x v="21"/>
    <n v="33"/>
    <n v="133.85"/>
  </r>
  <r>
    <d v="1992-08-21T00:00:00"/>
    <x v="2"/>
    <x v="7"/>
    <n v="234"/>
    <x v="3"/>
    <n v="23"/>
    <n v="133.91999999999999"/>
  </r>
  <r>
    <d v="1992-08-22T00:00:00"/>
    <x v="2"/>
    <x v="7"/>
    <n v="235"/>
    <x v="3"/>
    <n v="20"/>
    <n v="133.91999999999999"/>
  </r>
  <r>
    <d v="1992-08-23T00:00:00"/>
    <x v="2"/>
    <x v="7"/>
    <n v="236"/>
    <x v="121"/>
    <n v="20"/>
    <n v="133.9"/>
  </r>
  <r>
    <d v="1992-08-24T00:00:00"/>
    <x v="2"/>
    <x v="7"/>
    <n v="237"/>
    <x v="121"/>
    <n v="32"/>
    <n v="134.08000000000001"/>
  </r>
  <r>
    <d v="1992-08-25T00:00:00"/>
    <x v="2"/>
    <x v="7"/>
    <n v="238"/>
    <x v="3"/>
    <n v="24"/>
    <n v="134.1"/>
  </r>
  <r>
    <d v="1992-08-26T00:00:00"/>
    <x v="2"/>
    <x v="7"/>
    <n v="239"/>
    <x v="70"/>
    <n v="21"/>
    <n v="134.07"/>
  </r>
  <r>
    <d v="1992-08-27T00:00:00"/>
    <x v="2"/>
    <x v="7"/>
    <n v="240"/>
    <x v="88"/>
    <n v="19"/>
    <n v="134.08000000000001"/>
  </r>
  <r>
    <d v="1992-08-28T00:00:00"/>
    <x v="2"/>
    <x v="7"/>
    <n v="241"/>
    <x v="70"/>
    <n v="17"/>
    <n v="134.05000000000001"/>
  </r>
  <r>
    <d v="1992-08-29T00:00:00"/>
    <x v="2"/>
    <x v="7"/>
    <n v="242"/>
    <x v="222"/>
    <n v="18"/>
    <n v="134.05000000000001"/>
  </r>
  <r>
    <d v="1992-08-30T00:00:00"/>
    <x v="2"/>
    <x v="7"/>
    <n v="243"/>
    <x v="21"/>
    <n v="21"/>
    <n v="134.05000000000001"/>
  </r>
  <r>
    <d v="1992-08-31T00:00:00"/>
    <x v="2"/>
    <x v="7"/>
    <n v="244"/>
    <x v="21"/>
    <n v="61"/>
    <n v="134.15"/>
  </r>
  <r>
    <d v="1992-09-01T00:00:00"/>
    <x v="2"/>
    <x v="8"/>
    <n v="245"/>
    <x v="218"/>
    <n v="19"/>
    <n v="134.21"/>
  </r>
  <r>
    <d v="1992-09-02T00:00:00"/>
    <x v="2"/>
    <x v="8"/>
    <n v="246"/>
    <x v="205"/>
    <n v="17"/>
    <n v="134.19"/>
  </r>
  <r>
    <d v="1992-09-03T00:00:00"/>
    <x v="2"/>
    <x v="8"/>
    <n v="247"/>
    <x v="223"/>
    <n v="24"/>
    <n v="134.25"/>
  </r>
  <r>
    <d v="1992-09-04T00:00:00"/>
    <x v="2"/>
    <x v="8"/>
    <n v="248"/>
    <x v="205"/>
    <n v="23"/>
    <n v="134.33000000000001"/>
  </r>
  <r>
    <d v="1992-09-05T00:00:00"/>
    <x v="2"/>
    <x v="8"/>
    <n v="249"/>
    <x v="224"/>
    <n v="39"/>
    <n v="134.51"/>
  </r>
  <r>
    <d v="1992-09-06T00:00:00"/>
    <x v="2"/>
    <x v="8"/>
    <n v="250"/>
    <x v="211"/>
    <n v="61"/>
    <n v="133.49"/>
  </r>
  <r>
    <d v="1992-09-07T00:00:00"/>
    <x v="2"/>
    <x v="8"/>
    <n v="251"/>
    <x v="211"/>
    <n v="32"/>
    <n v="134.72999999999999"/>
  </r>
  <r>
    <d v="1992-09-08T00:00:00"/>
    <x v="2"/>
    <x v="8"/>
    <n v="252"/>
    <x v="193"/>
    <n v="28"/>
    <n v="133.37"/>
  </r>
  <r>
    <d v="1992-09-09T00:00:00"/>
    <x v="2"/>
    <x v="8"/>
    <n v="253"/>
    <x v="225"/>
    <n v="94"/>
    <n v="134.05000000000001"/>
  </r>
  <r>
    <d v="1992-09-10T00:00:00"/>
    <x v="2"/>
    <x v="8"/>
    <n v="254"/>
    <x v="3"/>
    <n v="27"/>
    <n v="134.16"/>
  </r>
  <r>
    <d v="1992-09-11T00:00:00"/>
    <x v="2"/>
    <x v="8"/>
    <n v="255"/>
    <x v="49"/>
    <n v="44"/>
    <n v="134.18"/>
  </r>
  <r>
    <d v="1992-09-12T00:00:00"/>
    <x v="2"/>
    <x v="8"/>
    <n v="256"/>
    <x v="193"/>
    <n v="29"/>
    <n v="134.16"/>
  </r>
  <r>
    <d v="1992-09-13T00:00:00"/>
    <x v="2"/>
    <x v="8"/>
    <n v="257"/>
    <x v="226"/>
    <n v="28"/>
    <n v="134.13999999999999"/>
  </r>
  <r>
    <d v="1992-09-14T00:00:00"/>
    <x v="2"/>
    <x v="8"/>
    <n v="258"/>
    <x v="226"/>
    <n v="26"/>
    <n v="134.08000000000001"/>
  </r>
  <r>
    <d v="1992-09-15T00:00:00"/>
    <x v="2"/>
    <x v="8"/>
    <n v="259"/>
    <x v="205"/>
    <n v="29"/>
    <n v="134.02000000000001"/>
  </r>
  <r>
    <d v="1992-09-16T00:00:00"/>
    <x v="2"/>
    <x v="8"/>
    <n v="260"/>
    <x v="227"/>
    <n v="48"/>
    <n v="134.18"/>
  </r>
  <r>
    <d v="1992-09-17T00:00:00"/>
    <x v="2"/>
    <x v="8"/>
    <n v="261"/>
    <x v="228"/>
    <n v="79"/>
    <n v="133.34"/>
  </r>
  <r>
    <d v="1992-09-18T00:00:00"/>
    <x v="2"/>
    <x v="8"/>
    <n v="262"/>
    <x v="229"/>
    <n v="64"/>
    <n v="133.74"/>
  </r>
  <r>
    <d v="1992-09-19T00:00:00"/>
    <x v="2"/>
    <x v="8"/>
    <n v="263"/>
    <x v="225"/>
    <n v="51"/>
    <n v="133.18"/>
  </r>
  <r>
    <d v="1992-09-20T00:00:00"/>
    <x v="2"/>
    <x v="8"/>
    <n v="264"/>
    <x v="217"/>
    <n v="130"/>
    <n v="133.9"/>
  </r>
  <r>
    <d v="1992-09-21T00:00:00"/>
    <x v="2"/>
    <x v="8"/>
    <n v="265"/>
    <x v="217"/>
    <n v="123"/>
    <n v="133.16999999999999"/>
  </r>
  <r>
    <d v="1992-09-22T00:00:00"/>
    <x v="2"/>
    <x v="8"/>
    <n v="266"/>
    <x v="3"/>
    <n v="49"/>
    <n v="133.69"/>
  </r>
  <r>
    <d v="1992-09-23T00:00:00"/>
    <x v="2"/>
    <x v="8"/>
    <n v="267"/>
    <x v="230"/>
    <n v="92"/>
    <n v="133.33000000000001"/>
  </r>
  <r>
    <d v="1992-09-24T00:00:00"/>
    <x v="2"/>
    <x v="8"/>
    <n v="268"/>
    <x v="3"/>
    <n v="76"/>
    <n v="133.79"/>
  </r>
  <r>
    <d v="1992-09-25T00:00:00"/>
    <x v="2"/>
    <x v="8"/>
    <n v="269"/>
    <x v="3"/>
    <n v="44"/>
    <n v="133.37"/>
  </r>
  <r>
    <d v="1992-09-26T00:00:00"/>
    <x v="2"/>
    <x v="8"/>
    <n v="270"/>
    <x v="3"/>
    <n v="34"/>
    <n v="133.59"/>
  </r>
  <r>
    <d v="1992-09-27T00:00:00"/>
    <x v="2"/>
    <x v="8"/>
    <n v="271"/>
    <x v="3"/>
    <n v="28"/>
    <n v="133.77000000000001"/>
  </r>
  <r>
    <d v="1992-09-28T00:00:00"/>
    <x v="2"/>
    <x v="8"/>
    <n v="272"/>
    <x v="3"/>
    <n v="25"/>
    <n v="133.09"/>
  </r>
  <r>
    <d v="1992-09-29T00:00:00"/>
    <x v="2"/>
    <x v="8"/>
    <n v="273"/>
    <x v="3"/>
    <n v="24"/>
    <n v="133.27000000000001"/>
  </r>
  <r>
    <d v="1992-09-30T00:00:00"/>
    <x v="2"/>
    <x v="8"/>
    <n v="274"/>
    <x v="231"/>
    <n v="30"/>
    <n v="133.44999999999999"/>
  </r>
  <r>
    <d v="1992-10-01T00:00:00"/>
    <x v="2"/>
    <x v="9"/>
    <n v="275"/>
    <x v="165"/>
    <n v="22"/>
    <n v="133.15"/>
  </r>
  <r>
    <d v="1992-10-02T00:00:00"/>
    <x v="2"/>
    <x v="9"/>
    <n v="276"/>
    <x v="3"/>
    <n v="19"/>
    <n v="133.25"/>
  </r>
  <r>
    <d v="1992-10-03T00:00:00"/>
    <x v="2"/>
    <x v="9"/>
    <n v="277"/>
    <x v="3"/>
    <n v="17"/>
    <n v="133.29"/>
  </r>
  <r>
    <d v="1992-10-04T00:00:00"/>
    <x v="2"/>
    <x v="9"/>
    <n v="278"/>
    <x v="232"/>
    <n v="23"/>
    <n v="133.32"/>
  </r>
  <r>
    <d v="1992-10-05T00:00:00"/>
    <x v="2"/>
    <x v="9"/>
    <n v="279"/>
    <x v="232"/>
    <n v="25"/>
    <n v="133.34"/>
  </r>
  <r>
    <d v="1992-10-06T00:00:00"/>
    <x v="2"/>
    <x v="9"/>
    <n v="280"/>
    <x v="3"/>
    <n v="49"/>
    <n v="133.62"/>
  </r>
  <r>
    <d v="1992-10-07T00:00:00"/>
    <x v="2"/>
    <x v="9"/>
    <n v="281"/>
    <x v="59"/>
    <n v="28"/>
    <n v="133.4"/>
  </r>
  <r>
    <d v="1992-10-08T00:00:00"/>
    <x v="2"/>
    <x v="9"/>
    <n v="282"/>
    <x v="3"/>
    <n v="25"/>
    <n v="133.08000000000001"/>
  </r>
  <r>
    <d v="1992-10-09T00:00:00"/>
    <x v="2"/>
    <x v="9"/>
    <n v="283"/>
    <x v="3"/>
    <n v="26"/>
    <n v="133.30000000000001"/>
  </r>
  <r>
    <d v="1992-10-10T00:00:00"/>
    <x v="2"/>
    <x v="9"/>
    <n v="284"/>
    <x v="233"/>
    <n v="26"/>
    <n v="133"/>
  </r>
  <r>
    <d v="1992-10-11T00:00:00"/>
    <x v="2"/>
    <x v="9"/>
    <n v="285"/>
    <x v="3"/>
    <n v="21"/>
    <n v="133.15"/>
  </r>
  <r>
    <d v="1992-10-12T00:00:00"/>
    <x v="2"/>
    <x v="9"/>
    <n v="286"/>
    <x v="3"/>
    <n v="22"/>
    <n v="133.21"/>
  </r>
  <r>
    <d v="1992-10-13T00:00:00"/>
    <x v="2"/>
    <x v="9"/>
    <n v="287"/>
    <x v="3"/>
    <n v="20"/>
    <n v="133.21"/>
  </r>
  <r>
    <d v="1992-10-14T00:00:00"/>
    <x v="2"/>
    <x v="9"/>
    <n v="288"/>
    <x v="3"/>
    <n v="19"/>
    <n v="133.28"/>
  </r>
  <r>
    <d v="1992-10-15T00:00:00"/>
    <x v="2"/>
    <x v="9"/>
    <n v="289"/>
    <x v="181"/>
    <n v="18"/>
    <n v="133.26"/>
  </r>
  <r>
    <d v="1992-10-16T00:00:00"/>
    <x v="2"/>
    <x v="9"/>
    <n v="290"/>
    <x v="172"/>
    <n v="19"/>
    <n v="133.24"/>
  </r>
  <r>
    <d v="1992-10-17T00:00:00"/>
    <x v="2"/>
    <x v="9"/>
    <n v="291"/>
    <x v="70"/>
    <n v="19"/>
    <n v="133.21"/>
  </r>
  <r>
    <d v="1992-10-18T00:00:00"/>
    <x v="2"/>
    <x v="9"/>
    <n v="292"/>
    <x v="96"/>
    <n v="19"/>
    <n v="133.55000000000001"/>
  </r>
  <r>
    <d v="1992-10-19T00:00:00"/>
    <x v="2"/>
    <x v="9"/>
    <n v="293"/>
    <x v="96"/>
    <n v="19"/>
    <n v="133.31"/>
  </r>
  <r>
    <d v="1992-10-20T00:00:00"/>
    <x v="2"/>
    <x v="9"/>
    <n v="294"/>
    <x v="21"/>
    <n v="31"/>
    <n v="133.34"/>
  </r>
  <r>
    <d v="1992-10-21T00:00:00"/>
    <x v="2"/>
    <x v="9"/>
    <n v="295"/>
    <x v="3"/>
    <n v="21"/>
    <n v="133.5"/>
  </r>
  <r>
    <d v="1992-10-22T00:00:00"/>
    <x v="2"/>
    <x v="9"/>
    <n v="296"/>
    <x v="184"/>
    <n v="46"/>
    <n v="133.32"/>
  </r>
  <r>
    <d v="1992-10-23T00:00:00"/>
    <x v="2"/>
    <x v="9"/>
    <n v="297"/>
    <x v="27"/>
    <n v="30"/>
    <n v="133.31"/>
  </r>
  <r>
    <d v="1992-10-24T00:00:00"/>
    <x v="2"/>
    <x v="9"/>
    <n v="298"/>
    <x v="3"/>
    <n v="21"/>
    <n v="133.31"/>
  </r>
  <r>
    <d v="1992-10-25T00:00:00"/>
    <x v="2"/>
    <x v="9"/>
    <n v="299"/>
    <x v="165"/>
    <n v="20"/>
    <n v="133.61000000000001"/>
  </r>
  <r>
    <d v="1992-10-26T00:00:00"/>
    <x v="2"/>
    <x v="9"/>
    <n v="300"/>
    <x v="165"/>
    <n v="19"/>
    <n v="133.30000000000001"/>
  </r>
  <r>
    <d v="1992-10-27T00:00:00"/>
    <x v="2"/>
    <x v="9"/>
    <n v="301"/>
    <x v="3"/>
    <n v="19"/>
    <n v="133.28"/>
  </r>
  <r>
    <d v="1992-10-28T00:00:00"/>
    <x v="2"/>
    <x v="9"/>
    <n v="302"/>
    <x v="7"/>
    <n v="18"/>
    <n v="133.28"/>
  </r>
  <r>
    <d v="1992-10-29T00:00:00"/>
    <x v="2"/>
    <x v="9"/>
    <n v="303"/>
    <x v="76"/>
    <n v="25"/>
    <n v="133.27000000000001"/>
  </r>
  <r>
    <d v="1992-10-30T00:00:00"/>
    <x v="2"/>
    <x v="9"/>
    <n v="304"/>
    <x v="18"/>
    <n v="27"/>
    <n v="133.27000000000001"/>
  </r>
  <r>
    <d v="1992-10-31T00:00:00"/>
    <x v="2"/>
    <x v="9"/>
    <n v="305"/>
    <x v="234"/>
    <n v="61"/>
    <n v="133.27000000000001"/>
  </r>
  <r>
    <d v="1992-11-01T00:00:00"/>
    <x v="2"/>
    <x v="10"/>
    <n v="306"/>
    <x v="121"/>
    <n v="40"/>
    <n v="133.28"/>
  </r>
  <r>
    <d v="1992-11-02T00:00:00"/>
    <x v="2"/>
    <x v="10"/>
    <n v="307"/>
    <x v="121"/>
    <n v="51"/>
    <n v="133.26"/>
  </r>
  <r>
    <d v="1992-11-03T00:00:00"/>
    <x v="2"/>
    <x v="10"/>
    <n v="308"/>
    <x v="31"/>
    <n v="84"/>
    <n v="133.52000000000001"/>
  </r>
  <r>
    <d v="1992-11-04T00:00:00"/>
    <x v="2"/>
    <x v="10"/>
    <n v="309"/>
    <x v="235"/>
    <n v="331"/>
    <n v="133.61000000000001"/>
  </r>
  <r>
    <d v="1992-11-05T00:00:00"/>
    <x v="2"/>
    <x v="10"/>
    <n v="310"/>
    <x v="106"/>
    <n v="68"/>
    <n v="133.26"/>
  </r>
  <r>
    <d v="1992-11-06T00:00:00"/>
    <x v="2"/>
    <x v="10"/>
    <n v="311"/>
    <x v="1"/>
    <n v="65"/>
    <n v="132.97"/>
  </r>
  <r>
    <d v="1992-11-07T00:00:00"/>
    <x v="2"/>
    <x v="10"/>
    <n v="312"/>
    <x v="29"/>
    <n v="48"/>
    <n v="133.1"/>
  </r>
  <r>
    <d v="1992-11-08T00:00:00"/>
    <x v="2"/>
    <x v="10"/>
    <n v="313"/>
    <x v="29"/>
    <n v="40"/>
    <n v="133.30000000000001"/>
  </r>
  <r>
    <d v="1992-11-09T00:00:00"/>
    <x v="2"/>
    <x v="10"/>
    <n v="314"/>
    <x v="29"/>
    <n v="48"/>
    <n v="133.38999999999999"/>
  </r>
  <r>
    <d v="1992-11-10T00:00:00"/>
    <x v="2"/>
    <x v="10"/>
    <n v="315"/>
    <x v="42"/>
    <n v="141"/>
    <n v="133.6"/>
  </r>
  <r>
    <d v="1992-11-11T00:00:00"/>
    <x v="2"/>
    <x v="10"/>
    <n v="316"/>
    <x v="236"/>
    <n v="36"/>
    <n v="133.12"/>
  </r>
  <r>
    <d v="1992-11-12T00:00:00"/>
    <x v="2"/>
    <x v="10"/>
    <n v="317"/>
    <x v="236"/>
    <n v="39"/>
    <n v="133.19999999999999"/>
  </r>
  <r>
    <d v="1992-11-13T00:00:00"/>
    <x v="2"/>
    <x v="10"/>
    <n v="318"/>
    <x v="237"/>
    <n v="35"/>
    <n v="133.35"/>
  </r>
  <r>
    <d v="1992-11-14T00:00:00"/>
    <x v="2"/>
    <x v="10"/>
    <n v="319"/>
    <x v="238"/>
    <n v="49"/>
    <n v="133.49"/>
  </r>
  <r>
    <d v="1992-11-15T00:00:00"/>
    <x v="2"/>
    <x v="10"/>
    <n v="320"/>
    <x v="238"/>
    <n v="39"/>
    <n v="133.03"/>
  </r>
  <r>
    <d v="1992-11-16T00:00:00"/>
    <x v="2"/>
    <x v="10"/>
    <n v="321"/>
    <x v="238"/>
    <n v="85"/>
    <n v="133.41"/>
  </r>
  <r>
    <d v="1992-11-17T00:00:00"/>
    <x v="2"/>
    <x v="10"/>
    <n v="322"/>
    <x v="16"/>
    <n v="62"/>
    <n v="133.55000000000001"/>
  </r>
  <r>
    <d v="1992-11-18T00:00:00"/>
    <x v="2"/>
    <x v="10"/>
    <n v="323"/>
    <x v="24"/>
    <n v="181"/>
    <n v="132.83000000000001"/>
  </r>
  <r>
    <d v="1992-11-19T00:00:00"/>
    <x v="2"/>
    <x v="10"/>
    <n v="324"/>
    <x v="239"/>
    <n v="65"/>
    <n v="133.68"/>
  </r>
  <r>
    <d v="1992-11-20T00:00:00"/>
    <x v="2"/>
    <x v="10"/>
    <n v="325"/>
    <x v="239"/>
    <n v="79"/>
    <n v="133.54"/>
  </r>
  <r>
    <d v="1992-11-21T00:00:00"/>
    <x v="2"/>
    <x v="10"/>
    <n v="326"/>
    <x v="240"/>
    <n v="70"/>
    <n v="132.91999999999999"/>
  </r>
  <r>
    <d v="1992-11-22T00:00:00"/>
    <x v="2"/>
    <x v="10"/>
    <n v="327"/>
    <x v="240"/>
    <n v="199"/>
    <n v="132.96"/>
  </r>
  <r>
    <d v="1992-11-23T00:00:00"/>
    <x v="2"/>
    <x v="10"/>
    <n v="328"/>
    <x v="240"/>
    <n v="68"/>
    <n v="133.44"/>
  </r>
  <r>
    <d v="1992-11-24T00:00:00"/>
    <x v="2"/>
    <x v="10"/>
    <n v="329"/>
    <x v="22"/>
    <n v="63"/>
    <n v="132.68"/>
  </r>
  <r>
    <d v="1992-11-25T00:00:00"/>
    <x v="2"/>
    <x v="10"/>
    <n v="330"/>
    <x v="87"/>
    <n v="53"/>
    <n v="132.9"/>
  </r>
  <r>
    <d v="1992-11-26T00:00:00"/>
    <x v="2"/>
    <x v="10"/>
    <n v="331"/>
    <x v="0"/>
    <n v="40"/>
    <n v="133.02000000000001"/>
  </r>
  <r>
    <d v="1992-11-27T00:00:00"/>
    <x v="2"/>
    <x v="10"/>
    <n v="332"/>
    <x v="0"/>
    <n v="101"/>
    <n v="132.78"/>
  </r>
  <r>
    <d v="1992-11-28T00:00:00"/>
    <x v="2"/>
    <x v="10"/>
    <n v="333"/>
    <x v="241"/>
    <n v="108"/>
    <n v="132.9"/>
  </r>
  <r>
    <d v="1992-11-29T00:00:00"/>
    <x v="2"/>
    <x v="10"/>
    <n v="334"/>
    <x v="241"/>
    <n v="145"/>
    <n v="133.05000000000001"/>
  </r>
  <r>
    <d v="1992-11-30T00:00:00"/>
    <x v="2"/>
    <x v="10"/>
    <n v="335"/>
    <x v="241"/>
    <n v="105"/>
    <n v="132.80000000000001"/>
  </r>
  <r>
    <d v="1992-12-01T00:00:00"/>
    <x v="2"/>
    <x v="11"/>
    <n v="336"/>
    <x v="233"/>
    <n v="52"/>
    <n v="133.08000000000001"/>
  </r>
  <r>
    <d v="1992-12-02T00:00:00"/>
    <x v="2"/>
    <x v="11"/>
    <n v="337"/>
    <x v="233"/>
    <n v="44"/>
    <n v="132.58000000000001"/>
  </r>
  <r>
    <d v="1992-12-03T00:00:00"/>
    <x v="2"/>
    <x v="11"/>
    <n v="338"/>
    <x v="8"/>
    <n v="42"/>
    <n v="133.35"/>
  </r>
  <r>
    <d v="1992-12-04T00:00:00"/>
    <x v="2"/>
    <x v="11"/>
    <n v="339"/>
    <x v="104"/>
    <n v="80"/>
    <n v="133"/>
  </r>
  <r>
    <d v="1992-12-05T00:00:00"/>
    <x v="2"/>
    <x v="11"/>
    <n v="340"/>
    <x v="242"/>
    <n v="41"/>
    <n v="132.91999999999999"/>
  </r>
  <r>
    <d v="1992-12-06T00:00:00"/>
    <x v="2"/>
    <x v="11"/>
    <n v="341"/>
    <x v="242"/>
    <n v="86"/>
    <n v="133.1"/>
  </r>
  <r>
    <d v="1992-12-07T00:00:00"/>
    <x v="2"/>
    <x v="11"/>
    <n v="342"/>
    <x v="242"/>
    <n v="37"/>
    <n v="133.03"/>
  </r>
  <r>
    <d v="1992-12-08T00:00:00"/>
    <x v="2"/>
    <x v="11"/>
    <n v="343"/>
    <x v="7"/>
    <n v="33"/>
    <n v="133.13"/>
  </r>
  <r>
    <d v="1992-12-09T00:00:00"/>
    <x v="2"/>
    <x v="11"/>
    <n v="344"/>
    <x v="105"/>
    <n v="30"/>
    <n v="133.13"/>
  </r>
  <r>
    <d v="1992-12-10T00:00:00"/>
    <x v="2"/>
    <x v="11"/>
    <n v="345"/>
    <x v="3"/>
    <n v="28"/>
    <n v="133.13"/>
  </r>
  <r>
    <d v="1992-12-11T00:00:00"/>
    <x v="2"/>
    <x v="11"/>
    <n v="346"/>
    <x v="123"/>
    <n v="28"/>
    <n v="133.13"/>
  </r>
  <r>
    <d v="1992-12-12T00:00:00"/>
    <x v="2"/>
    <x v="11"/>
    <n v="347"/>
    <x v="243"/>
    <n v="25"/>
    <n v="133.13"/>
  </r>
  <r>
    <d v="1992-12-13T00:00:00"/>
    <x v="2"/>
    <x v="11"/>
    <n v="348"/>
    <x v="243"/>
    <n v="25"/>
    <n v="133.13"/>
  </r>
  <r>
    <d v="1992-12-14T00:00:00"/>
    <x v="2"/>
    <x v="11"/>
    <n v="349"/>
    <x v="243"/>
    <n v="28"/>
    <n v="133.13"/>
  </r>
  <r>
    <d v="1992-12-15T00:00:00"/>
    <x v="2"/>
    <x v="11"/>
    <n v="350"/>
    <x v="87"/>
    <n v="35"/>
    <n v="133.21"/>
  </r>
  <r>
    <d v="1992-12-16T00:00:00"/>
    <x v="2"/>
    <x v="11"/>
    <n v="351"/>
    <x v="244"/>
    <n v="26"/>
    <n v="133.35"/>
  </r>
  <r>
    <d v="1992-12-17T00:00:00"/>
    <x v="2"/>
    <x v="11"/>
    <n v="352"/>
    <x v="245"/>
    <n v="23"/>
    <n v="133.47999999999999"/>
  </r>
  <r>
    <d v="1992-12-18T00:00:00"/>
    <x v="2"/>
    <x v="11"/>
    <n v="353"/>
    <x v="120"/>
    <n v="25"/>
    <n v="132.97"/>
  </r>
  <r>
    <d v="1992-12-19T00:00:00"/>
    <x v="2"/>
    <x v="11"/>
    <n v="354"/>
    <x v="221"/>
    <n v="24"/>
    <n v="133.02000000000001"/>
  </r>
  <r>
    <d v="1992-12-20T00:00:00"/>
    <x v="2"/>
    <x v="11"/>
    <n v="355"/>
    <x v="221"/>
    <n v="24"/>
    <n v="133.1"/>
  </r>
  <r>
    <d v="1992-12-21T00:00:00"/>
    <x v="2"/>
    <x v="11"/>
    <n v="356"/>
    <x v="221"/>
    <n v="23"/>
    <n v="133.13999999999999"/>
  </r>
  <r>
    <d v="1992-12-22T00:00:00"/>
    <x v="2"/>
    <x v="11"/>
    <n v="357"/>
    <x v="100"/>
    <n v="71"/>
    <n v="133.46"/>
  </r>
  <r>
    <d v="1992-12-23T00:00:00"/>
    <x v="2"/>
    <x v="11"/>
    <n v="358"/>
    <x v="19"/>
    <n v="31"/>
    <n v="132.86000000000001"/>
  </r>
  <r>
    <d v="1992-12-24T00:00:00"/>
    <x v="2"/>
    <x v="11"/>
    <n v="359"/>
    <x v="35"/>
    <n v="68"/>
    <n v="133.1"/>
  </r>
  <r>
    <d v="1992-12-25T00:00:00"/>
    <x v="2"/>
    <x v="11"/>
    <n v="360"/>
    <x v="35"/>
    <n v="70"/>
    <n v="133.47"/>
  </r>
  <r>
    <d v="1992-12-26T00:00:00"/>
    <x v="2"/>
    <x v="11"/>
    <n v="361"/>
    <x v="75"/>
    <n v="246"/>
    <n v="132.97"/>
  </r>
  <r>
    <d v="1992-12-27T00:00:00"/>
    <x v="2"/>
    <x v="11"/>
    <n v="362"/>
    <x v="75"/>
    <n v="73"/>
    <n v="133.13"/>
  </r>
  <r>
    <d v="1992-12-28T00:00:00"/>
    <x v="2"/>
    <x v="11"/>
    <n v="363"/>
    <x v="27"/>
    <n v="87"/>
    <n v="132.72"/>
  </r>
  <r>
    <d v="1992-12-29T00:00:00"/>
    <x v="2"/>
    <x v="11"/>
    <n v="364"/>
    <x v="53"/>
    <n v="678"/>
    <n v="133.58000000000001"/>
  </r>
  <r>
    <d v="1992-12-30T00:00:00"/>
    <x v="2"/>
    <x v="11"/>
    <n v="365"/>
    <x v="246"/>
    <n v="262"/>
    <n v="132.68"/>
  </r>
  <r>
    <d v="1992-12-31T00:00:00"/>
    <x v="2"/>
    <x v="11"/>
    <n v="366"/>
    <x v="21"/>
    <n v="146"/>
    <n v="133.28"/>
  </r>
  <r>
    <d v="1993-01-01T00:00:00"/>
    <x v="3"/>
    <x v="0"/>
    <n v="1"/>
    <x v="247"/>
    <n v="108"/>
    <n v="133.28"/>
  </r>
  <r>
    <d v="1993-01-02T00:00:00"/>
    <x v="3"/>
    <x v="0"/>
    <n v="2"/>
    <x v="247"/>
    <n v="89"/>
    <n v="132.72999999999999"/>
  </r>
  <r>
    <d v="1993-01-03T00:00:00"/>
    <x v="3"/>
    <x v="0"/>
    <n v="3"/>
    <x v="5"/>
    <n v="67"/>
    <n v="133.41"/>
  </r>
  <r>
    <d v="1993-01-04T00:00:00"/>
    <x v="3"/>
    <x v="0"/>
    <n v="4"/>
    <x v="5"/>
    <n v="56"/>
    <n v="132.79"/>
  </r>
  <r>
    <d v="1993-01-05T00:00:00"/>
    <x v="3"/>
    <x v="0"/>
    <n v="5"/>
    <x v="21"/>
    <n v="94"/>
    <n v="133.25"/>
  </r>
  <r>
    <d v="1993-01-06T00:00:00"/>
    <x v="3"/>
    <x v="0"/>
    <n v="6"/>
    <x v="54"/>
    <n v="96"/>
    <n v="133.68"/>
  </r>
  <r>
    <d v="1993-01-07T00:00:00"/>
    <x v="3"/>
    <x v="0"/>
    <n v="7"/>
    <x v="54"/>
    <n v="72"/>
    <n v="133.63"/>
  </r>
  <r>
    <d v="1993-01-08T00:00:00"/>
    <x v="3"/>
    <x v="0"/>
    <n v="8"/>
    <x v="24"/>
    <n v="54"/>
    <n v="133.09"/>
  </r>
  <r>
    <d v="1993-01-09T00:00:00"/>
    <x v="3"/>
    <x v="0"/>
    <n v="9"/>
    <x v="6"/>
    <n v="46"/>
    <n v="133.51"/>
  </r>
  <r>
    <d v="1993-01-10T00:00:00"/>
    <x v="3"/>
    <x v="0"/>
    <n v="10"/>
    <x v="129"/>
    <n v="46"/>
    <n v="132.97"/>
  </r>
  <r>
    <d v="1993-01-11T00:00:00"/>
    <x v="3"/>
    <x v="0"/>
    <n v="11"/>
    <x v="129"/>
    <n v="45"/>
    <n v="133.22"/>
  </r>
  <r>
    <d v="1993-01-12T00:00:00"/>
    <x v="3"/>
    <x v="0"/>
    <n v="12"/>
    <x v="88"/>
    <n v="43"/>
    <n v="133.44999999999999"/>
  </r>
  <r>
    <d v="1993-01-13T00:00:00"/>
    <x v="3"/>
    <x v="0"/>
    <n v="13"/>
    <x v="10"/>
    <n v="50"/>
    <n v="133.62"/>
  </r>
  <r>
    <d v="1993-01-14T00:00:00"/>
    <x v="3"/>
    <x v="0"/>
    <n v="14"/>
    <x v="10"/>
    <n v="52"/>
    <n v="133.83000000000001"/>
  </r>
  <r>
    <d v="1993-01-15T00:00:00"/>
    <x v="3"/>
    <x v="0"/>
    <n v="15"/>
    <x v="245"/>
    <n v="47"/>
    <n v="133.96"/>
  </r>
  <r>
    <d v="1993-01-16T00:00:00"/>
    <x v="3"/>
    <x v="0"/>
    <n v="16"/>
    <x v="1"/>
    <n v="45"/>
    <n v="134.09"/>
  </r>
  <r>
    <d v="1993-01-17T00:00:00"/>
    <x v="3"/>
    <x v="0"/>
    <n v="17"/>
    <x v="3"/>
    <n v="34"/>
    <n v="133.69999999999999"/>
  </r>
  <r>
    <d v="1993-01-18T00:00:00"/>
    <x v="3"/>
    <x v="0"/>
    <n v="18"/>
    <x v="3"/>
    <n v="29"/>
    <n v="133.78"/>
  </r>
  <r>
    <d v="1993-01-19T00:00:00"/>
    <x v="3"/>
    <x v="0"/>
    <n v="19"/>
    <x v="49"/>
    <n v="29"/>
    <n v="133.88"/>
  </r>
  <r>
    <d v="1993-01-20T00:00:00"/>
    <x v="3"/>
    <x v="0"/>
    <n v="20"/>
    <x v="86"/>
    <n v="27"/>
    <n v="133.97"/>
  </r>
  <r>
    <d v="1993-01-21T00:00:00"/>
    <x v="3"/>
    <x v="0"/>
    <n v="21"/>
    <x v="3"/>
    <n v="24"/>
    <n v="134.01"/>
  </r>
  <r>
    <d v="1993-01-22T00:00:00"/>
    <x v="3"/>
    <x v="0"/>
    <n v="22"/>
    <x v="18"/>
    <n v="174"/>
    <n v="133.16999999999999"/>
  </r>
  <r>
    <d v="1993-01-23T00:00:00"/>
    <x v="3"/>
    <x v="0"/>
    <n v="23"/>
    <x v="248"/>
    <n v="54"/>
    <n v="133.53"/>
  </r>
  <r>
    <d v="1993-01-24T00:00:00"/>
    <x v="3"/>
    <x v="0"/>
    <n v="24"/>
    <x v="249"/>
    <n v="34"/>
    <n v="133.65"/>
  </r>
  <r>
    <d v="1993-01-25T00:00:00"/>
    <x v="3"/>
    <x v="0"/>
    <n v="25"/>
    <x v="249"/>
    <n v="104"/>
    <n v="133.99"/>
  </r>
  <r>
    <d v="1993-01-26T00:00:00"/>
    <x v="3"/>
    <x v="0"/>
    <n v="26"/>
    <x v="59"/>
    <n v="36"/>
    <n v="134.15"/>
  </r>
  <r>
    <d v="1993-01-27T00:00:00"/>
    <x v="3"/>
    <x v="0"/>
    <n v="27"/>
    <x v="250"/>
    <n v="57"/>
    <n v="133.47"/>
  </r>
  <r>
    <d v="1993-01-28T00:00:00"/>
    <x v="3"/>
    <x v="0"/>
    <n v="28"/>
    <x v="5"/>
    <n v="105"/>
    <n v="133.72999999999999"/>
  </r>
  <r>
    <d v="1993-01-29T00:00:00"/>
    <x v="3"/>
    <x v="0"/>
    <n v="29"/>
    <x v="251"/>
    <n v="178"/>
    <n v="133.71"/>
  </r>
  <r>
    <d v="1993-01-30T00:00:00"/>
    <x v="3"/>
    <x v="0"/>
    <n v="30"/>
    <x v="3"/>
    <n v="62"/>
    <n v="134.05000000000001"/>
  </r>
  <r>
    <d v="1993-01-31T00:00:00"/>
    <x v="3"/>
    <x v="0"/>
    <n v="31"/>
    <x v="3"/>
    <n v="53"/>
    <n v="134.19"/>
  </r>
  <r>
    <d v="1993-02-01T00:00:00"/>
    <x v="3"/>
    <x v="1"/>
    <n v="32"/>
    <x v="3"/>
    <n v="46"/>
    <n v="134.33000000000001"/>
  </r>
  <r>
    <d v="1993-02-02T00:00:00"/>
    <x v="3"/>
    <x v="1"/>
    <n v="33"/>
    <x v="3"/>
    <n v="47"/>
    <n v="133.71"/>
  </r>
  <r>
    <d v="1993-02-03T00:00:00"/>
    <x v="3"/>
    <x v="1"/>
    <n v="34"/>
    <x v="54"/>
    <n v="50"/>
    <n v="134.06"/>
  </r>
  <r>
    <d v="1993-02-04T00:00:00"/>
    <x v="3"/>
    <x v="1"/>
    <n v="35"/>
    <x v="36"/>
    <n v="48"/>
    <n v="134.13999999999999"/>
  </r>
  <r>
    <d v="1993-02-05T00:00:00"/>
    <x v="3"/>
    <x v="1"/>
    <n v="36"/>
    <x v="4"/>
    <n v="42"/>
    <n v="134.18"/>
  </r>
  <r>
    <d v="1993-02-06T00:00:00"/>
    <x v="3"/>
    <x v="1"/>
    <n v="37"/>
    <x v="3"/>
    <n v="39"/>
    <n v="134.22"/>
  </r>
  <r>
    <d v="1993-02-07T00:00:00"/>
    <x v="3"/>
    <x v="1"/>
    <n v="38"/>
    <x v="3"/>
    <n v="37"/>
    <n v="134.24"/>
  </r>
  <r>
    <d v="1993-02-08T00:00:00"/>
    <x v="3"/>
    <x v="1"/>
    <n v="39"/>
    <x v="3"/>
    <n v="35"/>
    <n v="134.24"/>
  </r>
  <r>
    <d v="1993-02-09T00:00:00"/>
    <x v="3"/>
    <x v="1"/>
    <n v="40"/>
    <x v="3"/>
    <n v="32"/>
    <n v="134.22"/>
  </r>
  <r>
    <d v="1993-02-10T00:00:00"/>
    <x v="3"/>
    <x v="1"/>
    <n v="41"/>
    <x v="3"/>
    <n v="31"/>
    <n v="134.24"/>
  </r>
  <r>
    <d v="1993-02-11T00:00:00"/>
    <x v="3"/>
    <x v="1"/>
    <n v="42"/>
    <x v="144"/>
    <n v="30"/>
    <n v="134.24"/>
  </r>
  <r>
    <d v="1993-02-12T00:00:00"/>
    <x v="3"/>
    <x v="1"/>
    <n v="43"/>
    <x v="24"/>
    <n v="97"/>
    <n v="134.30000000000001"/>
  </r>
  <r>
    <d v="1993-02-13T00:00:00"/>
    <x v="3"/>
    <x v="1"/>
    <n v="44"/>
    <x v="7"/>
    <n v="44"/>
    <n v="134.4"/>
  </r>
  <r>
    <d v="1993-02-14T00:00:00"/>
    <x v="3"/>
    <x v="1"/>
    <n v="45"/>
    <x v="7"/>
    <n v="34"/>
    <n v="134.41999999999999"/>
  </r>
  <r>
    <d v="1993-02-15T00:00:00"/>
    <x v="3"/>
    <x v="1"/>
    <n v="46"/>
    <x v="7"/>
    <n v="30"/>
    <n v="134.4"/>
  </r>
  <r>
    <d v="1993-02-16T00:00:00"/>
    <x v="3"/>
    <x v="1"/>
    <n v="47"/>
    <x v="7"/>
    <n v="27"/>
    <n v="134.41999999999999"/>
  </r>
  <r>
    <d v="1993-02-17T00:00:00"/>
    <x v="3"/>
    <x v="1"/>
    <n v="48"/>
    <x v="137"/>
    <n v="28"/>
    <n v="134.38"/>
  </r>
  <r>
    <d v="1993-02-18T00:00:00"/>
    <x v="3"/>
    <x v="1"/>
    <n v="49"/>
    <x v="252"/>
    <n v="28"/>
    <n v="134.31"/>
  </r>
  <r>
    <d v="1993-02-19T00:00:00"/>
    <x v="3"/>
    <x v="1"/>
    <n v="50"/>
    <x v="253"/>
    <n v="25"/>
    <n v="134.22999999999999"/>
  </r>
  <r>
    <d v="1993-02-20T00:00:00"/>
    <x v="3"/>
    <x v="1"/>
    <n v="51"/>
    <x v="254"/>
    <n v="161"/>
    <n v="134.19"/>
  </r>
  <r>
    <d v="1993-02-21T00:00:00"/>
    <x v="3"/>
    <x v="1"/>
    <n v="52"/>
    <x v="254"/>
    <n v="129"/>
    <n v="134.15"/>
  </r>
  <r>
    <d v="1993-02-22T00:00:00"/>
    <x v="3"/>
    <x v="1"/>
    <n v="53"/>
    <x v="254"/>
    <n v="42"/>
    <n v="134.09"/>
  </r>
  <r>
    <d v="1993-02-23T00:00:00"/>
    <x v="3"/>
    <x v="1"/>
    <n v="54"/>
    <x v="133"/>
    <n v="60"/>
    <n v="134.01"/>
  </r>
  <r>
    <d v="1993-02-24T00:00:00"/>
    <x v="3"/>
    <x v="1"/>
    <n v="55"/>
    <x v="76"/>
    <n v="40"/>
    <n v="133.93"/>
  </r>
  <r>
    <d v="1993-02-25T00:00:00"/>
    <x v="3"/>
    <x v="1"/>
    <n v="56"/>
    <x v="3"/>
    <n v="32"/>
    <n v="133.79"/>
  </r>
  <r>
    <d v="1993-02-26T00:00:00"/>
    <x v="3"/>
    <x v="1"/>
    <n v="57"/>
    <x v="87"/>
    <n v="30"/>
    <n v="133.77000000000001"/>
  </r>
  <r>
    <d v="1993-02-27T00:00:00"/>
    <x v="3"/>
    <x v="1"/>
    <n v="58"/>
    <x v="255"/>
    <n v="32"/>
    <n v="133.71"/>
  </r>
  <r>
    <d v="1993-02-28T00:00:00"/>
    <x v="3"/>
    <x v="1"/>
    <n v="59"/>
    <x v="255"/>
    <n v="28"/>
    <n v="133.57"/>
  </r>
  <r>
    <d v="1993-03-01T00:00:00"/>
    <x v="3"/>
    <x v="2"/>
    <n v="60"/>
    <x v="255"/>
    <n v="28"/>
    <n v="133.51"/>
  </r>
  <r>
    <d v="1993-03-02T00:00:00"/>
    <x v="3"/>
    <x v="2"/>
    <n v="61"/>
    <x v="36"/>
    <n v="39"/>
    <n v="133.43"/>
  </r>
  <r>
    <d v="1993-03-03T00:00:00"/>
    <x v="3"/>
    <x v="2"/>
    <n v="62"/>
    <x v="105"/>
    <n v="32"/>
    <n v="133.32"/>
  </r>
  <r>
    <d v="1993-03-04T00:00:00"/>
    <x v="3"/>
    <x v="2"/>
    <n v="63"/>
    <x v="3"/>
    <n v="26"/>
    <n v="133.16999999999999"/>
  </r>
  <r>
    <d v="1993-03-05T00:00:00"/>
    <x v="3"/>
    <x v="2"/>
    <n v="64"/>
    <x v="165"/>
    <n v="25"/>
    <n v="133.03"/>
  </r>
  <r>
    <d v="1993-03-06T00:00:00"/>
    <x v="3"/>
    <x v="2"/>
    <n v="65"/>
    <x v="165"/>
    <n v="24"/>
    <n v="132.91999999999999"/>
  </r>
  <r>
    <d v="1993-03-07T00:00:00"/>
    <x v="3"/>
    <x v="2"/>
    <n v="66"/>
    <x v="10"/>
    <n v="24"/>
    <n v="132.74"/>
  </r>
  <r>
    <d v="1993-03-08T00:00:00"/>
    <x v="3"/>
    <x v="2"/>
    <n v="67"/>
    <x v="10"/>
    <n v="29"/>
    <n v="132.61000000000001"/>
  </r>
  <r>
    <d v="1993-03-09T00:00:00"/>
    <x v="3"/>
    <x v="2"/>
    <n v="68"/>
    <x v="3"/>
    <n v="23"/>
    <n v="132.46"/>
  </r>
  <r>
    <d v="1993-03-10T00:00:00"/>
    <x v="3"/>
    <x v="2"/>
    <n v="69"/>
    <x v="3"/>
    <n v="22"/>
    <n v="132.30000000000001"/>
  </r>
  <r>
    <d v="1993-03-11T00:00:00"/>
    <x v="3"/>
    <x v="2"/>
    <n v="70"/>
    <x v="3"/>
    <n v="21"/>
    <n v="132.12"/>
  </r>
  <r>
    <d v="1993-03-12T00:00:00"/>
    <x v="3"/>
    <x v="2"/>
    <n v="71"/>
    <x v="3"/>
    <n v="20"/>
    <n v="131.91999999999999"/>
  </r>
  <r>
    <d v="1993-03-13T00:00:00"/>
    <x v="3"/>
    <x v="2"/>
    <n v="72"/>
    <x v="3"/>
    <n v="26"/>
    <n v="131.74"/>
  </r>
  <r>
    <d v="1993-03-14T00:00:00"/>
    <x v="3"/>
    <x v="2"/>
    <n v="73"/>
    <x v="3"/>
    <n v="21"/>
    <n v="131.6"/>
  </r>
  <r>
    <d v="1993-03-15T00:00:00"/>
    <x v="3"/>
    <x v="2"/>
    <n v="74"/>
    <x v="3"/>
    <n v="25"/>
    <n v="131.41999999999999"/>
  </r>
  <r>
    <d v="1993-03-16T00:00:00"/>
    <x v="3"/>
    <x v="2"/>
    <n v="75"/>
    <x v="256"/>
    <n v="83"/>
    <n v="131.32"/>
  </r>
  <r>
    <d v="1993-03-17T00:00:00"/>
    <x v="3"/>
    <x v="2"/>
    <n v="76"/>
    <x v="11"/>
    <n v="45"/>
    <n v="131.19999999999999"/>
  </r>
  <r>
    <d v="1993-03-18T00:00:00"/>
    <x v="3"/>
    <x v="2"/>
    <n v="77"/>
    <x v="11"/>
    <n v="32"/>
    <n v="131.12"/>
  </r>
  <r>
    <d v="1993-03-19T00:00:00"/>
    <x v="3"/>
    <x v="2"/>
    <n v="78"/>
    <x v="16"/>
    <n v="68"/>
    <n v="131.02000000000001"/>
  </r>
  <r>
    <d v="1993-03-20T00:00:00"/>
    <x v="3"/>
    <x v="2"/>
    <n v="79"/>
    <x v="3"/>
    <n v="34"/>
    <n v="130.94"/>
  </r>
  <r>
    <d v="1993-03-21T00:00:00"/>
    <x v="3"/>
    <x v="2"/>
    <n v="80"/>
    <x v="3"/>
    <n v="26"/>
    <n v="130.82"/>
  </r>
  <r>
    <d v="1993-03-22T00:00:00"/>
    <x v="3"/>
    <x v="2"/>
    <n v="81"/>
    <x v="3"/>
    <n v="22"/>
    <n v="130.62"/>
  </r>
  <r>
    <d v="1993-03-23T00:00:00"/>
    <x v="3"/>
    <x v="2"/>
    <n v="82"/>
    <x v="98"/>
    <n v="76"/>
    <n v="130.51"/>
  </r>
  <r>
    <d v="1993-03-24T00:00:00"/>
    <x v="3"/>
    <x v="2"/>
    <n v="83"/>
    <x v="48"/>
    <n v="95"/>
    <n v="130.44999999999999"/>
  </r>
  <r>
    <d v="1993-03-25T00:00:00"/>
    <x v="3"/>
    <x v="2"/>
    <n v="84"/>
    <x v="70"/>
    <n v="35"/>
    <n v="130.29"/>
  </r>
  <r>
    <d v="1993-03-26T00:00:00"/>
    <x v="3"/>
    <x v="2"/>
    <n v="85"/>
    <x v="3"/>
    <n v="40"/>
    <n v="130.13"/>
  </r>
  <r>
    <d v="1993-03-27T00:00:00"/>
    <x v="3"/>
    <x v="2"/>
    <n v="86"/>
    <x v="3"/>
    <n v="28"/>
    <n v="129.97"/>
  </r>
  <r>
    <d v="1993-03-28T00:00:00"/>
    <x v="3"/>
    <x v="2"/>
    <n v="87"/>
    <x v="3"/>
    <n v="29"/>
    <n v="129.79"/>
  </r>
  <r>
    <d v="1993-03-29T00:00:00"/>
    <x v="3"/>
    <x v="2"/>
    <n v="88"/>
    <x v="3"/>
    <n v="24"/>
    <n v="129.55000000000001"/>
  </r>
  <r>
    <d v="1993-03-30T00:00:00"/>
    <x v="3"/>
    <x v="2"/>
    <n v="89"/>
    <x v="3"/>
    <n v="23"/>
    <n v="129.33000000000001"/>
  </r>
  <r>
    <d v="1993-03-31T00:00:00"/>
    <x v="3"/>
    <x v="2"/>
    <n v="90"/>
    <x v="3"/>
    <n v="24"/>
    <n v="129.09"/>
  </r>
  <r>
    <d v="1993-04-01T00:00:00"/>
    <x v="3"/>
    <x v="3"/>
    <n v="91"/>
    <x v="257"/>
    <n v="28"/>
    <n v="128.83000000000001"/>
  </r>
  <r>
    <d v="1993-04-02T00:00:00"/>
    <x v="3"/>
    <x v="3"/>
    <n v="92"/>
    <x v="257"/>
    <n v="26"/>
    <n v="128.51"/>
  </r>
  <r>
    <d v="1993-04-03T00:00:00"/>
    <x v="3"/>
    <x v="3"/>
    <n v="93"/>
    <x v="31"/>
    <n v="51"/>
    <n v="128.27000000000001"/>
  </r>
  <r>
    <d v="1993-04-04T00:00:00"/>
    <x v="3"/>
    <x v="3"/>
    <n v="94"/>
    <x v="135"/>
    <n v="24"/>
    <n v="128.01"/>
  </r>
  <r>
    <d v="1993-04-05T00:00:00"/>
    <x v="3"/>
    <x v="3"/>
    <n v="95"/>
    <x v="135"/>
    <n v="25"/>
    <n v="127.74"/>
  </r>
  <r>
    <d v="1993-04-06T00:00:00"/>
    <x v="3"/>
    <x v="3"/>
    <n v="96"/>
    <x v="59"/>
    <n v="23"/>
    <n v="127.48"/>
  </r>
  <r>
    <d v="1993-04-07T00:00:00"/>
    <x v="3"/>
    <x v="3"/>
    <n v="97"/>
    <x v="3"/>
    <n v="20"/>
    <n v="127.24"/>
  </r>
  <r>
    <d v="1993-04-08T00:00:00"/>
    <x v="3"/>
    <x v="3"/>
    <n v="98"/>
    <x v="46"/>
    <n v="19"/>
    <n v="127.2"/>
  </r>
  <r>
    <d v="1993-04-09T00:00:00"/>
    <x v="3"/>
    <x v="3"/>
    <n v="99"/>
    <x v="5"/>
    <n v="62"/>
    <n v="127.24"/>
  </r>
  <r>
    <d v="1993-04-10T00:00:00"/>
    <x v="3"/>
    <x v="3"/>
    <n v="100"/>
    <x v="5"/>
    <n v="35"/>
    <n v="127.24"/>
  </r>
  <r>
    <d v="1993-04-11T00:00:00"/>
    <x v="3"/>
    <x v="3"/>
    <n v="101"/>
    <x v="87"/>
    <n v="22"/>
    <n v="127.16"/>
  </r>
  <r>
    <d v="1993-04-12T00:00:00"/>
    <x v="3"/>
    <x v="3"/>
    <n v="102"/>
    <x v="87"/>
    <n v="22"/>
    <n v="127.18"/>
  </r>
  <r>
    <d v="1993-04-13T00:00:00"/>
    <x v="3"/>
    <x v="3"/>
    <n v="103"/>
    <x v="157"/>
    <n v="31"/>
    <n v="127.78"/>
  </r>
  <r>
    <d v="1993-04-14T00:00:00"/>
    <x v="3"/>
    <x v="3"/>
    <n v="104"/>
    <x v="89"/>
    <n v="26"/>
    <n v="128.21"/>
  </r>
  <r>
    <d v="1993-04-15T00:00:00"/>
    <x v="3"/>
    <x v="3"/>
    <n v="105"/>
    <x v="20"/>
    <n v="22"/>
    <n v="130.65"/>
  </r>
  <r>
    <d v="1993-04-16T00:00:00"/>
    <x v="3"/>
    <x v="3"/>
    <n v="106"/>
    <x v="120"/>
    <n v="38"/>
    <n v="130.97"/>
  </r>
  <r>
    <d v="1993-04-17T00:00:00"/>
    <x v="3"/>
    <x v="3"/>
    <n v="107"/>
    <x v="120"/>
    <n v="36"/>
    <n v="130.99"/>
  </r>
  <r>
    <d v="1993-04-18T00:00:00"/>
    <x v="3"/>
    <x v="3"/>
    <n v="108"/>
    <x v="3"/>
    <n v="51"/>
    <n v="130.88999999999999"/>
  </r>
  <r>
    <d v="1993-04-19T00:00:00"/>
    <x v="3"/>
    <x v="3"/>
    <n v="109"/>
    <x v="3"/>
    <n v="32"/>
    <n v="130.9"/>
  </r>
  <r>
    <d v="1993-04-20T00:00:00"/>
    <x v="3"/>
    <x v="3"/>
    <n v="110"/>
    <x v="76"/>
    <n v="43"/>
    <n v="131.02000000000001"/>
  </r>
  <r>
    <d v="1993-04-21T00:00:00"/>
    <x v="3"/>
    <x v="3"/>
    <n v="111"/>
    <x v="21"/>
    <n v="32"/>
    <n v="131.18"/>
  </r>
  <r>
    <d v="1993-04-22T00:00:00"/>
    <x v="3"/>
    <x v="3"/>
    <n v="112"/>
    <x v="3"/>
    <n v="21"/>
    <n v="131.12"/>
  </r>
  <r>
    <d v="1993-04-23T00:00:00"/>
    <x v="3"/>
    <x v="3"/>
    <n v="113"/>
    <x v="3"/>
    <n v="20"/>
    <n v="130.97999999999999"/>
  </r>
  <r>
    <d v="1993-04-24T00:00:00"/>
    <x v="3"/>
    <x v="3"/>
    <n v="114"/>
    <x v="3"/>
    <n v="18"/>
    <n v="131"/>
  </r>
  <r>
    <d v="1993-04-25T00:00:00"/>
    <x v="3"/>
    <x v="3"/>
    <n v="115"/>
    <x v="96"/>
    <n v="19"/>
    <n v="130.96"/>
  </r>
  <r>
    <d v="1993-04-26T00:00:00"/>
    <x v="3"/>
    <x v="3"/>
    <n v="116"/>
    <x v="96"/>
    <n v="28"/>
    <n v="130.86000000000001"/>
  </r>
  <r>
    <d v="1993-04-27T00:00:00"/>
    <x v="3"/>
    <x v="3"/>
    <n v="117"/>
    <x v="160"/>
    <n v="32"/>
    <n v="131.05000000000001"/>
  </r>
  <r>
    <d v="1993-04-28T00:00:00"/>
    <x v="3"/>
    <x v="3"/>
    <n v="118"/>
    <x v="14"/>
    <n v="34"/>
    <n v="131.16999999999999"/>
  </r>
  <r>
    <d v="1993-04-29T00:00:00"/>
    <x v="3"/>
    <x v="3"/>
    <n v="119"/>
    <x v="86"/>
    <n v="65"/>
    <n v="132.53"/>
  </r>
  <r>
    <d v="1993-04-30T00:00:00"/>
    <x v="3"/>
    <x v="3"/>
    <n v="120"/>
    <x v="258"/>
    <n v="526"/>
    <n v="133.43"/>
  </r>
  <r>
    <d v="1993-05-01T00:00:00"/>
    <x v="3"/>
    <x v="4"/>
    <n v="121"/>
    <x v="46"/>
    <n v="145"/>
    <n v="133.47"/>
  </r>
  <r>
    <d v="1993-05-02T00:00:00"/>
    <x v="3"/>
    <x v="4"/>
    <n v="122"/>
    <x v="157"/>
    <n v="250"/>
    <n v="133.33000000000001"/>
  </r>
  <r>
    <d v="1993-05-03T00:00:00"/>
    <x v="3"/>
    <x v="4"/>
    <n v="123"/>
    <x v="157"/>
    <n v="127"/>
    <n v="134.25"/>
  </r>
  <r>
    <d v="1993-05-04T00:00:00"/>
    <x v="3"/>
    <x v="4"/>
    <n v="124"/>
    <x v="3"/>
    <n v="46"/>
    <n v="134.44999999999999"/>
  </r>
  <r>
    <d v="1993-05-05T00:00:00"/>
    <x v="3"/>
    <x v="4"/>
    <n v="125"/>
    <x v="144"/>
    <n v="43"/>
    <n v="134.15"/>
  </r>
  <r>
    <d v="1993-05-06T00:00:00"/>
    <x v="3"/>
    <x v="4"/>
    <n v="126"/>
    <x v="21"/>
    <n v="32"/>
    <n v="134.03"/>
  </r>
  <r>
    <d v="1993-05-07T00:00:00"/>
    <x v="3"/>
    <x v="4"/>
    <n v="127"/>
    <x v="1"/>
    <n v="32"/>
    <n v="134.16999999999999"/>
  </r>
  <r>
    <d v="1993-05-08T00:00:00"/>
    <x v="3"/>
    <x v="4"/>
    <n v="128"/>
    <x v="133"/>
    <n v="74"/>
    <n v="134.21"/>
  </r>
  <r>
    <d v="1993-05-09T00:00:00"/>
    <x v="3"/>
    <x v="4"/>
    <n v="129"/>
    <x v="259"/>
    <n v="205"/>
    <n v="134.01"/>
  </r>
  <r>
    <d v="1993-05-10T00:00:00"/>
    <x v="3"/>
    <x v="4"/>
    <n v="130"/>
    <x v="259"/>
    <n v="62"/>
    <n v="133.97"/>
  </r>
  <r>
    <d v="1993-05-11T00:00:00"/>
    <x v="3"/>
    <x v="4"/>
    <n v="131"/>
    <x v="88"/>
    <n v="35"/>
    <n v="134.13999999999999"/>
  </r>
  <r>
    <d v="1993-05-12T00:00:00"/>
    <x v="3"/>
    <x v="4"/>
    <n v="132"/>
    <x v="105"/>
    <n v="27"/>
    <n v="134.19999999999999"/>
  </r>
  <r>
    <d v="1993-05-13T00:00:00"/>
    <x v="3"/>
    <x v="4"/>
    <n v="133"/>
    <x v="3"/>
    <n v="27"/>
    <n v="134.18"/>
  </r>
  <r>
    <d v="1993-05-14T00:00:00"/>
    <x v="3"/>
    <x v="4"/>
    <n v="134"/>
    <x v="48"/>
    <n v="159"/>
    <n v="134"/>
  </r>
  <r>
    <d v="1993-05-15T00:00:00"/>
    <x v="3"/>
    <x v="4"/>
    <n v="135"/>
    <x v="3"/>
    <n v="46"/>
    <n v="133.97999999999999"/>
  </r>
  <r>
    <d v="1993-05-16T00:00:00"/>
    <x v="3"/>
    <x v="4"/>
    <n v="136"/>
    <x v="3"/>
    <n v="35"/>
    <n v="134.19999999999999"/>
  </r>
  <r>
    <d v="1993-05-17T00:00:00"/>
    <x v="3"/>
    <x v="4"/>
    <n v="137"/>
    <x v="3"/>
    <n v="30"/>
    <n v="134.28"/>
  </r>
  <r>
    <d v="1993-05-18T00:00:00"/>
    <x v="3"/>
    <x v="4"/>
    <n v="138"/>
    <x v="135"/>
    <n v="30"/>
    <n v="134.32"/>
  </r>
  <r>
    <d v="1993-05-19T00:00:00"/>
    <x v="3"/>
    <x v="4"/>
    <n v="139"/>
    <x v="183"/>
    <n v="28"/>
    <n v="133.82"/>
  </r>
  <r>
    <d v="1993-05-20T00:00:00"/>
    <x v="3"/>
    <x v="4"/>
    <n v="140"/>
    <x v="183"/>
    <n v="33"/>
    <n v="133.82"/>
  </r>
  <r>
    <d v="1993-05-21T00:00:00"/>
    <x v="3"/>
    <x v="4"/>
    <n v="141"/>
    <x v="3"/>
    <n v="31"/>
    <n v="133.80000000000001"/>
  </r>
  <r>
    <d v="1993-05-22T00:00:00"/>
    <x v="3"/>
    <x v="4"/>
    <n v="142"/>
    <x v="3"/>
    <n v="28"/>
    <n v="133.76"/>
  </r>
  <r>
    <d v="1993-05-23T00:00:00"/>
    <x v="3"/>
    <x v="4"/>
    <n v="143"/>
    <x v="50"/>
    <n v="28"/>
    <n v="133.96"/>
  </r>
  <r>
    <d v="1993-05-24T00:00:00"/>
    <x v="3"/>
    <x v="4"/>
    <n v="144"/>
    <x v="50"/>
    <n v="31"/>
    <n v="134.02000000000001"/>
  </r>
  <r>
    <d v="1993-05-25T00:00:00"/>
    <x v="3"/>
    <x v="4"/>
    <n v="145"/>
    <x v="37"/>
    <n v="92"/>
    <n v="134.06"/>
  </r>
  <r>
    <d v="1993-05-26T00:00:00"/>
    <x v="3"/>
    <x v="4"/>
    <n v="146"/>
    <x v="52"/>
    <n v="50"/>
    <n v="133.58000000000001"/>
  </r>
  <r>
    <d v="1993-05-27T00:00:00"/>
    <x v="3"/>
    <x v="4"/>
    <n v="147"/>
    <x v="157"/>
    <n v="236"/>
    <n v="134.08000000000001"/>
  </r>
  <r>
    <d v="1993-05-28T00:00:00"/>
    <x v="3"/>
    <x v="4"/>
    <n v="148"/>
    <x v="1"/>
    <n v="65"/>
    <n v="133.74"/>
  </r>
  <r>
    <d v="1993-05-29T00:00:00"/>
    <x v="3"/>
    <x v="4"/>
    <n v="149"/>
    <x v="113"/>
    <n v="40"/>
    <n v="133.82"/>
  </r>
  <r>
    <d v="1993-05-30T00:00:00"/>
    <x v="3"/>
    <x v="4"/>
    <n v="150"/>
    <x v="3"/>
    <n v="59"/>
    <n v="133.82"/>
  </r>
  <r>
    <d v="1993-05-31T00:00:00"/>
    <x v="3"/>
    <x v="4"/>
    <n v="151"/>
    <x v="3"/>
    <n v="68"/>
    <n v="133.78"/>
  </r>
  <r>
    <d v="1993-06-01T00:00:00"/>
    <x v="3"/>
    <x v="5"/>
    <n v="152"/>
    <x v="53"/>
    <n v="75"/>
    <n v="133.72"/>
  </r>
  <r>
    <d v="1993-06-02T00:00:00"/>
    <x v="3"/>
    <x v="5"/>
    <n v="153"/>
    <x v="3"/>
    <n v="53"/>
    <n v="133.63999999999999"/>
  </r>
  <r>
    <d v="1993-06-03T00:00:00"/>
    <x v="3"/>
    <x v="5"/>
    <n v="154"/>
    <x v="3"/>
    <n v="48"/>
    <n v="133.53"/>
  </r>
  <r>
    <d v="1993-06-04T00:00:00"/>
    <x v="3"/>
    <x v="5"/>
    <n v="155"/>
    <x v="3"/>
    <n v="44"/>
    <n v="133.41"/>
  </r>
  <r>
    <d v="1993-06-05T00:00:00"/>
    <x v="3"/>
    <x v="5"/>
    <n v="156"/>
    <x v="3"/>
    <n v="39"/>
    <n v="133.29"/>
  </r>
  <r>
    <d v="1993-06-06T00:00:00"/>
    <x v="3"/>
    <x v="5"/>
    <n v="157"/>
    <x v="96"/>
    <n v="37"/>
    <n v="133.11000000000001"/>
  </r>
  <r>
    <d v="1993-06-07T00:00:00"/>
    <x v="3"/>
    <x v="5"/>
    <n v="158"/>
    <x v="96"/>
    <n v="42"/>
    <n v="132.96"/>
  </r>
  <r>
    <d v="1993-06-08T00:00:00"/>
    <x v="3"/>
    <x v="5"/>
    <n v="159"/>
    <x v="36"/>
    <n v="41"/>
    <n v="133.01"/>
  </r>
  <r>
    <d v="1993-06-09T00:00:00"/>
    <x v="3"/>
    <x v="5"/>
    <n v="160"/>
    <x v="129"/>
    <n v="42"/>
    <n v="133.44999999999999"/>
  </r>
  <r>
    <d v="1993-06-10T00:00:00"/>
    <x v="3"/>
    <x v="5"/>
    <n v="161"/>
    <x v="67"/>
    <n v="74"/>
    <n v="133.66999999999999"/>
  </r>
  <r>
    <d v="1993-06-11T00:00:00"/>
    <x v="3"/>
    <x v="5"/>
    <n v="162"/>
    <x v="3"/>
    <n v="37"/>
    <n v="133.71"/>
  </r>
  <r>
    <d v="1993-06-12T00:00:00"/>
    <x v="3"/>
    <x v="5"/>
    <n v="163"/>
    <x v="20"/>
    <n v="32"/>
    <n v="133.65"/>
  </r>
  <r>
    <d v="1993-06-13T00:00:00"/>
    <x v="3"/>
    <x v="5"/>
    <n v="164"/>
    <x v="71"/>
    <n v="66"/>
    <n v="133.57"/>
  </r>
  <r>
    <d v="1993-06-14T00:00:00"/>
    <x v="3"/>
    <x v="5"/>
    <n v="165"/>
    <x v="71"/>
    <n v="39"/>
    <n v="133.79"/>
  </r>
  <r>
    <d v="1993-06-15T00:00:00"/>
    <x v="3"/>
    <x v="5"/>
    <n v="166"/>
    <x v="121"/>
    <n v="74"/>
    <n v="133.69"/>
  </r>
  <r>
    <d v="1993-06-16T00:00:00"/>
    <x v="3"/>
    <x v="5"/>
    <n v="167"/>
    <x v="121"/>
    <n v="49"/>
    <n v="134.27000000000001"/>
  </r>
  <r>
    <d v="1993-06-17T00:00:00"/>
    <x v="3"/>
    <x v="5"/>
    <n v="168"/>
    <x v="3"/>
    <n v="31"/>
    <n v="134.35"/>
  </r>
  <r>
    <d v="1993-06-18T00:00:00"/>
    <x v="3"/>
    <x v="5"/>
    <n v="169"/>
    <x v="8"/>
    <n v="37"/>
    <n v="133.96"/>
  </r>
  <r>
    <d v="1993-06-19T00:00:00"/>
    <x v="3"/>
    <x v="5"/>
    <n v="170"/>
    <x v="77"/>
    <n v="274"/>
    <n v="133.72999999999999"/>
  </r>
  <r>
    <d v="1993-06-20T00:00:00"/>
    <x v="3"/>
    <x v="5"/>
    <n v="171"/>
    <x v="260"/>
    <n v="126"/>
    <n v="134.02000000000001"/>
  </r>
  <r>
    <d v="1993-06-21T00:00:00"/>
    <x v="3"/>
    <x v="5"/>
    <n v="172"/>
    <x v="260"/>
    <n v="43"/>
    <n v="133.72999999999999"/>
  </r>
  <r>
    <d v="1993-06-22T00:00:00"/>
    <x v="3"/>
    <x v="5"/>
    <n v="173"/>
    <x v="47"/>
    <n v="77"/>
    <n v="133.68"/>
  </r>
  <r>
    <d v="1993-06-23T00:00:00"/>
    <x v="3"/>
    <x v="5"/>
    <n v="174"/>
    <x v="3"/>
    <n v="42"/>
    <n v="134.22"/>
  </r>
  <r>
    <d v="1993-06-24T00:00:00"/>
    <x v="3"/>
    <x v="5"/>
    <n v="175"/>
    <x v="114"/>
    <n v="39"/>
    <n v="133.72999999999999"/>
  </r>
  <r>
    <d v="1993-06-25T00:00:00"/>
    <x v="3"/>
    <x v="5"/>
    <n v="176"/>
    <x v="3"/>
    <n v="44"/>
    <n v="133.94"/>
  </r>
  <r>
    <d v="1993-06-26T00:00:00"/>
    <x v="3"/>
    <x v="5"/>
    <n v="177"/>
    <x v="3"/>
    <n v="51"/>
    <n v="134.1"/>
  </r>
  <r>
    <d v="1993-06-27T00:00:00"/>
    <x v="3"/>
    <x v="5"/>
    <n v="178"/>
    <x v="10"/>
    <n v="39"/>
    <n v="134.21"/>
  </r>
  <r>
    <d v="1993-06-28T00:00:00"/>
    <x v="3"/>
    <x v="5"/>
    <n v="179"/>
    <x v="10"/>
    <n v="33"/>
    <n v="134.38999999999999"/>
  </r>
  <r>
    <d v="1993-06-29T00:00:00"/>
    <x v="3"/>
    <x v="5"/>
    <n v="180"/>
    <x v="18"/>
    <n v="45"/>
    <n v="133.65"/>
  </r>
  <r>
    <d v="1993-06-30T00:00:00"/>
    <x v="3"/>
    <x v="5"/>
    <n v="181"/>
    <x v="50"/>
    <n v="89"/>
    <n v="133.94999999999999"/>
  </r>
  <r>
    <d v="1993-07-01T00:00:00"/>
    <x v="3"/>
    <x v="6"/>
    <n v="182"/>
    <x v="3"/>
    <n v="34"/>
    <n v="134.05000000000001"/>
  </r>
  <r>
    <d v="1993-07-02T00:00:00"/>
    <x v="3"/>
    <x v="6"/>
    <n v="183"/>
    <x v="67"/>
    <n v="51"/>
    <n v="133.53"/>
  </r>
  <r>
    <d v="1993-07-03T00:00:00"/>
    <x v="3"/>
    <x v="6"/>
    <n v="184"/>
    <x v="261"/>
    <n v="121"/>
    <n v="133.55000000000001"/>
  </r>
  <r>
    <d v="1993-07-04T00:00:00"/>
    <x v="3"/>
    <x v="6"/>
    <n v="185"/>
    <x v="243"/>
    <n v="42"/>
    <n v="133.96"/>
  </r>
  <r>
    <d v="1993-07-05T00:00:00"/>
    <x v="3"/>
    <x v="6"/>
    <n v="186"/>
    <x v="243"/>
    <n v="39"/>
    <n v="134.06"/>
  </r>
  <r>
    <d v="1993-07-06T00:00:00"/>
    <x v="3"/>
    <x v="6"/>
    <n v="187"/>
    <x v="243"/>
    <n v="36"/>
    <n v="134.08000000000001"/>
  </r>
  <r>
    <d v="1993-07-07T00:00:00"/>
    <x v="3"/>
    <x v="6"/>
    <n v="188"/>
    <x v="262"/>
    <n v="105"/>
    <n v="133.63999999999999"/>
  </r>
  <r>
    <d v="1993-07-08T00:00:00"/>
    <x v="3"/>
    <x v="6"/>
    <n v="189"/>
    <x v="1"/>
    <n v="93"/>
    <n v="133.62"/>
  </r>
  <r>
    <d v="1993-07-09T00:00:00"/>
    <x v="3"/>
    <x v="6"/>
    <n v="190"/>
    <x v="3"/>
    <n v="66"/>
    <n v="133.68"/>
  </r>
  <r>
    <d v="1993-07-10T00:00:00"/>
    <x v="3"/>
    <x v="6"/>
    <n v="191"/>
    <x v="261"/>
    <n v="49"/>
    <n v="133.32"/>
  </r>
  <r>
    <d v="1993-07-11T00:00:00"/>
    <x v="3"/>
    <x v="6"/>
    <n v="192"/>
    <x v="261"/>
    <n v="342"/>
    <n v="132.57"/>
  </r>
  <r>
    <d v="1993-07-12T00:00:00"/>
    <x v="3"/>
    <x v="6"/>
    <n v="193"/>
    <x v="261"/>
    <n v="78"/>
    <n v="133.87"/>
  </r>
  <r>
    <d v="1993-07-13T00:00:00"/>
    <x v="3"/>
    <x v="6"/>
    <n v="194"/>
    <x v="3"/>
    <n v="59"/>
    <n v="132.83000000000001"/>
  </r>
  <r>
    <d v="1993-07-14T00:00:00"/>
    <x v="3"/>
    <x v="6"/>
    <n v="195"/>
    <x v="3"/>
    <n v="83"/>
    <n v="132.85"/>
  </r>
  <r>
    <d v="1993-07-15T00:00:00"/>
    <x v="3"/>
    <x v="6"/>
    <n v="196"/>
    <x v="28"/>
    <n v="158"/>
    <n v="132.84"/>
  </r>
  <r>
    <d v="1993-07-16T00:00:00"/>
    <x v="3"/>
    <x v="6"/>
    <n v="197"/>
    <x v="0"/>
    <n v="152"/>
    <n v="133"/>
  </r>
  <r>
    <d v="1993-07-17T00:00:00"/>
    <x v="3"/>
    <x v="6"/>
    <n v="198"/>
    <x v="0"/>
    <n v="80"/>
    <n v="132.94"/>
  </r>
  <r>
    <d v="1993-07-18T00:00:00"/>
    <x v="3"/>
    <x v="6"/>
    <n v="199"/>
    <x v="0"/>
    <n v="69"/>
    <n v="133.28"/>
  </r>
  <r>
    <d v="1993-07-19T00:00:00"/>
    <x v="3"/>
    <x v="6"/>
    <n v="200"/>
    <x v="0"/>
    <n v="60"/>
    <n v="132.86000000000001"/>
  </r>
  <r>
    <d v="1993-07-20T00:00:00"/>
    <x v="3"/>
    <x v="6"/>
    <n v="201"/>
    <x v="10"/>
    <n v="50"/>
    <n v="133.1"/>
  </r>
  <r>
    <d v="1993-07-21T00:00:00"/>
    <x v="3"/>
    <x v="6"/>
    <n v="202"/>
    <x v="3"/>
    <n v="46"/>
    <n v="133.25"/>
  </r>
  <r>
    <d v="1993-07-22T00:00:00"/>
    <x v="3"/>
    <x v="6"/>
    <n v="203"/>
    <x v="263"/>
    <n v="101"/>
    <n v="132.97"/>
  </r>
  <r>
    <d v="1993-07-23T00:00:00"/>
    <x v="3"/>
    <x v="6"/>
    <n v="204"/>
    <x v="263"/>
    <n v="218"/>
    <n v="133.33000000000001"/>
  </r>
  <r>
    <d v="1993-07-24T00:00:00"/>
    <x v="3"/>
    <x v="6"/>
    <n v="205"/>
    <x v="28"/>
    <n v="103"/>
    <n v="132.77000000000001"/>
  </r>
  <r>
    <d v="1993-07-25T00:00:00"/>
    <x v="3"/>
    <x v="6"/>
    <n v="206"/>
    <x v="28"/>
    <n v="69"/>
    <n v="133.35"/>
  </r>
  <r>
    <d v="1993-07-26T00:00:00"/>
    <x v="3"/>
    <x v="6"/>
    <n v="207"/>
    <x v="28"/>
    <n v="73"/>
    <n v="132.75"/>
  </r>
  <r>
    <d v="1993-07-27T00:00:00"/>
    <x v="3"/>
    <x v="6"/>
    <n v="208"/>
    <x v="71"/>
    <n v="66"/>
    <n v="133.13"/>
  </r>
  <r>
    <d v="1993-07-28T00:00:00"/>
    <x v="3"/>
    <x v="6"/>
    <n v="209"/>
    <x v="3"/>
    <n v="50"/>
    <n v="132.97"/>
  </r>
  <r>
    <d v="1993-07-29T00:00:00"/>
    <x v="3"/>
    <x v="6"/>
    <n v="210"/>
    <x v="3"/>
    <n v="47"/>
    <n v="133.43"/>
  </r>
  <r>
    <d v="1993-07-30T00:00:00"/>
    <x v="3"/>
    <x v="6"/>
    <n v="211"/>
    <x v="3"/>
    <n v="47"/>
    <n v="133.01"/>
  </r>
  <r>
    <d v="1993-07-31T00:00:00"/>
    <x v="3"/>
    <x v="6"/>
    <n v="212"/>
    <x v="120"/>
    <n v="48"/>
    <n v="133.33000000000001"/>
  </r>
  <r>
    <d v="1993-08-01T00:00:00"/>
    <x v="3"/>
    <x v="7"/>
    <n v="213"/>
    <x v="135"/>
    <n v="50"/>
    <n v="133.61000000000001"/>
  </r>
  <r>
    <d v="1993-08-02T00:00:00"/>
    <x v="3"/>
    <x v="7"/>
    <n v="214"/>
    <x v="135"/>
    <n v="56"/>
    <n v="133"/>
  </r>
  <r>
    <d v="1993-08-03T00:00:00"/>
    <x v="3"/>
    <x v="7"/>
    <n v="215"/>
    <x v="3"/>
    <n v="53"/>
    <n v="133.19999999999999"/>
  </r>
  <r>
    <d v="1993-08-04T00:00:00"/>
    <x v="3"/>
    <x v="7"/>
    <n v="216"/>
    <x v="3"/>
    <n v="51"/>
    <n v="133.34"/>
  </r>
  <r>
    <d v="1993-08-05T00:00:00"/>
    <x v="3"/>
    <x v="7"/>
    <n v="217"/>
    <x v="3"/>
    <n v="47"/>
    <n v="133.5"/>
  </r>
  <r>
    <d v="1993-08-06T00:00:00"/>
    <x v="3"/>
    <x v="7"/>
    <n v="218"/>
    <x v="3"/>
    <n v="46"/>
    <n v="132.91999999999999"/>
  </r>
  <r>
    <d v="1993-08-07T00:00:00"/>
    <x v="3"/>
    <x v="7"/>
    <n v="219"/>
    <x v="96"/>
    <n v="46"/>
    <n v="133.02000000000001"/>
  </r>
  <r>
    <d v="1993-08-08T00:00:00"/>
    <x v="3"/>
    <x v="7"/>
    <n v="220"/>
    <x v="96"/>
    <n v="44"/>
    <n v="133.16"/>
  </r>
  <r>
    <d v="1993-08-09T00:00:00"/>
    <x v="3"/>
    <x v="7"/>
    <n v="221"/>
    <x v="96"/>
    <n v="42"/>
    <n v="133.30000000000001"/>
  </r>
  <r>
    <d v="1993-08-10T00:00:00"/>
    <x v="3"/>
    <x v="7"/>
    <n v="222"/>
    <x v="144"/>
    <n v="44"/>
    <n v="133.4"/>
  </r>
  <r>
    <d v="1993-08-11T00:00:00"/>
    <x v="3"/>
    <x v="7"/>
    <n v="223"/>
    <x v="120"/>
    <n v="47"/>
    <n v="133.47999999999999"/>
  </r>
  <r>
    <d v="1993-08-12T00:00:00"/>
    <x v="3"/>
    <x v="7"/>
    <n v="224"/>
    <x v="3"/>
    <n v="41"/>
    <n v="133.58000000000001"/>
  </r>
  <r>
    <d v="1993-08-13T00:00:00"/>
    <x v="3"/>
    <x v="7"/>
    <n v="225"/>
    <x v="3"/>
    <n v="37"/>
    <n v="133.62"/>
  </r>
  <r>
    <d v="1993-08-14T00:00:00"/>
    <x v="3"/>
    <x v="7"/>
    <n v="226"/>
    <x v="11"/>
    <n v="34"/>
    <n v="132.76"/>
  </r>
  <r>
    <d v="1993-08-15T00:00:00"/>
    <x v="3"/>
    <x v="7"/>
    <n v="227"/>
    <x v="11"/>
    <n v="45"/>
    <n v="132.83000000000001"/>
  </r>
  <r>
    <d v="1993-08-16T00:00:00"/>
    <x v="3"/>
    <x v="7"/>
    <n v="228"/>
    <x v="11"/>
    <n v="76"/>
    <n v="133.27000000000001"/>
  </r>
  <r>
    <d v="1993-08-17T00:00:00"/>
    <x v="3"/>
    <x v="7"/>
    <n v="229"/>
    <x v="10"/>
    <n v="54"/>
    <n v="132.99"/>
  </r>
  <r>
    <d v="1993-08-18T00:00:00"/>
    <x v="3"/>
    <x v="7"/>
    <n v="230"/>
    <x v="3"/>
    <n v="69"/>
    <n v="133.25"/>
  </r>
  <r>
    <d v="1993-08-19T00:00:00"/>
    <x v="3"/>
    <x v="7"/>
    <n v="231"/>
    <x v="29"/>
    <n v="73"/>
    <n v="133.38999999999999"/>
  </r>
  <r>
    <d v="1993-08-20T00:00:00"/>
    <x v="3"/>
    <x v="7"/>
    <n v="232"/>
    <x v="17"/>
    <n v="43"/>
    <n v="133.49"/>
  </r>
  <r>
    <d v="1993-08-21T00:00:00"/>
    <x v="3"/>
    <x v="7"/>
    <n v="233"/>
    <x v="21"/>
    <n v="34"/>
    <n v="133.55000000000001"/>
  </r>
  <r>
    <d v="1993-08-22T00:00:00"/>
    <x v="3"/>
    <x v="7"/>
    <n v="234"/>
    <x v="21"/>
    <n v="53"/>
    <n v="133.37"/>
  </r>
  <r>
    <d v="1993-08-23T00:00:00"/>
    <x v="3"/>
    <x v="7"/>
    <n v="235"/>
    <x v="21"/>
    <n v="66"/>
    <n v="133.11000000000001"/>
  </r>
  <r>
    <d v="1993-08-24T00:00:00"/>
    <x v="3"/>
    <x v="7"/>
    <n v="236"/>
    <x v="3"/>
    <n v="38"/>
    <n v="133.63"/>
  </r>
  <r>
    <d v="1993-08-25T00:00:00"/>
    <x v="3"/>
    <x v="7"/>
    <n v="237"/>
    <x v="86"/>
    <n v="32"/>
    <n v="132.97"/>
  </r>
  <r>
    <d v="1993-08-26T00:00:00"/>
    <x v="3"/>
    <x v="7"/>
    <n v="238"/>
    <x v="18"/>
    <n v="30"/>
    <n v="133.16999999999999"/>
  </r>
  <r>
    <d v="1993-08-27T00:00:00"/>
    <x v="3"/>
    <x v="7"/>
    <n v="239"/>
    <x v="3"/>
    <n v="27"/>
    <n v="133.36000000000001"/>
  </r>
  <r>
    <d v="1993-08-28T00:00:00"/>
    <x v="3"/>
    <x v="7"/>
    <n v="240"/>
    <x v="20"/>
    <n v="29"/>
    <n v="133.44"/>
  </r>
  <r>
    <d v="1993-08-29T00:00:00"/>
    <x v="3"/>
    <x v="7"/>
    <n v="241"/>
    <x v="20"/>
    <n v="28"/>
    <n v="133.5"/>
  </r>
  <r>
    <d v="1993-08-30T00:00:00"/>
    <x v="3"/>
    <x v="7"/>
    <n v="242"/>
    <x v="20"/>
    <n v="39"/>
    <n v="133.54"/>
  </r>
  <r>
    <d v="1993-08-31T00:00:00"/>
    <x v="3"/>
    <x v="7"/>
    <n v="243"/>
    <x v="53"/>
    <n v="65"/>
    <n v="133.62"/>
  </r>
  <r>
    <d v="1993-09-01T00:00:00"/>
    <x v="3"/>
    <x v="8"/>
    <n v="244"/>
    <x v="71"/>
    <n v="32"/>
    <n v="133.72"/>
  </r>
  <r>
    <d v="1993-09-02T00:00:00"/>
    <x v="3"/>
    <x v="8"/>
    <n v="245"/>
    <x v="76"/>
    <n v="50"/>
    <n v="132.47999999999999"/>
  </r>
  <r>
    <d v="1993-09-03T00:00:00"/>
    <x v="3"/>
    <x v="8"/>
    <n v="246"/>
    <x v="27"/>
    <n v="45"/>
    <n v="132.63999999999999"/>
  </r>
  <r>
    <d v="1993-09-04T00:00:00"/>
    <x v="3"/>
    <x v="8"/>
    <n v="247"/>
    <x v="91"/>
    <n v="84"/>
    <n v="132.72"/>
  </r>
  <r>
    <d v="1993-09-05T00:00:00"/>
    <x v="3"/>
    <x v="8"/>
    <n v="248"/>
    <x v="91"/>
    <n v="45"/>
    <n v="133.22"/>
  </r>
  <r>
    <d v="1993-09-06T00:00:00"/>
    <x v="3"/>
    <x v="8"/>
    <n v="249"/>
    <x v="91"/>
    <n v="110"/>
    <n v="132.78"/>
  </r>
  <r>
    <d v="1993-09-07T00:00:00"/>
    <x v="3"/>
    <x v="8"/>
    <n v="250"/>
    <x v="91"/>
    <n v="100"/>
    <n v="132.91999999999999"/>
  </r>
  <r>
    <d v="1993-09-08T00:00:00"/>
    <x v="3"/>
    <x v="8"/>
    <n v="251"/>
    <x v="138"/>
    <n v="52"/>
    <n v="133.28"/>
  </r>
  <r>
    <d v="1993-09-09T00:00:00"/>
    <x v="3"/>
    <x v="8"/>
    <n v="252"/>
    <x v="14"/>
    <n v="49"/>
    <n v="132.84"/>
  </r>
  <r>
    <d v="1993-09-10T00:00:00"/>
    <x v="3"/>
    <x v="8"/>
    <n v="253"/>
    <x v="18"/>
    <n v="35"/>
    <n v="133.66"/>
  </r>
  <r>
    <d v="1993-09-11T00:00:00"/>
    <x v="3"/>
    <x v="8"/>
    <n v="254"/>
    <x v="264"/>
    <n v="38"/>
    <n v="132.82"/>
  </r>
  <r>
    <d v="1993-09-12T00:00:00"/>
    <x v="3"/>
    <x v="8"/>
    <n v="255"/>
    <x v="264"/>
    <n v="36"/>
    <n v="132.96"/>
  </r>
  <r>
    <d v="1993-09-13T00:00:00"/>
    <x v="3"/>
    <x v="8"/>
    <n v="256"/>
    <x v="264"/>
    <n v="35"/>
    <n v="133.04"/>
  </r>
  <r>
    <d v="1993-09-14T00:00:00"/>
    <x v="3"/>
    <x v="8"/>
    <n v="257"/>
    <x v="105"/>
    <n v="27"/>
    <n v="133.12"/>
  </r>
  <r>
    <d v="1993-09-15T00:00:00"/>
    <x v="3"/>
    <x v="8"/>
    <n v="258"/>
    <x v="21"/>
    <n v="60"/>
    <n v="133.19999999999999"/>
  </r>
  <r>
    <d v="1993-09-16T00:00:00"/>
    <x v="3"/>
    <x v="8"/>
    <n v="259"/>
    <x v="265"/>
    <n v="400"/>
    <n v="133.69999999999999"/>
  </r>
  <r>
    <d v="1993-09-17T00:00:00"/>
    <x v="3"/>
    <x v="8"/>
    <n v="260"/>
    <x v="41"/>
    <n v="100"/>
    <n v="133.04"/>
  </r>
  <r>
    <d v="1993-09-18T00:00:00"/>
    <x v="3"/>
    <x v="8"/>
    <n v="261"/>
    <x v="266"/>
    <n v="92"/>
    <n v="132.86000000000001"/>
  </r>
  <r>
    <d v="1993-09-19T00:00:00"/>
    <x v="3"/>
    <x v="8"/>
    <n v="262"/>
    <x v="266"/>
    <n v="30"/>
    <n v="133.47999999999999"/>
  </r>
  <r>
    <d v="1993-09-20T00:00:00"/>
    <x v="3"/>
    <x v="8"/>
    <n v="263"/>
    <x v="266"/>
    <n v="26"/>
    <n v="133.1"/>
  </r>
  <r>
    <d v="1993-09-21T00:00:00"/>
    <x v="3"/>
    <x v="8"/>
    <n v="264"/>
    <x v="105"/>
    <n v="24"/>
    <n v="133.32"/>
  </r>
  <r>
    <d v="1993-09-22T00:00:00"/>
    <x v="3"/>
    <x v="8"/>
    <n v="265"/>
    <x v="19"/>
    <n v="23"/>
    <n v="133.4"/>
  </r>
  <r>
    <d v="1993-09-23T00:00:00"/>
    <x v="3"/>
    <x v="8"/>
    <n v="266"/>
    <x v="18"/>
    <n v="28"/>
    <n v="132.86000000000001"/>
  </r>
  <r>
    <d v="1993-09-24T00:00:00"/>
    <x v="3"/>
    <x v="8"/>
    <n v="267"/>
    <x v="18"/>
    <n v="22"/>
    <n v="133.58000000000001"/>
  </r>
  <r>
    <d v="1993-09-25T00:00:00"/>
    <x v="3"/>
    <x v="8"/>
    <n v="268"/>
    <x v="267"/>
    <n v="52"/>
    <n v="132.62"/>
  </r>
  <r>
    <d v="1993-09-26T00:00:00"/>
    <x v="3"/>
    <x v="8"/>
    <n v="269"/>
    <x v="267"/>
    <n v="21"/>
    <n v="133"/>
  </r>
  <r>
    <d v="1993-09-27T00:00:00"/>
    <x v="3"/>
    <x v="8"/>
    <n v="270"/>
    <x v="267"/>
    <n v="40"/>
    <n v="133.4"/>
  </r>
  <r>
    <d v="1993-09-28T00:00:00"/>
    <x v="3"/>
    <x v="8"/>
    <n v="271"/>
    <x v="27"/>
    <n v="30"/>
    <n v="132.58000000000001"/>
  </r>
  <r>
    <d v="1993-09-29T00:00:00"/>
    <x v="3"/>
    <x v="8"/>
    <n v="272"/>
    <x v="8"/>
    <n v="46"/>
    <n v="133.41999999999999"/>
  </r>
  <r>
    <d v="1993-09-30T00:00:00"/>
    <x v="3"/>
    <x v="8"/>
    <n v="273"/>
    <x v="21"/>
    <n v="52"/>
    <n v="132.91999999999999"/>
  </r>
  <r>
    <d v="1993-10-01T00:00:00"/>
    <x v="3"/>
    <x v="9"/>
    <n v="274"/>
    <x v="3"/>
    <n v="56"/>
    <n v="133.62"/>
  </r>
  <r>
    <d v="1993-10-02T00:00:00"/>
    <x v="3"/>
    <x v="9"/>
    <n v="275"/>
    <x v="243"/>
    <n v="38"/>
    <n v="132.97999999999999"/>
  </r>
  <r>
    <d v="1993-10-03T00:00:00"/>
    <x v="3"/>
    <x v="9"/>
    <n v="276"/>
    <x v="243"/>
    <n v="56"/>
    <n v="133.6"/>
  </r>
  <r>
    <d v="1993-10-04T00:00:00"/>
    <x v="3"/>
    <x v="9"/>
    <n v="277"/>
    <x v="243"/>
    <n v="40"/>
    <n v="133.30000000000001"/>
  </r>
  <r>
    <d v="1993-10-05T00:00:00"/>
    <x v="3"/>
    <x v="9"/>
    <n v="278"/>
    <x v="70"/>
    <n v="30"/>
    <n v="133.47999999999999"/>
  </r>
  <r>
    <d v="1993-10-06T00:00:00"/>
    <x v="3"/>
    <x v="9"/>
    <n v="279"/>
    <x v="89"/>
    <n v="44"/>
    <n v="133.02000000000001"/>
  </r>
  <r>
    <d v="1993-10-07T00:00:00"/>
    <x v="3"/>
    <x v="9"/>
    <n v="280"/>
    <x v="88"/>
    <n v="63"/>
    <n v="132.58000000000001"/>
  </r>
  <r>
    <d v="1993-10-08T00:00:00"/>
    <x v="3"/>
    <x v="9"/>
    <n v="281"/>
    <x v="268"/>
    <n v="38"/>
    <n v="132.86000000000001"/>
  </r>
  <r>
    <d v="1993-10-09T00:00:00"/>
    <x v="3"/>
    <x v="9"/>
    <n v="282"/>
    <x v="268"/>
    <n v="34"/>
    <n v="132.97999999999999"/>
  </r>
  <r>
    <d v="1993-10-10T00:00:00"/>
    <x v="3"/>
    <x v="9"/>
    <n v="283"/>
    <x v="268"/>
    <n v="34"/>
    <n v="133.06"/>
  </r>
  <r>
    <d v="1993-10-11T00:00:00"/>
    <x v="3"/>
    <x v="9"/>
    <n v="284"/>
    <x v="268"/>
    <n v="34"/>
    <n v="133.1"/>
  </r>
  <r>
    <d v="1993-10-12T00:00:00"/>
    <x v="3"/>
    <x v="9"/>
    <n v="285"/>
    <x v="269"/>
    <n v="42"/>
    <n v="133.30000000000001"/>
  </r>
  <r>
    <d v="1993-10-13T00:00:00"/>
    <x v="3"/>
    <x v="9"/>
    <n v="286"/>
    <x v="269"/>
    <n v="30"/>
    <n v="133.34"/>
  </r>
  <r>
    <d v="1993-10-14T00:00:00"/>
    <x v="3"/>
    <x v="9"/>
    <n v="287"/>
    <x v="3"/>
    <n v="26"/>
    <n v="133.38"/>
  </r>
  <r>
    <d v="1993-10-15T00:00:00"/>
    <x v="3"/>
    <x v="9"/>
    <n v="288"/>
    <x v="3"/>
    <n v="24"/>
    <n v="133.36000000000001"/>
  </r>
  <r>
    <d v="1993-10-16T00:00:00"/>
    <x v="3"/>
    <x v="9"/>
    <n v="289"/>
    <x v="270"/>
    <n v="74"/>
    <n v="133.02000000000001"/>
  </r>
  <r>
    <d v="1993-10-17T00:00:00"/>
    <x v="3"/>
    <x v="9"/>
    <n v="290"/>
    <x v="270"/>
    <n v="69"/>
    <n v="133.44"/>
  </r>
  <r>
    <d v="1993-10-18T00:00:00"/>
    <x v="3"/>
    <x v="9"/>
    <n v="291"/>
    <x v="270"/>
    <n v="41"/>
    <n v="133.54"/>
  </r>
  <r>
    <d v="1993-10-19T00:00:00"/>
    <x v="3"/>
    <x v="9"/>
    <n v="292"/>
    <x v="3"/>
    <n v="50"/>
    <n v="133.57"/>
  </r>
  <r>
    <d v="1993-10-20T00:00:00"/>
    <x v="3"/>
    <x v="9"/>
    <n v="293"/>
    <x v="28"/>
    <n v="53"/>
    <n v="133.6"/>
  </r>
  <r>
    <d v="1993-10-21T00:00:00"/>
    <x v="3"/>
    <x v="9"/>
    <n v="294"/>
    <x v="18"/>
    <n v="38"/>
    <n v="133.12"/>
  </r>
  <r>
    <d v="1993-10-22T00:00:00"/>
    <x v="3"/>
    <x v="9"/>
    <n v="295"/>
    <x v="19"/>
    <n v="125"/>
    <n v="133.19999999999999"/>
  </r>
  <r>
    <d v="1993-10-23T00:00:00"/>
    <x v="3"/>
    <x v="9"/>
    <n v="296"/>
    <x v="271"/>
    <n v="83"/>
    <n v="133.36000000000001"/>
  </r>
  <r>
    <d v="1993-10-24T00:00:00"/>
    <x v="3"/>
    <x v="9"/>
    <n v="297"/>
    <x v="271"/>
    <n v="48"/>
    <n v="133.47999999999999"/>
  </r>
  <r>
    <d v="1993-10-25T00:00:00"/>
    <x v="3"/>
    <x v="9"/>
    <n v="298"/>
    <x v="271"/>
    <n v="36"/>
    <n v="133.5"/>
  </r>
  <r>
    <d v="1993-10-26T00:00:00"/>
    <x v="3"/>
    <x v="9"/>
    <n v="299"/>
    <x v="3"/>
    <n v="39"/>
    <n v="132.69999999999999"/>
  </r>
  <r>
    <d v="1993-10-27T00:00:00"/>
    <x v="3"/>
    <x v="9"/>
    <n v="300"/>
    <x v="3"/>
    <n v="43"/>
    <n v="132.76"/>
  </r>
  <r>
    <d v="1993-10-28T00:00:00"/>
    <x v="3"/>
    <x v="9"/>
    <n v="301"/>
    <x v="272"/>
    <n v="49"/>
    <n v="132.97999999999999"/>
  </r>
  <r>
    <d v="1993-10-29T00:00:00"/>
    <x v="3"/>
    <x v="9"/>
    <n v="302"/>
    <x v="3"/>
    <n v="32"/>
    <n v="133.13999999999999"/>
  </r>
  <r>
    <d v="1993-10-30T00:00:00"/>
    <x v="3"/>
    <x v="9"/>
    <n v="303"/>
    <x v="59"/>
    <n v="28"/>
    <n v="133.13999999999999"/>
  </r>
  <r>
    <d v="1993-10-31T00:00:00"/>
    <x v="3"/>
    <x v="9"/>
    <n v="304"/>
    <x v="59"/>
    <n v="25"/>
    <n v="133.1"/>
  </r>
  <r>
    <d v="1993-11-01T00:00:00"/>
    <x v="3"/>
    <x v="10"/>
    <n v="305"/>
    <x v="59"/>
    <n v="24"/>
    <n v="133.1"/>
  </r>
  <r>
    <d v="1993-11-02T00:00:00"/>
    <x v="3"/>
    <x v="10"/>
    <n v="306"/>
    <x v="3"/>
    <n v="23"/>
    <n v="133.08000000000001"/>
  </r>
  <r>
    <d v="1993-11-03T00:00:00"/>
    <x v="3"/>
    <x v="10"/>
    <n v="307"/>
    <x v="3"/>
    <n v="21"/>
    <n v="133"/>
  </r>
  <r>
    <d v="1993-11-04T00:00:00"/>
    <x v="3"/>
    <x v="10"/>
    <n v="308"/>
    <x v="3"/>
    <n v="21"/>
    <n v="132.94"/>
  </r>
  <r>
    <d v="1993-11-05T00:00:00"/>
    <x v="3"/>
    <x v="10"/>
    <n v="309"/>
    <x v="3"/>
    <n v="20"/>
    <n v="132.84"/>
  </r>
  <r>
    <d v="1993-11-06T00:00:00"/>
    <x v="3"/>
    <x v="10"/>
    <n v="310"/>
    <x v="3"/>
    <n v="20"/>
    <n v="132.74"/>
  </r>
  <r>
    <d v="1993-11-07T00:00:00"/>
    <x v="3"/>
    <x v="10"/>
    <n v="311"/>
    <x v="3"/>
    <n v="22"/>
    <n v="132.66"/>
  </r>
  <r>
    <d v="1993-11-08T00:00:00"/>
    <x v="3"/>
    <x v="10"/>
    <n v="312"/>
    <x v="24"/>
    <n v="44"/>
    <n v="132.63999999999999"/>
  </r>
  <r>
    <d v="1993-11-09T00:00:00"/>
    <x v="3"/>
    <x v="10"/>
    <n v="313"/>
    <x v="273"/>
    <n v="57"/>
    <n v="132.68"/>
  </r>
  <r>
    <d v="1993-11-10T00:00:00"/>
    <x v="3"/>
    <x v="10"/>
    <n v="314"/>
    <x v="40"/>
    <n v="36"/>
    <n v="132.68"/>
  </r>
  <r>
    <d v="1993-11-11T00:00:00"/>
    <x v="3"/>
    <x v="10"/>
    <n v="315"/>
    <x v="121"/>
    <n v="29"/>
    <n v="132.74"/>
  </r>
  <r>
    <d v="1993-11-12T00:00:00"/>
    <x v="3"/>
    <x v="10"/>
    <n v="316"/>
    <x v="121"/>
    <n v="25"/>
    <n v="132.68"/>
  </r>
  <r>
    <d v="1993-11-13T00:00:00"/>
    <x v="3"/>
    <x v="10"/>
    <n v="317"/>
    <x v="49"/>
    <n v="40"/>
    <n v="132.62"/>
  </r>
  <r>
    <d v="1993-11-14T00:00:00"/>
    <x v="3"/>
    <x v="10"/>
    <n v="318"/>
    <x v="49"/>
    <n v="93"/>
    <n v="132.84"/>
  </r>
  <r>
    <d v="1993-11-15T00:00:00"/>
    <x v="3"/>
    <x v="10"/>
    <n v="319"/>
    <x v="49"/>
    <n v="130"/>
    <n v="133.52000000000001"/>
  </r>
  <r>
    <d v="1993-11-16T00:00:00"/>
    <x v="3"/>
    <x v="10"/>
    <n v="320"/>
    <x v="56"/>
    <n v="103"/>
    <n v="132.63"/>
  </r>
  <r>
    <d v="1993-11-17T00:00:00"/>
    <x v="3"/>
    <x v="10"/>
    <n v="321"/>
    <x v="77"/>
    <n v="74"/>
    <n v="133.47999999999999"/>
  </r>
  <r>
    <d v="1993-11-18T00:00:00"/>
    <x v="3"/>
    <x v="10"/>
    <n v="322"/>
    <x v="53"/>
    <n v="129"/>
    <n v="132.97999999999999"/>
  </r>
  <r>
    <d v="1993-11-19T00:00:00"/>
    <x v="3"/>
    <x v="10"/>
    <n v="323"/>
    <x v="274"/>
    <n v="67"/>
    <n v="132.72"/>
  </r>
  <r>
    <d v="1993-11-20T00:00:00"/>
    <x v="3"/>
    <x v="10"/>
    <n v="324"/>
    <x v="274"/>
    <n v="51"/>
    <n v="133.81"/>
  </r>
  <r>
    <d v="1993-11-21T00:00:00"/>
    <x v="3"/>
    <x v="10"/>
    <n v="325"/>
    <x v="274"/>
    <n v="42"/>
    <n v="132.76"/>
  </r>
  <r>
    <d v="1993-11-22T00:00:00"/>
    <x v="3"/>
    <x v="10"/>
    <n v="326"/>
    <x v="274"/>
    <n v="40"/>
    <n v="133.41999999999999"/>
  </r>
  <r>
    <d v="1993-11-23T00:00:00"/>
    <x v="3"/>
    <x v="10"/>
    <n v="327"/>
    <x v="28"/>
    <n v="37"/>
    <n v="132.88"/>
  </r>
  <r>
    <d v="1993-11-24T00:00:00"/>
    <x v="3"/>
    <x v="10"/>
    <n v="328"/>
    <x v="59"/>
    <n v="39"/>
    <n v="133.26"/>
  </r>
  <r>
    <d v="1993-11-25T00:00:00"/>
    <x v="3"/>
    <x v="10"/>
    <n v="329"/>
    <x v="154"/>
    <n v="33"/>
    <n v="133.6"/>
  </r>
  <r>
    <d v="1993-11-26T00:00:00"/>
    <x v="3"/>
    <x v="10"/>
    <n v="330"/>
    <x v="154"/>
    <n v="80"/>
    <n v="133.34"/>
  </r>
  <r>
    <d v="1993-11-27T00:00:00"/>
    <x v="3"/>
    <x v="10"/>
    <n v="331"/>
    <x v="154"/>
    <n v="44"/>
    <n v="132.82"/>
  </r>
  <r>
    <d v="1993-11-28T00:00:00"/>
    <x v="3"/>
    <x v="10"/>
    <n v="332"/>
    <x v="154"/>
    <n v="32"/>
    <n v="133.19"/>
  </r>
  <r>
    <d v="1993-11-29T00:00:00"/>
    <x v="3"/>
    <x v="10"/>
    <n v="333"/>
    <x v="156"/>
    <n v="42"/>
    <n v="133.38"/>
  </r>
  <r>
    <d v="1993-11-30T00:00:00"/>
    <x v="3"/>
    <x v="10"/>
    <n v="334"/>
    <x v="18"/>
    <n v="61"/>
    <n v="132.88999999999999"/>
  </r>
  <r>
    <d v="1993-12-01T00:00:00"/>
    <x v="3"/>
    <x v="11"/>
    <n v="335"/>
    <x v="74"/>
    <n v="37"/>
    <n v="133.28"/>
  </r>
  <r>
    <d v="1993-12-02T00:00:00"/>
    <x v="3"/>
    <x v="11"/>
    <n v="336"/>
    <x v="144"/>
    <n v="32"/>
    <n v="133.46"/>
  </r>
  <r>
    <d v="1993-12-03T00:00:00"/>
    <x v="3"/>
    <x v="11"/>
    <n v="337"/>
    <x v="89"/>
    <n v="28"/>
    <n v="133.56"/>
  </r>
  <r>
    <d v="1993-12-04T00:00:00"/>
    <x v="3"/>
    <x v="11"/>
    <n v="338"/>
    <x v="6"/>
    <n v="36"/>
    <n v="133.69999999999999"/>
  </r>
  <r>
    <d v="1993-12-05T00:00:00"/>
    <x v="3"/>
    <x v="11"/>
    <n v="339"/>
    <x v="6"/>
    <n v="43"/>
    <n v="132.68"/>
  </r>
  <r>
    <d v="1993-12-06T00:00:00"/>
    <x v="3"/>
    <x v="11"/>
    <n v="340"/>
    <x v="6"/>
    <n v="35"/>
    <n v="132.86000000000001"/>
  </r>
  <r>
    <d v="1993-12-07T00:00:00"/>
    <x v="3"/>
    <x v="11"/>
    <n v="341"/>
    <x v="6"/>
    <n v="25"/>
    <n v="132.9"/>
  </r>
  <r>
    <d v="1993-12-08T00:00:00"/>
    <x v="3"/>
    <x v="11"/>
    <n v="342"/>
    <x v="3"/>
    <n v="23"/>
    <n v="132.96"/>
  </r>
  <r>
    <d v="1993-12-09T00:00:00"/>
    <x v="3"/>
    <x v="11"/>
    <n v="343"/>
    <x v="96"/>
    <n v="23"/>
    <n v="133"/>
  </r>
  <r>
    <d v="1993-12-10T00:00:00"/>
    <x v="3"/>
    <x v="11"/>
    <n v="344"/>
    <x v="3"/>
    <n v="23"/>
    <n v="133.03"/>
  </r>
  <r>
    <d v="1993-12-11T00:00:00"/>
    <x v="3"/>
    <x v="11"/>
    <n v="345"/>
    <x v="275"/>
    <n v="21"/>
    <n v="133.02000000000001"/>
  </r>
  <r>
    <d v="1993-12-12T00:00:00"/>
    <x v="3"/>
    <x v="11"/>
    <n v="346"/>
    <x v="275"/>
    <n v="20"/>
    <n v="133.02000000000001"/>
  </r>
  <r>
    <d v="1993-12-13T00:00:00"/>
    <x v="3"/>
    <x v="11"/>
    <n v="347"/>
    <x v="275"/>
    <n v="20"/>
    <n v="133"/>
  </r>
  <r>
    <d v="1993-12-14T00:00:00"/>
    <x v="3"/>
    <x v="11"/>
    <n v="348"/>
    <x v="3"/>
    <n v="20"/>
    <n v="132.97999999999999"/>
  </r>
  <r>
    <d v="1993-12-15T00:00:00"/>
    <x v="3"/>
    <x v="11"/>
    <n v="349"/>
    <x v="3"/>
    <n v="18"/>
    <n v="132.96"/>
  </r>
  <r>
    <d v="1993-12-16T00:00:00"/>
    <x v="3"/>
    <x v="11"/>
    <n v="350"/>
    <x v="3"/>
    <n v="17"/>
    <n v="132.94"/>
  </r>
  <r>
    <d v="1993-12-17T00:00:00"/>
    <x v="3"/>
    <x v="11"/>
    <n v="351"/>
    <x v="3"/>
    <n v="17"/>
    <n v="132.9"/>
  </r>
  <r>
    <d v="1993-12-18T00:00:00"/>
    <x v="3"/>
    <x v="11"/>
    <n v="352"/>
    <x v="276"/>
    <n v="21"/>
    <n v="133.04"/>
  </r>
  <r>
    <d v="1993-12-19T00:00:00"/>
    <x v="3"/>
    <x v="11"/>
    <n v="353"/>
    <x v="276"/>
    <n v="76"/>
    <n v="133.06"/>
  </r>
  <r>
    <d v="1993-12-20T00:00:00"/>
    <x v="3"/>
    <x v="11"/>
    <n v="354"/>
    <x v="276"/>
    <n v="119"/>
    <n v="133.06"/>
  </r>
  <r>
    <d v="1993-12-21T00:00:00"/>
    <x v="3"/>
    <x v="11"/>
    <n v="355"/>
    <x v="36"/>
    <n v="56"/>
    <n v="133.08000000000001"/>
  </r>
  <r>
    <d v="1993-12-22T00:00:00"/>
    <x v="3"/>
    <x v="11"/>
    <n v="356"/>
    <x v="3"/>
    <n v="27"/>
    <n v="133.04"/>
  </r>
  <r>
    <d v="1993-12-23T00:00:00"/>
    <x v="3"/>
    <x v="11"/>
    <n v="357"/>
    <x v="4"/>
    <n v="23"/>
    <n v="133"/>
  </r>
  <r>
    <d v="1993-12-24T00:00:00"/>
    <x v="3"/>
    <x v="11"/>
    <n v="358"/>
    <x v="144"/>
    <n v="22"/>
    <n v="132.96"/>
  </r>
  <r>
    <d v="1993-12-25T00:00:00"/>
    <x v="3"/>
    <x v="11"/>
    <n v="359"/>
    <x v="144"/>
    <n v="21"/>
    <n v="132.9"/>
  </r>
  <r>
    <d v="1993-12-26T00:00:00"/>
    <x v="3"/>
    <x v="11"/>
    <n v="360"/>
    <x v="40"/>
    <n v="23"/>
    <n v="132.84"/>
  </r>
  <r>
    <d v="1993-12-27T00:00:00"/>
    <x v="3"/>
    <x v="11"/>
    <n v="361"/>
    <x v="40"/>
    <n v="58"/>
    <n v="132.82"/>
  </r>
  <r>
    <d v="1993-12-28T00:00:00"/>
    <x v="3"/>
    <x v="11"/>
    <n v="362"/>
    <x v="277"/>
    <n v="60"/>
    <n v="132.9"/>
  </r>
  <r>
    <d v="1993-12-29T00:00:00"/>
    <x v="3"/>
    <x v="11"/>
    <n v="363"/>
    <x v="278"/>
    <n v="27"/>
    <n v="132.88"/>
  </r>
  <r>
    <d v="1993-12-30T00:00:00"/>
    <x v="3"/>
    <x v="11"/>
    <n v="364"/>
    <x v="179"/>
    <n v="30"/>
    <n v="132.87"/>
  </r>
  <r>
    <d v="1993-12-31T00:00:00"/>
    <x v="3"/>
    <x v="11"/>
    <n v="365"/>
    <x v="279"/>
    <n v="31"/>
    <n v="132.81"/>
  </r>
  <r>
    <d v="1994-01-01T00:00:00"/>
    <x v="4"/>
    <x v="0"/>
    <n v="1"/>
    <x v="279"/>
    <n v="57"/>
    <n v="132.79"/>
  </r>
  <r>
    <d v="1994-01-02T00:00:00"/>
    <x v="4"/>
    <x v="0"/>
    <n v="2"/>
    <x v="279"/>
    <n v="73"/>
    <n v="132.85"/>
  </r>
  <r>
    <d v="1994-01-03T00:00:00"/>
    <x v="4"/>
    <x v="0"/>
    <n v="3"/>
    <x v="18"/>
    <n v="39"/>
    <n v="132.87"/>
  </r>
  <r>
    <d v="1994-01-04T00:00:00"/>
    <x v="4"/>
    <x v="0"/>
    <n v="4"/>
    <x v="2"/>
    <n v="38"/>
    <n v="132.81"/>
  </r>
  <r>
    <d v="1994-01-05T00:00:00"/>
    <x v="4"/>
    <x v="0"/>
    <n v="5"/>
    <x v="2"/>
    <n v="38"/>
    <n v="132.83000000000001"/>
  </r>
  <r>
    <d v="1994-01-06T00:00:00"/>
    <x v="4"/>
    <x v="0"/>
    <n v="6"/>
    <x v="2"/>
    <n v="29"/>
    <n v="132.85"/>
  </r>
  <r>
    <d v="1994-01-07T00:00:00"/>
    <x v="4"/>
    <x v="0"/>
    <n v="7"/>
    <x v="2"/>
    <n v="32"/>
    <n v="132.81"/>
  </r>
  <r>
    <d v="1994-01-08T00:00:00"/>
    <x v="4"/>
    <x v="0"/>
    <n v="8"/>
    <x v="280"/>
    <n v="31"/>
    <n v="132.75"/>
  </r>
  <r>
    <d v="1994-01-09T00:00:00"/>
    <x v="4"/>
    <x v="0"/>
    <n v="9"/>
    <x v="280"/>
    <n v="31"/>
    <n v="132.71"/>
  </r>
  <r>
    <d v="1994-01-10T00:00:00"/>
    <x v="4"/>
    <x v="0"/>
    <n v="10"/>
    <x v="280"/>
    <n v="34"/>
    <n v="132.81"/>
  </r>
  <r>
    <d v="1994-01-11T00:00:00"/>
    <x v="4"/>
    <x v="0"/>
    <n v="11"/>
    <x v="98"/>
    <n v="66"/>
    <n v="132.94999999999999"/>
  </r>
  <r>
    <d v="1994-01-12T00:00:00"/>
    <x v="4"/>
    <x v="0"/>
    <n v="12"/>
    <x v="88"/>
    <n v="41"/>
    <n v="133.03"/>
  </r>
  <r>
    <d v="1994-01-13T00:00:00"/>
    <x v="4"/>
    <x v="0"/>
    <n v="13"/>
    <x v="74"/>
    <n v="38"/>
    <n v="133.09"/>
  </r>
  <r>
    <d v="1994-01-14T00:00:00"/>
    <x v="4"/>
    <x v="0"/>
    <n v="14"/>
    <x v="281"/>
    <n v="44"/>
    <n v="133.49"/>
  </r>
  <r>
    <d v="1994-01-15T00:00:00"/>
    <x v="4"/>
    <x v="0"/>
    <n v="15"/>
    <x v="3"/>
    <n v="28"/>
    <n v="133.55000000000001"/>
  </r>
  <r>
    <d v="1994-01-16T00:00:00"/>
    <x v="4"/>
    <x v="0"/>
    <n v="16"/>
    <x v="133"/>
    <n v="28"/>
    <n v="133.57"/>
  </r>
  <r>
    <d v="1994-01-17T00:00:00"/>
    <x v="4"/>
    <x v="0"/>
    <n v="17"/>
    <x v="71"/>
    <n v="38"/>
    <n v="133.57"/>
  </r>
  <r>
    <d v="1994-01-18T00:00:00"/>
    <x v="4"/>
    <x v="0"/>
    <n v="18"/>
    <x v="71"/>
    <n v="27"/>
    <n v="133.57"/>
  </r>
  <r>
    <d v="1994-01-19T00:00:00"/>
    <x v="4"/>
    <x v="0"/>
    <n v="19"/>
    <x v="282"/>
    <n v="27"/>
    <n v="133.53"/>
  </r>
  <r>
    <d v="1994-01-20T00:00:00"/>
    <x v="4"/>
    <x v="0"/>
    <n v="20"/>
    <x v="67"/>
    <n v="36"/>
    <n v="133.53"/>
  </r>
  <r>
    <d v="1994-01-21T00:00:00"/>
    <x v="4"/>
    <x v="0"/>
    <n v="21"/>
    <x v="60"/>
    <n v="35"/>
    <n v="133.53"/>
  </r>
  <r>
    <d v="1994-01-22T00:00:00"/>
    <x v="4"/>
    <x v="0"/>
    <n v="22"/>
    <x v="283"/>
    <n v="26"/>
    <n v="133.51"/>
  </r>
  <r>
    <d v="1994-01-23T00:00:00"/>
    <x v="4"/>
    <x v="0"/>
    <n v="23"/>
    <x v="283"/>
    <n v="22"/>
    <n v="133.53"/>
  </r>
  <r>
    <d v="1994-01-24T00:00:00"/>
    <x v="4"/>
    <x v="0"/>
    <n v="24"/>
    <x v="283"/>
    <n v="18"/>
    <n v="133.44"/>
  </r>
  <r>
    <d v="1994-01-25T00:00:00"/>
    <x v="4"/>
    <x v="0"/>
    <n v="25"/>
    <x v="284"/>
    <n v="19"/>
    <n v="133.35"/>
  </r>
  <r>
    <d v="1994-01-26T00:00:00"/>
    <x v="4"/>
    <x v="0"/>
    <n v="26"/>
    <x v="284"/>
    <n v="17"/>
    <n v="133.26"/>
  </r>
  <r>
    <d v="1994-01-27T00:00:00"/>
    <x v="4"/>
    <x v="0"/>
    <n v="27"/>
    <x v="74"/>
    <n v="17"/>
    <n v="133.15"/>
  </r>
  <r>
    <d v="1994-01-28T00:00:00"/>
    <x v="4"/>
    <x v="0"/>
    <n v="28"/>
    <x v="9"/>
    <n v="44"/>
    <n v="133.03"/>
  </r>
  <r>
    <d v="1994-01-29T00:00:00"/>
    <x v="4"/>
    <x v="0"/>
    <n v="29"/>
    <x v="19"/>
    <n v="72"/>
    <n v="133.01"/>
  </r>
  <r>
    <d v="1994-01-30T00:00:00"/>
    <x v="4"/>
    <x v="0"/>
    <n v="30"/>
    <x v="19"/>
    <n v="70"/>
    <n v="132.94999999999999"/>
  </r>
  <r>
    <d v="1994-01-31T00:00:00"/>
    <x v="4"/>
    <x v="0"/>
    <n v="31"/>
    <x v="19"/>
    <n v="18"/>
    <n v="132.91"/>
  </r>
  <r>
    <d v="1994-02-01T00:00:00"/>
    <x v="4"/>
    <x v="1"/>
    <n v="32"/>
    <x v="285"/>
    <n v="30"/>
    <n v="132.79"/>
  </r>
  <r>
    <d v="1994-02-02T00:00:00"/>
    <x v="4"/>
    <x v="1"/>
    <n v="33"/>
    <x v="2"/>
    <n v="35"/>
    <n v="132.69"/>
  </r>
  <r>
    <d v="1994-02-03T00:00:00"/>
    <x v="4"/>
    <x v="1"/>
    <n v="34"/>
    <x v="284"/>
    <n v="24"/>
    <n v="132.57"/>
  </r>
  <r>
    <d v="1994-02-04T00:00:00"/>
    <x v="4"/>
    <x v="1"/>
    <n v="35"/>
    <x v="164"/>
    <n v="42"/>
    <n v="132.51"/>
  </r>
  <r>
    <d v="1994-02-05T00:00:00"/>
    <x v="4"/>
    <x v="1"/>
    <n v="36"/>
    <x v="221"/>
    <n v="36"/>
    <n v="132.41"/>
  </r>
  <r>
    <d v="1994-02-06T00:00:00"/>
    <x v="4"/>
    <x v="1"/>
    <n v="37"/>
    <x v="221"/>
    <n v="27"/>
    <n v="132.31"/>
  </r>
  <r>
    <d v="1994-02-07T00:00:00"/>
    <x v="4"/>
    <x v="1"/>
    <n v="38"/>
    <x v="221"/>
    <n v="30"/>
    <n v="132.19"/>
  </r>
  <r>
    <d v="1994-02-08T00:00:00"/>
    <x v="4"/>
    <x v="1"/>
    <n v="39"/>
    <x v="76"/>
    <n v="26"/>
    <n v="132.01"/>
  </r>
  <r>
    <d v="1994-02-09T00:00:00"/>
    <x v="4"/>
    <x v="1"/>
    <n v="40"/>
    <x v="144"/>
    <n v="22"/>
    <n v="131.85"/>
  </r>
  <r>
    <d v="1994-02-10T00:00:00"/>
    <x v="4"/>
    <x v="1"/>
    <n v="41"/>
    <x v="3"/>
    <n v="21"/>
    <n v="131.69"/>
  </r>
  <r>
    <d v="1994-02-11T00:00:00"/>
    <x v="4"/>
    <x v="1"/>
    <n v="42"/>
    <x v="144"/>
    <n v="21"/>
    <n v="131.53"/>
  </r>
  <r>
    <d v="1994-02-12T00:00:00"/>
    <x v="4"/>
    <x v="1"/>
    <n v="43"/>
    <x v="144"/>
    <n v="21"/>
    <n v="131.35"/>
  </r>
  <r>
    <d v="1994-02-13T00:00:00"/>
    <x v="4"/>
    <x v="1"/>
    <n v="44"/>
    <x v="144"/>
    <n v="20"/>
    <n v="131.16999999999999"/>
  </r>
  <r>
    <d v="1994-02-14T00:00:00"/>
    <x v="4"/>
    <x v="1"/>
    <n v="45"/>
    <x v="144"/>
    <n v="34"/>
    <n v="131.01"/>
  </r>
  <r>
    <d v="1994-02-15T00:00:00"/>
    <x v="4"/>
    <x v="1"/>
    <n v="46"/>
    <x v="3"/>
    <n v="25"/>
    <n v="130.97"/>
  </r>
  <r>
    <d v="1994-02-16T00:00:00"/>
    <x v="4"/>
    <x v="1"/>
    <n v="47"/>
    <x v="1"/>
    <n v="42"/>
    <n v="130.83000000000001"/>
  </r>
  <r>
    <d v="1994-02-17T00:00:00"/>
    <x v="4"/>
    <x v="1"/>
    <n v="48"/>
    <x v="3"/>
    <n v="24"/>
    <n v="130.63"/>
  </r>
  <r>
    <d v="1994-02-18T00:00:00"/>
    <x v="4"/>
    <x v="1"/>
    <n v="49"/>
    <x v="67"/>
    <n v="57"/>
    <n v="130.44999999999999"/>
  </r>
  <r>
    <d v="1994-02-19T00:00:00"/>
    <x v="4"/>
    <x v="1"/>
    <n v="50"/>
    <x v="48"/>
    <n v="509"/>
    <n v="130.38999999999999"/>
  </r>
  <r>
    <d v="1994-02-20T00:00:00"/>
    <x v="4"/>
    <x v="1"/>
    <n v="51"/>
    <x v="48"/>
    <n v="228"/>
    <n v="134.24"/>
  </r>
  <r>
    <d v="1994-02-21T00:00:00"/>
    <x v="4"/>
    <x v="1"/>
    <n v="52"/>
    <x v="48"/>
    <n v="54"/>
    <n v="133.88999999999999"/>
  </r>
  <r>
    <d v="1994-02-22T00:00:00"/>
    <x v="4"/>
    <x v="1"/>
    <n v="53"/>
    <x v="48"/>
    <n v="80"/>
    <n v="134.07"/>
  </r>
  <r>
    <d v="1994-02-23T00:00:00"/>
    <x v="4"/>
    <x v="1"/>
    <n v="54"/>
    <x v="6"/>
    <n v="39"/>
    <n v="134.36000000000001"/>
  </r>
  <r>
    <d v="1994-02-24T00:00:00"/>
    <x v="4"/>
    <x v="1"/>
    <n v="55"/>
    <x v="133"/>
    <n v="32"/>
    <n v="134.06"/>
  </r>
  <r>
    <d v="1994-02-25T00:00:00"/>
    <x v="4"/>
    <x v="1"/>
    <n v="56"/>
    <x v="159"/>
    <n v="31"/>
    <n v="134.16"/>
  </r>
  <r>
    <d v="1994-02-26T00:00:00"/>
    <x v="4"/>
    <x v="1"/>
    <n v="57"/>
    <x v="96"/>
    <n v="34"/>
    <n v="134.18"/>
  </r>
  <r>
    <d v="1994-02-27T00:00:00"/>
    <x v="4"/>
    <x v="1"/>
    <n v="58"/>
    <x v="96"/>
    <n v="27"/>
    <n v="134.24"/>
  </r>
  <r>
    <d v="1994-02-28T00:00:00"/>
    <x v="4"/>
    <x v="1"/>
    <n v="59"/>
    <x v="96"/>
    <n v="23"/>
    <n v="134.18"/>
  </r>
  <r>
    <d v="1994-03-01T00:00:00"/>
    <x v="4"/>
    <x v="2"/>
    <n v="60"/>
    <x v="3"/>
    <n v="24"/>
    <n v="134.5"/>
  </r>
  <r>
    <d v="1994-03-02T00:00:00"/>
    <x v="4"/>
    <x v="2"/>
    <n v="61"/>
    <x v="73"/>
    <n v="83"/>
    <n v="134.4"/>
  </r>
  <r>
    <d v="1994-03-03T00:00:00"/>
    <x v="4"/>
    <x v="2"/>
    <n v="62"/>
    <x v="70"/>
    <n v="37"/>
    <n v="134.46"/>
  </r>
  <r>
    <d v="1994-03-04T00:00:00"/>
    <x v="4"/>
    <x v="2"/>
    <n v="63"/>
    <x v="3"/>
    <n v="23"/>
    <n v="134.41999999999999"/>
  </r>
  <r>
    <d v="1994-03-05T00:00:00"/>
    <x v="4"/>
    <x v="2"/>
    <n v="64"/>
    <x v="171"/>
    <n v="21"/>
    <n v="134.36000000000001"/>
  </r>
  <r>
    <d v="1994-03-06T00:00:00"/>
    <x v="4"/>
    <x v="2"/>
    <n v="65"/>
    <x v="171"/>
    <n v="20"/>
    <n v="134.26"/>
  </r>
  <r>
    <d v="1994-03-07T00:00:00"/>
    <x v="4"/>
    <x v="2"/>
    <n v="66"/>
    <x v="171"/>
    <n v="19"/>
    <n v="134.19999999999999"/>
  </r>
  <r>
    <d v="1994-03-08T00:00:00"/>
    <x v="4"/>
    <x v="2"/>
    <n v="67"/>
    <x v="3"/>
    <n v="18"/>
    <n v="134.12"/>
  </r>
  <r>
    <d v="1994-03-09T00:00:00"/>
    <x v="4"/>
    <x v="2"/>
    <n v="68"/>
    <x v="86"/>
    <n v="17"/>
    <n v="134.1"/>
  </r>
  <r>
    <d v="1994-03-10T00:00:00"/>
    <x v="4"/>
    <x v="2"/>
    <n v="69"/>
    <x v="64"/>
    <n v="18"/>
    <n v="134.22"/>
  </r>
  <r>
    <d v="1994-03-11T00:00:00"/>
    <x v="4"/>
    <x v="2"/>
    <n v="70"/>
    <x v="3"/>
    <n v="20"/>
    <n v="134.18"/>
  </r>
  <r>
    <d v="1994-03-12T00:00:00"/>
    <x v="4"/>
    <x v="2"/>
    <n v="71"/>
    <x v="286"/>
    <n v="56"/>
    <n v="134.33000000000001"/>
  </r>
  <r>
    <d v="1994-03-13T00:00:00"/>
    <x v="4"/>
    <x v="2"/>
    <n v="72"/>
    <x v="286"/>
    <n v="20"/>
    <n v="134.35"/>
  </r>
  <r>
    <d v="1994-03-14T00:00:00"/>
    <x v="4"/>
    <x v="2"/>
    <n v="73"/>
    <x v="286"/>
    <n v="16"/>
    <n v="134.19999999999999"/>
  </r>
  <r>
    <d v="1994-03-15T00:00:00"/>
    <x v="4"/>
    <x v="2"/>
    <n v="74"/>
    <x v="3"/>
    <n v="15"/>
    <n v="134.08000000000001"/>
  </r>
  <r>
    <d v="1994-03-16T00:00:00"/>
    <x v="4"/>
    <x v="2"/>
    <n v="75"/>
    <x v="3"/>
    <n v="14"/>
    <n v="133.91999999999999"/>
  </r>
  <r>
    <d v="1994-03-17T00:00:00"/>
    <x v="4"/>
    <x v="2"/>
    <n v="76"/>
    <x v="3"/>
    <n v="14"/>
    <n v="133.74"/>
  </r>
  <r>
    <d v="1994-03-18T00:00:00"/>
    <x v="4"/>
    <x v="2"/>
    <n v="77"/>
    <x v="3"/>
    <n v="14"/>
    <n v="133.56"/>
  </r>
  <r>
    <d v="1994-03-19T00:00:00"/>
    <x v="4"/>
    <x v="2"/>
    <n v="78"/>
    <x v="3"/>
    <n v="13"/>
    <n v="133.36000000000001"/>
  </r>
  <r>
    <d v="1994-03-20T00:00:00"/>
    <x v="4"/>
    <x v="2"/>
    <n v="79"/>
    <x v="3"/>
    <n v="14"/>
    <n v="133.18"/>
  </r>
  <r>
    <d v="1994-03-21T00:00:00"/>
    <x v="4"/>
    <x v="2"/>
    <n v="80"/>
    <x v="3"/>
    <n v="15"/>
    <n v="132.97999999999999"/>
  </r>
  <r>
    <d v="1994-03-22T00:00:00"/>
    <x v="4"/>
    <x v="2"/>
    <n v="81"/>
    <x v="3"/>
    <n v="14"/>
    <n v="132.78"/>
  </r>
  <r>
    <d v="1994-03-23T00:00:00"/>
    <x v="4"/>
    <x v="2"/>
    <n v="82"/>
    <x v="3"/>
    <n v="14"/>
    <n v="132.56"/>
  </r>
  <r>
    <d v="1994-03-24T00:00:00"/>
    <x v="4"/>
    <x v="2"/>
    <n v="83"/>
    <x v="3"/>
    <n v="14"/>
    <n v="132.32"/>
  </r>
  <r>
    <d v="1994-03-25T00:00:00"/>
    <x v="4"/>
    <x v="2"/>
    <n v="84"/>
    <x v="3"/>
    <n v="14"/>
    <n v="132.12"/>
  </r>
  <r>
    <d v="1994-03-26T00:00:00"/>
    <x v="4"/>
    <x v="2"/>
    <n v="85"/>
    <x v="287"/>
    <n v="14"/>
    <n v="131.96"/>
  </r>
  <r>
    <d v="1994-03-27T00:00:00"/>
    <x v="4"/>
    <x v="2"/>
    <n v="86"/>
    <x v="287"/>
    <n v="19"/>
    <n v="131.74"/>
  </r>
  <r>
    <d v="1994-03-28T00:00:00"/>
    <x v="4"/>
    <x v="2"/>
    <n v="87"/>
    <x v="287"/>
    <n v="22"/>
    <n v="131.56"/>
  </r>
  <r>
    <d v="1994-03-29T00:00:00"/>
    <x v="4"/>
    <x v="2"/>
    <n v="88"/>
    <x v="288"/>
    <n v="26"/>
    <n v="131.32"/>
  </r>
  <r>
    <d v="1994-03-30T00:00:00"/>
    <x v="4"/>
    <x v="2"/>
    <n v="89"/>
    <x v="17"/>
    <n v="20"/>
    <n v="131.12"/>
  </r>
  <r>
    <d v="1994-03-31T00:00:00"/>
    <x v="4"/>
    <x v="2"/>
    <n v="90"/>
    <x v="284"/>
    <n v="15"/>
    <n v="130.91"/>
  </r>
  <r>
    <d v="1994-04-01T00:00:00"/>
    <x v="4"/>
    <x v="3"/>
    <n v="91"/>
    <x v="284"/>
    <n v="17"/>
    <n v="130.66"/>
  </r>
  <r>
    <d v="1994-04-02T00:00:00"/>
    <x v="4"/>
    <x v="3"/>
    <n v="92"/>
    <x v="284"/>
    <n v="15"/>
    <n v="130.4"/>
  </r>
  <r>
    <d v="1994-04-03T00:00:00"/>
    <x v="4"/>
    <x v="3"/>
    <n v="93"/>
    <x v="17"/>
    <n v="14"/>
    <n v="130.13999999999999"/>
  </r>
  <r>
    <d v="1994-04-04T00:00:00"/>
    <x v="4"/>
    <x v="3"/>
    <n v="94"/>
    <x v="17"/>
    <n v="13"/>
    <n v="129.88"/>
  </r>
  <r>
    <d v="1994-04-05T00:00:00"/>
    <x v="4"/>
    <x v="3"/>
    <n v="95"/>
    <x v="3"/>
    <n v="13"/>
    <n v="129.6"/>
  </r>
  <r>
    <d v="1994-04-06T00:00:00"/>
    <x v="4"/>
    <x v="3"/>
    <n v="96"/>
    <x v="14"/>
    <n v="17"/>
    <n v="129.32"/>
  </r>
  <r>
    <d v="1994-04-07T00:00:00"/>
    <x v="4"/>
    <x v="3"/>
    <n v="97"/>
    <x v="3"/>
    <n v="24"/>
    <n v="129.1"/>
  </r>
  <r>
    <d v="1994-04-08T00:00:00"/>
    <x v="4"/>
    <x v="3"/>
    <n v="98"/>
    <x v="4"/>
    <n v="20"/>
    <n v="128.84"/>
  </r>
  <r>
    <d v="1994-04-09T00:00:00"/>
    <x v="4"/>
    <x v="3"/>
    <n v="99"/>
    <x v="3"/>
    <n v="14"/>
    <n v="128.54"/>
  </r>
  <r>
    <d v="1994-04-10T00:00:00"/>
    <x v="4"/>
    <x v="3"/>
    <n v="100"/>
    <x v="289"/>
    <n v="39"/>
    <n v="128.46"/>
  </r>
  <r>
    <d v="1994-04-11T00:00:00"/>
    <x v="4"/>
    <x v="3"/>
    <n v="101"/>
    <x v="289"/>
    <n v="85"/>
    <n v="128.44"/>
  </r>
  <r>
    <d v="1994-04-12T00:00:00"/>
    <x v="4"/>
    <x v="3"/>
    <n v="102"/>
    <x v="28"/>
    <n v="37"/>
    <n v="128.53"/>
  </r>
  <r>
    <d v="1994-04-13T00:00:00"/>
    <x v="4"/>
    <x v="3"/>
    <n v="103"/>
    <x v="3"/>
    <n v="18"/>
    <n v="128.32"/>
  </r>
  <r>
    <d v="1994-04-14T00:00:00"/>
    <x v="4"/>
    <x v="3"/>
    <n v="104"/>
    <x v="27"/>
    <n v="24"/>
    <n v="128.13"/>
  </r>
  <r>
    <d v="1994-04-15T00:00:00"/>
    <x v="4"/>
    <x v="3"/>
    <n v="105"/>
    <x v="46"/>
    <n v="37"/>
    <n v="127.91"/>
  </r>
  <r>
    <d v="1994-04-16T00:00:00"/>
    <x v="4"/>
    <x v="3"/>
    <n v="106"/>
    <x v="290"/>
    <n v="65"/>
    <n v="127.71"/>
  </r>
  <r>
    <d v="1994-04-17T00:00:00"/>
    <x v="4"/>
    <x v="3"/>
    <n v="107"/>
    <x v="290"/>
    <n v="73"/>
    <n v="127.47"/>
  </r>
  <r>
    <d v="1994-04-18T00:00:00"/>
    <x v="4"/>
    <x v="3"/>
    <n v="108"/>
    <x v="49"/>
    <n v="46"/>
    <n v="127.19"/>
  </r>
  <r>
    <d v="1994-04-19T00:00:00"/>
    <x v="4"/>
    <x v="3"/>
    <n v="109"/>
    <x v="49"/>
    <n v="21"/>
    <n v="126.93"/>
  </r>
  <r>
    <d v="1994-04-20T00:00:00"/>
    <x v="4"/>
    <x v="3"/>
    <n v="110"/>
    <x v="59"/>
    <n v="18"/>
    <n v="126.61"/>
  </r>
  <r>
    <d v="1994-04-21T00:00:00"/>
    <x v="4"/>
    <x v="3"/>
    <n v="111"/>
    <x v="3"/>
    <n v="17"/>
    <n v="126.25"/>
  </r>
  <r>
    <d v="1994-04-22T00:00:00"/>
    <x v="4"/>
    <x v="3"/>
    <n v="112"/>
    <x v="96"/>
    <n v="15"/>
    <n v="125.91"/>
  </r>
  <r>
    <d v="1994-04-23T00:00:00"/>
    <x v="4"/>
    <x v="3"/>
    <n v="113"/>
    <x v="3"/>
    <n v="14"/>
    <n v="125.59"/>
  </r>
  <r>
    <d v="1994-04-24T00:00:00"/>
    <x v="4"/>
    <x v="3"/>
    <n v="114"/>
    <x v="3"/>
    <n v="14"/>
    <n v="125.17"/>
  </r>
  <r>
    <d v="1994-04-25T00:00:00"/>
    <x v="4"/>
    <x v="3"/>
    <n v="115"/>
    <x v="3"/>
    <n v="14"/>
    <n v="124.81"/>
  </r>
  <r>
    <d v="1994-04-26T00:00:00"/>
    <x v="4"/>
    <x v="3"/>
    <n v="116"/>
    <x v="3"/>
    <n v="13"/>
    <n v="124.44"/>
  </r>
  <r>
    <d v="1994-04-27T00:00:00"/>
    <x v="4"/>
    <x v="3"/>
    <n v="117"/>
    <x v="3"/>
    <n v="15"/>
    <n v="124.09"/>
  </r>
  <r>
    <d v="1994-04-28T00:00:00"/>
    <x v="4"/>
    <x v="3"/>
    <n v="118"/>
    <x v="3"/>
    <n v="15"/>
    <n v="123.77"/>
  </r>
  <r>
    <d v="1994-04-29T00:00:00"/>
    <x v="4"/>
    <x v="3"/>
    <n v="119"/>
    <x v="3"/>
    <n v="14"/>
    <n v="123.53"/>
  </r>
  <r>
    <d v="1994-04-30T00:00:00"/>
    <x v="4"/>
    <x v="3"/>
    <n v="120"/>
    <x v="3"/>
    <n v="14"/>
    <n v="123.19"/>
  </r>
  <r>
    <d v="1994-05-01T00:00:00"/>
    <x v="4"/>
    <x v="4"/>
    <n v="121"/>
    <x v="3"/>
    <n v="14"/>
    <n v="122.83"/>
  </r>
  <r>
    <d v="1994-05-02T00:00:00"/>
    <x v="4"/>
    <x v="4"/>
    <n v="122"/>
    <x v="3"/>
    <n v="13"/>
    <n v="122.41"/>
  </r>
  <r>
    <d v="1994-05-03T00:00:00"/>
    <x v="4"/>
    <x v="4"/>
    <n v="123"/>
    <x v="3"/>
    <n v="13"/>
    <n v="122.01"/>
  </r>
  <r>
    <d v="1994-05-04T00:00:00"/>
    <x v="4"/>
    <x v="4"/>
    <n v="124"/>
    <x v="291"/>
    <n v="16"/>
    <n v="121.67"/>
  </r>
  <r>
    <d v="1994-05-05T00:00:00"/>
    <x v="4"/>
    <x v="4"/>
    <n v="125"/>
    <x v="276"/>
    <n v="49"/>
    <n v="121.45"/>
  </r>
  <r>
    <d v="1994-05-06T00:00:00"/>
    <x v="4"/>
    <x v="4"/>
    <n v="126"/>
    <x v="40"/>
    <n v="26"/>
    <n v="121.35"/>
  </r>
  <r>
    <d v="1994-05-07T00:00:00"/>
    <x v="4"/>
    <x v="4"/>
    <n v="127"/>
    <x v="59"/>
    <n v="16"/>
    <n v="121.17"/>
  </r>
  <r>
    <d v="1994-05-08T00:00:00"/>
    <x v="4"/>
    <x v="4"/>
    <n v="128"/>
    <x v="59"/>
    <n v="24"/>
    <n v="120.91"/>
  </r>
  <r>
    <d v="1994-05-09T00:00:00"/>
    <x v="4"/>
    <x v="4"/>
    <n v="129"/>
    <x v="59"/>
    <n v="56"/>
    <n v="120.95"/>
  </r>
  <r>
    <d v="1994-05-10T00:00:00"/>
    <x v="4"/>
    <x v="4"/>
    <n v="130"/>
    <x v="5"/>
    <n v="97"/>
    <n v="121.99"/>
  </r>
  <r>
    <d v="1994-05-11T00:00:00"/>
    <x v="4"/>
    <x v="4"/>
    <n v="131"/>
    <x v="104"/>
    <n v="44"/>
    <n v="122.79"/>
  </r>
  <r>
    <d v="1994-05-12T00:00:00"/>
    <x v="4"/>
    <x v="4"/>
    <n v="132"/>
    <x v="3"/>
    <n v="30"/>
    <n v="122.84"/>
  </r>
  <r>
    <d v="1994-05-13T00:00:00"/>
    <x v="4"/>
    <x v="4"/>
    <n v="133"/>
    <x v="3"/>
    <n v="21"/>
    <n v="122.85"/>
  </r>
  <r>
    <d v="1994-05-14T00:00:00"/>
    <x v="4"/>
    <x v="4"/>
    <n v="134"/>
    <x v="292"/>
    <n v="132"/>
    <n v="122.91"/>
  </r>
  <r>
    <d v="1994-05-15T00:00:00"/>
    <x v="4"/>
    <x v="4"/>
    <n v="135"/>
    <x v="292"/>
    <n v="56"/>
    <n v="122.93"/>
  </r>
  <r>
    <d v="1994-05-16T00:00:00"/>
    <x v="4"/>
    <x v="4"/>
    <n v="136"/>
    <x v="292"/>
    <n v="69"/>
    <n v="122.83"/>
  </r>
  <r>
    <d v="1994-05-17T00:00:00"/>
    <x v="4"/>
    <x v="4"/>
    <n v="137"/>
    <x v="17"/>
    <n v="37"/>
    <n v="123.17"/>
  </r>
  <r>
    <d v="1994-05-18T00:00:00"/>
    <x v="4"/>
    <x v="4"/>
    <n v="138"/>
    <x v="3"/>
    <n v="24"/>
    <n v="123.07"/>
  </r>
  <r>
    <d v="1994-05-19T00:00:00"/>
    <x v="4"/>
    <x v="4"/>
    <n v="139"/>
    <x v="3"/>
    <n v="20"/>
    <n v="122.87"/>
  </r>
  <r>
    <d v="1994-05-20T00:00:00"/>
    <x v="4"/>
    <x v="4"/>
    <n v="140"/>
    <x v="3"/>
    <n v="19"/>
    <n v="122.61"/>
  </r>
  <r>
    <d v="1994-05-21T00:00:00"/>
    <x v="4"/>
    <x v="4"/>
    <n v="141"/>
    <x v="3"/>
    <n v="18"/>
    <n v="122.29"/>
  </r>
  <r>
    <d v="1994-05-22T00:00:00"/>
    <x v="4"/>
    <x v="4"/>
    <n v="142"/>
    <x v="3"/>
    <n v="18"/>
    <n v="121.97"/>
  </r>
  <r>
    <d v="1994-05-23T00:00:00"/>
    <x v="4"/>
    <x v="4"/>
    <n v="143"/>
    <x v="3"/>
    <n v="17"/>
    <n v="121.65"/>
  </r>
  <r>
    <d v="1994-05-24T00:00:00"/>
    <x v="4"/>
    <x v="4"/>
    <n v="144"/>
    <x v="3"/>
    <n v="17"/>
    <n v="121.33"/>
  </r>
  <r>
    <d v="1994-05-25T00:00:00"/>
    <x v="4"/>
    <x v="4"/>
    <n v="145"/>
    <x v="284"/>
    <n v="19"/>
    <n v="121.01"/>
  </r>
  <r>
    <d v="1994-05-26T00:00:00"/>
    <x v="4"/>
    <x v="4"/>
    <n v="146"/>
    <x v="3"/>
    <n v="17"/>
    <n v="120.63"/>
  </r>
  <r>
    <d v="1994-05-27T00:00:00"/>
    <x v="4"/>
    <x v="4"/>
    <n v="147"/>
    <x v="3"/>
    <n v="16"/>
    <n v="120.37"/>
  </r>
  <r>
    <d v="1994-05-28T00:00:00"/>
    <x v="4"/>
    <x v="4"/>
    <n v="148"/>
    <x v="183"/>
    <n v="16"/>
    <n v="119.97"/>
  </r>
  <r>
    <d v="1994-05-29T00:00:00"/>
    <x v="4"/>
    <x v="4"/>
    <n v="149"/>
    <x v="183"/>
    <n v="21"/>
    <n v="119.61"/>
  </r>
  <r>
    <d v="1994-05-30T00:00:00"/>
    <x v="4"/>
    <x v="4"/>
    <n v="150"/>
    <x v="183"/>
    <n v="17"/>
    <n v="119.18"/>
  </r>
  <r>
    <d v="1994-05-31T00:00:00"/>
    <x v="4"/>
    <x v="4"/>
    <n v="151"/>
    <x v="216"/>
    <n v="19"/>
    <n v="118.76"/>
  </r>
  <r>
    <d v="1994-06-01T00:00:00"/>
    <x v="4"/>
    <x v="5"/>
    <n v="152"/>
    <x v="70"/>
    <n v="31"/>
    <n v="118.26"/>
  </r>
  <r>
    <d v="1994-06-02T00:00:00"/>
    <x v="4"/>
    <x v="5"/>
    <n v="153"/>
    <x v="3"/>
    <n v="19"/>
    <n v="117.78"/>
  </r>
  <r>
    <d v="1994-06-03T00:00:00"/>
    <x v="4"/>
    <x v="5"/>
    <n v="154"/>
    <x v="293"/>
    <n v="28"/>
    <n v="117.32"/>
  </r>
  <r>
    <d v="1994-06-04T00:00:00"/>
    <x v="4"/>
    <x v="5"/>
    <n v="155"/>
    <x v="294"/>
    <n v="26"/>
    <n v="117.2"/>
  </r>
  <r>
    <d v="1994-06-05T00:00:00"/>
    <x v="4"/>
    <x v="5"/>
    <n v="156"/>
    <x v="294"/>
    <n v="44"/>
    <n v="116.8"/>
  </r>
  <r>
    <d v="1994-06-06T00:00:00"/>
    <x v="4"/>
    <x v="5"/>
    <n v="157"/>
    <x v="294"/>
    <n v="63"/>
    <n v="117.32"/>
  </r>
  <r>
    <d v="1994-06-07T00:00:00"/>
    <x v="4"/>
    <x v="5"/>
    <n v="158"/>
    <x v="3"/>
    <n v="23"/>
    <n v="117.48"/>
  </r>
  <r>
    <d v="1994-06-08T00:00:00"/>
    <x v="4"/>
    <x v="5"/>
    <n v="159"/>
    <x v="3"/>
    <n v="20"/>
    <n v="117.2"/>
  </r>
  <r>
    <d v="1994-06-09T00:00:00"/>
    <x v="4"/>
    <x v="5"/>
    <n v="160"/>
    <x v="3"/>
    <n v="18"/>
    <n v="116.74"/>
  </r>
  <r>
    <d v="1994-06-10T00:00:00"/>
    <x v="4"/>
    <x v="5"/>
    <n v="161"/>
    <x v="3"/>
    <n v="17"/>
    <n v="116.29"/>
  </r>
  <r>
    <d v="1994-06-11T00:00:00"/>
    <x v="4"/>
    <x v="5"/>
    <n v="162"/>
    <x v="295"/>
    <n v="26"/>
    <n v="115.82"/>
  </r>
  <r>
    <d v="1994-06-12T00:00:00"/>
    <x v="4"/>
    <x v="5"/>
    <n v="163"/>
    <x v="295"/>
    <n v="21"/>
    <n v="115.48"/>
  </r>
  <r>
    <d v="1994-06-13T00:00:00"/>
    <x v="4"/>
    <x v="5"/>
    <n v="164"/>
    <x v="295"/>
    <n v="20"/>
    <n v="115.12"/>
  </r>
  <r>
    <d v="1994-06-14T00:00:00"/>
    <x v="4"/>
    <x v="5"/>
    <n v="165"/>
    <x v="3"/>
    <n v="15"/>
    <n v="114.64"/>
  </r>
  <r>
    <d v="1994-06-15T00:00:00"/>
    <x v="4"/>
    <x v="5"/>
    <n v="166"/>
    <x v="4"/>
    <n v="24"/>
    <n v="114.02"/>
  </r>
  <r>
    <d v="1994-06-16T00:00:00"/>
    <x v="4"/>
    <x v="5"/>
    <n v="167"/>
    <x v="59"/>
    <n v="19"/>
    <n v="113.88"/>
  </r>
  <r>
    <d v="1994-06-17T00:00:00"/>
    <x v="4"/>
    <x v="5"/>
    <n v="168"/>
    <x v="15"/>
    <n v="111"/>
    <n v="114.04"/>
  </r>
  <r>
    <d v="1994-06-18T00:00:00"/>
    <x v="4"/>
    <x v="5"/>
    <n v="169"/>
    <x v="296"/>
    <n v="54"/>
    <n v="115"/>
  </r>
  <r>
    <d v="1994-06-19T00:00:00"/>
    <x v="4"/>
    <x v="5"/>
    <n v="170"/>
    <x v="296"/>
    <n v="25"/>
    <n v="114.98"/>
  </r>
  <r>
    <d v="1994-06-20T00:00:00"/>
    <x v="4"/>
    <x v="5"/>
    <n v="171"/>
    <x v="296"/>
    <n v="19"/>
    <n v="114.74"/>
  </r>
  <r>
    <d v="1994-06-21T00:00:00"/>
    <x v="4"/>
    <x v="5"/>
    <n v="172"/>
    <x v="36"/>
    <n v="16"/>
    <n v="114.28"/>
  </r>
  <r>
    <d v="1994-06-22T00:00:00"/>
    <x v="4"/>
    <x v="5"/>
    <n v="173"/>
    <x v="105"/>
    <n v="15"/>
    <n v="113.84"/>
  </r>
  <r>
    <d v="1994-06-23T00:00:00"/>
    <x v="4"/>
    <x v="5"/>
    <n v="174"/>
    <x v="3"/>
    <n v="14"/>
    <n v="113.17"/>
  </r>
  <r>
    <d v="1994-06-24T00:00:00"/>
    <x v="4"/>
    <x v="5"/>
    <n v="175"/>
    <x v="3"/>
    <n v="15"/>
    <n v="112.54"/>
  </r>
  <r>
    <d v="1994-06-25T00:00:00"/>
    <x v="4"/>
    <x v="5"/>
    <n v="176"/>
    <x v="297"/>
    <n v="19"/>
    <n v="111.86"/>
  </r>
  <r>
    <d v="1994-06-26T00:00:00"/>
    <x v="4"/>
    <x v="5"/>
    <n v="177"/>
    <x v="297"/>
    <n v="123"/>
    <n v="114.14"/>
  </r>
  <r>
    <d v="1994-06-27T00:00:00"/>
    <x v="4"/>
    <x v="5"/>
    <n v="178"/>
    <x v="297"/>
    <n v="23"/>
    <n v="115.08"/>
  </r>
  <r>
    <d v="1994-06-28T00:00:00"/>
    <x v="4"/>
    <x v="5"/>
    <n v="179"/>
    <x v="284"/>
    <n v="18"/>
    <n v="115.04"/>
  </r>
  <r>
    <d v="1994-06-29T00:00:00"/>
    <x v="4"/>
    <x v="5"/>
    <n v="180"/>
    <x v="86"/>
    <n v="35"/>
    <n v="114.9"/>
  </r>
  <r>
    <d v="1994-06-30T00:00:00"/>
    <x v="4"/>
    <x v="5"/>
    <n v="181"/>
    <x v="16"/>
    <n v="64"/>
    <n v="115"/>
  </r>
  <r>
    <d v="1994-07-01T00:00:00"/>
    <x v="4"/>
    <x v="6"/>
    <n v="182"/>
    <x v="22"/>
    <n v="23"/>
    <n v="115.44"/>
  </r>
  <r>
    <d v="1994-07-02T00:00:00"/>
    <x v="4"/>
    <x v="6"/>
    <n v="183"/>
    <x v="284"/>
    <n v="18"/>
    <n v="115.42"/>
  </r>
  <r>
    <d v="1994-07-03T00:00:00"/>
    <x v="4"/>
    <x v="6"/>
    <n v="184"/>
    <x v="284"/>
    <n v="23"/>
    <n v="115.1"/>
  </r>
  <r>
    <d v="1994-07-04T00:00:00"/>
    <x v="4"/>
    <x v="6"/>
    <n v="185"/>
    <x v="284"/>
    <n v="16"/>
    <n v="115.02"/>
  </r>
  <r>
    <d v="1994-07-05T00:00:00"/>
    <x v="4"/>
    <x v="6"/>
    <n v="186"/>
    <x v="284"/>
    <n v="16"/>
    <n v="114.74"/>
  </r>
  <r>
    <d v="1994-07-06T00:00:00"/>
    <x v="4"/>
    <x v="6"/>
    <n v="187"/>
    <x v="159"/>
    <n v="30"/>
    <n v="114.58"/>
  </r>
  <r>
    <d v="1994-07-07T00:00:00"/>
    <x v="4"/>
    <x v="6"/>
    <n v="188"/>
    <x v="282"/>
    <n v="21"/>
    <n v="114.18"/>
  </r>
  <r>
    <d v="1994-07-08T00:00:00"/>
    <x v="4"/>
    <x v="6"/>
    <n v="189"/>
    <x v="3"/>
    <n v="24"/>
    <n v="113.82"/>
  </r>
  <r>
    <d v="1994-07-09T00:00:00"/>
    <x v="4"/>
    <x v="6"/>
    <n v="190"/>
    <x v="86"/>
    <n v="16"/>
    <n v="113.32"/>
  </r>
  <r>
    <d v="1994-07-10T00:00:00"/>
    <x v="4"/>
    <x v="6"/>
    <n v="191"/>
    <x v="86"/>
    <n v="13"/>
    <n v="112.8"/>
  </r>
  <r>
    <d v="1994-07-11T00:00:00"/>
    <x v="4"/>
    <x v="6"/>
    <n v="192"/>
    <x v="86"/>
    <n v="13"/>
    <n v="112.22"/>
  </r>
  <r>
    <d v="1994-07-12T00:00:00"/>
    <x v="4"/>
    <x v="6"/>
    <n v="193"/>
    <x v="3"/>
    <n v="13"/>
    <n v="111.57"/>
  </r>
  <r>
    <d v="1994-07-13T00:00:00"/>
    <x v="4"/>
    <x v="6"/>
    <n v="194"/>
    <x v="3"/>
    <n v="11"/>
    <n v="110.79"/>
  </r>
  <r>
    <d v="1994-07-14T00:00:00"/>
    <x v="4"/>
    <x v="6"/>
    <n v="195"/>
    <x v="3"/>
    <n v="11"/>
    <n v="110"/>
  </r>
  <r>
    <d v="1994-07-15T00:00:00"/>
    <x v="4"/>
    <x v="6"/>
    <n v="196"/>
    <x v="3"/>
    <n v="9.6"/>
    <n v="109.38"/>
  </r>
  <r>
    <d v="1994-07-16T00:00:00"/>
    <x v="4"/>
    <x v="6"/>
    <n v="197"/>
    <x v="57"/>
    <n v="9"/>
    <n v="109.08"/>
  </r>
  <r>
    <d v="1994-07-17T00:00:00"/>
    <x v="4"/>
    <x v="6"/>
    <n v="198"/>
    <x v="57"/>
    <n v="10"/>
    <n v="108.62"/>
  </r>
  <r>
    <d v="1994-07-18T00:00:00"/>
    <x v="4"/>
    <x v="6"/>
    <n v="199"/>
    <x v="57"/>
    <n v="119"/>
    <n v="114.28"/>
  </r>
  <r>
    <d v="1994-07-19T00:00:00"/>
    <x v="4"/>
    <x v="6"/>
    <n v="200"/>
    <x v="57"/>
    <n v="19"/>
    <n v="115.7"/>
  </r>
  <r>
    <d v="1994-07-20T00:00:00"/>
    <x v="4"/>
    <x v="6"/>
    <n v="201"/>
    <x v="3"/>
    <n v="13"/>
    <n v="115.92"/>
  </r>
  <r>
    <d v="1994-07-21T00:00:00"/>
    <x v="4"/>
    <x v="6"/>
    <n v="202"/>
    <x v="3"/>
    <n v="12"/>
    <n v="115.78"/>
  </r>
  <r>
    <d v="1994-07-22T00:00:00"/>
    <x v="4"/>
    <x v="6"/>
    <n v="203"/>
    <x v="3"/>
    <n v="11"/>
    <n v="115.64"/>
  </r>
  <r>
    <d v="1994-07-23T00:00:00"/>
    <x v="4"/>
    <x v="6"/>
    <n v="204"/>
    <x v="3"/>
    <n v="10"/>
    <n v="115.3"/>
  </r>
  <r>
    <d v="1994-07-24T00:00:00"/>
    <x v="4"/>
    <x v="6"/>
    <n v="205"/>
    <x v="3"/>
    <n v="10"/>
    <n v="115.14"/>
  </r>
  <r>
    <d v="1994-07-25T00:00:00"/>
    <x v="4"/>
    <x v="6"/>
    <n v="206"/>
    <x v="3"/>
    <n v="8.8000000000000007"/>
    <n v="114.64"/>
  </r>
  <r>
    <d v="1994-07-26T00:00:00"/>
    <x v="4"/>
    <x v="6"/>
    <n v="207"/>
    <x v="3"/>
    <n v="12"/>
    <n v="114.41"/>
  </r>
  <r>
    <d v="1994-07-27T00:00:00"/>
    <x v="4"/>
    <x v="6"/>
    <n v="208"/>
    <x v="59"/>
    <n v="15"/>
    <n v="113.93"/>
  </r>
  <r>
    <d v="1994-07-28T00:00:00"/>
    <x v="4"/>
    <x v="6"/>
    <n v="209"/>
    <x v="59"/>
    <n v="19"/>
    <n v="113.7"/>
  </r>
  <r>
    <d v="1994-07-29T00:00:00"/>
    <x v="4"/>
    <x v="6"/>
    <n v="210"/>
    <x v="70"/>
    <n v="30"/>
    <n v="113.25"/>
  </r>
  <r>
    <d v="1994-07-30T00:00:00"/>
    <x v="4"/>
    <x v="6"/>
    <n v="211"/>
    <x v="298"/>
    <n v="16"/>
    <n v="112.92"/>
  </r>
  <r>
    <d v="1994-07-31T00:00:00"/>
    <x v="4"/>
    <x v="6"/>
    <n v="212"/>
    <x v="298"/>
    <n v="58"/>
    <n v="112.52"/>
  </r>
  <r>
    <d v="1994-08-01T00:00:00"/>
    <x v="4"/>
    <x v="7"/>
    <n v="213"/>
    <x v="298"/>
    <n v="24"/>
    <n v="112.5"/>
  </r>
  <r>
    <d v="1994-08-02T00:00:00"/>
    <x v="4"/>
    <x v="7"/>
    <n v="214"/>
    <x v="3"/>
    <n v="15"/>
    <n v="112.24"/>
  </r>
  <r>
    <d v="1994-08-03T00:00:00"/>
    <x v="4"/>
    <x v="7"/>
    <n v="215"/>
    <x v="3"/>
    <n v="11"/>
    <n v="111.86"/>
  </r>
  <r>
    <d v="1994-08-04T00:00:00"/>
    <x v="4"/>
    <x v="7"/>
    <n v="216"/>
    <x v="70"/>
    <n v="11"/>
    <n v="111.38"/>
  </r>
  <r>
    <d v="1994-08-05T00:00:00"/>
    <x v="4"/>
    <x v="7"/>
    <n v="217"/>
    <x v="299"/>
    <n v="9.1999999999999993"/>
    <n v="110.92"/>
  </r>
  <r>
    <d v="1994-08-06T00:00:00"/>
    <x v="4"/>
    <x v="7"/>
    <n v="218"/>
    <x v="245"/>
    <n v="30"/>
    <n v="110.44"/>
  </r>
  <r>
    <d v="1994-08-07T00:00:00"/>
    <x v="4"/>
    <x v="7"/>
    <n v="219"/>
    <x v="245"/>
    <n v="14"/>
    <n v="110.18"/>
  </r>
  <r>
    <d v="1994-08-08T00:00:00"/>
    <x v="4"/>
    <x v="7"/>
    <n v="220"/>
    <x v="245"/>
    <n v="11"/>
    <n v="109.8"/>
  </r>
  <r>
    <d v="1994-08-09T00:00:00"/>
    <x v="4"/>
    <x v="7"/>
    <n v="221"/>
    <x v="7"/>
    <n v="9.6"/>
    <n v="109.44"/>
  </r>
  <r>
    <d v="1994-08-10T00:00:00"/>
    <x v="4"/>
    <x v="7"/>
    <n v="222"/>
    <x v="284"/>
    <n v="22"/>
    <n v="109.06"/>
  </r>
  <r>
    <d v="1994-08-11T00:00:00"/>
    <x v="4"/>
    <x v="7"/>
    <n v="223"/>
    <x v="7"/>
    <n v="11"/>
    <n v="109.32"/>
  </r>
  <r>
    <d v="1994-08-12T00:00:00"/>
    <x v="4"/>
    <x v="7"/>
    <n v="224"/>
    <x v="3"/>
    <n v="8.5"/>
    <n v="109.46"/>
  </r>
  <r>
    <d v="1994-08-13T00:00:00"/>
    <x v="4"/>
    <x v="7"/>
    <n v="225"/>
    <x v="105"/>
    <n v="7.5"/>
    <n v="109.4"/>
  </r>
  <r>
    <d v="1994-08-14T00:00:00"/>
    <x v="4"/>
    <x v="7"/>
    <n v="226"/>
    <x v="105"/>
    <n v="12"/>
    <n v="109.46"/>
  </r>
  <r>
    <d v="1994-08-15T00:00:00"/>
    <x v="4"/>
    <x v="7"/>
    <n v="227"/>
    <x v="105"/>
    <n v="11"/>
    <n v="109.48"/>
  </r>
  <r>
    <d v="1994-08-16T00:00:00"/>
    <x v="4"/>
    <x v="7"/>
    <n v="228"/>
    <x v="105"/>
    <n v="10"/>
    <n v="109.14"/>
  </r>
  <r>
    <d v="1994-08-17T00:00:00"/>
    <x v="4"/>
    <x v="7"/>
    <n v="229"/>
    <x v="3"/>
    <n v="10"/>
    <n v="108.9"/>
  </r>
  <r>
    <d v="1994-08-18T00:00:00"/>
    <x v="4"/>
    <x v="7"/>
    <n v="230"/>
    <x v="4"/>
    <n v="49"/>
    <n v="108.7"/>
  </r>
  <r>
    <d v="1994-08-19T00:00:00"/>
    <x v="4"/>
    <x v="7"/>
    <n v="231"/>
    <x v="135"/>
    <n v="45"/>
    <n v="109.48"/>
  </r>
  <r>
    <d v="1994-08-20T00:00:00"/>
    <x v="4"/>
    <x v="7"/>
    <n v="232"/>
    <x v="300"/>
    <n v="30"/>
    <n v="109.78"/>
  </r>
  <r>
    <d v="1994-08-21T00:00:00"/>
    <x v="4"/>
    <x v="7"/>
    <n v="233"/>
    <x v="300"/>
    <n v="20"/>
    <n v="109.7"/>
  </r>
  <r>
    <d v="1994-08-22T00:00:00"/>
    <x v="4"/>
    <x v="7"/>
    <n v="234"/>
    <x v="300"/>
    <n v="23"/>
    <n v="109.46"/>
  </r>
  <r>
    <d v="1994-08-23T00:00:00"/>
    <x v="4"/>
    <x v="7"/>
    <n v="235"/>
    <x v="284"/>
    <n v="43"/>
    <n v="109.42"/>
  </r>
  <r>
    <d v="1994-08-24T00:00:00"/>
    <x v="4"/>
    <x v="7"/>
    <n v="236"/>
    <x v="7"/>
    <n v="37"/>
    <n v="110.28"/>
  </r>
  <r>
    <d v="1994-08-25T00:00:00"/>
    <x v="4"/>
    <x v="7"/>
    <n v="237"/>
    <x v="17"/>
    <n v="39"/>
    <n v="115.34"/>
  </r>
  <r>
    <d v="1994-08-26T00:00:00"/>
    <x v="4"/>
    <x v="7"/>
    <n v="238"/>
    <x v="3"/>
    <n v="20"/>
    <n v="115.85"/>
  </r>
  <r>
    <d v="1994-08-27T00:00:00"/>
    <x v="4"/>
    <x v="7"/>
    <n v="239"/>
    <x v="301"/>
    <n v="23"/>
    <n v="115.96"/>
  </r>
  <r>
    <d v="1994-08-28T00:00:00"/>
    <x v="4"/>
    <x v="7"/>
    <n v="240"/>
    <x v="301"/>
    <n v="27"/>
    <n v="117.94"/>
  </r>
  <r>
    <d v="1994-08-29T00:00:00"/>
    <x v="4"/>
    <x v="7"/>
    <n v="241"/>
    <x v="301"/>
    <n v="20"/>
    <n v="118.26"/>
  </r>
  <r>
    <d v="1994-08-30T00:00:00"/>
    <x v="4"/>
    <x v="7"/>
    <n v="242"/>
    <x v="105"/>
    <n v="15"/>
    <n v="118.25"/>
  </r>
  <r>
    <d v="1994-08-31T00:00:00"/>
    <x v="4"/>
    <x v="7"/>
    <n v="243"/>
    <x v="3"/>
    <n v="14"/>
    <n v="118.1"/>
  </r>
  <r>
    <d v="1994-09-01T00:00:00"/>
    <x v="4"/>
    <x v="8"/>
    <n v="244"/>
    <x v="17"/>
    <n v="14"/>
    <n v="117.88"/>
  </r>
  <r>
    <d v="1994-09-02T00:00:00"/>
    <x v="4"/>
    <x v="8"/>
    <n v="245"/>
    <x v="302"/>
    <n v="15"/>
    <n v="117.76"/>
  </r>
  <r>
    <d v="1994-09-03T00:00:00"/>
    <x v="4"/>
    <x v="8"/>
    <n v="246"/>
    <x v="303"/>
    <n v="13"/>
    <n v="118.06"/>
  </r>
  <r>
    <d v="1994-09-04T00:00:00"/>
    <x v="4"/>
    <x v="8"/>
    <n v="247"/>
    <x v="303"/>
    <n v="13"/>
    <n v="118.16"/>
  </r>
  <r>
    <d v="1994-09-05T00:00:00"/>
    <x v="4"/>
    <x v="8"/>
    <n v="248"/>
    <x v="303"/>
    <n v="12"/>
    <n v="118.1"/>
  </r>
  <r>
    <d v="1994-09-06T00:00:00"/>
    <x v="4"/>
    <x v="8"/>
    <n v="249"/>
    <x v="303"/>
    <n v="46"/>
    <n v="118.92"/>
  </r>
  <r>
    <d v="1994-09-07T00:00:00"/>
    <x v="4"/>
    <x v="8"/>
    <n v="250"/>
    <x v="304"/>
    <n v="50"/>
    <n v="120.08"/>
  </r>
  <r>
    <d v="1994-09-08T00:00:00"/>
    <x v="4"/>
    <x v="8"/>
    <n v="251"/>
    <x v="284"/>
    <n v="40"/>
    <n v="120.28"/>
  </r>
  <r>
    <d v="1994-09-09T00:00:00"/>
    <x v="4"/>
    <x v="8"/>
    <n v="252"/>
    <x v="305"/>
    <n v="22"/>
    <n v="120.42"/>
  </r>
  <r>
    <d v="1994-09-10T00:00:00"/>
    <x v="4"/>
    <x v="8"/>
    <n v="253"/>
    <x v="59"/>
    <n v="65"/>
    <n v="120.58"/>
  </r>
  <r>
    <d v="1994-09-11T00:00:00"/>
    <x v="4"/>
    <x v="8"/>
    <n v="254"/>
    <x v="59"/>
    <n v="29"/>
    <n v="120.92"/>
  </r>
  <r>
    <d v="1994-09-12T00:00:00"/>
    <x v="4"/>
    <x v="8"/>
    <n v="255"/>
    <x v="59"/>
    <n v="17"/>
    <n v="121.22"/>
  </r>
  <r>
    <d v="1994-09-13T00:00:00"/>
    <x v="4"/>
    <x v="8"/>
    <n v="256"/>
    <x v="92"/>
    <n v="16"/>
    <n v="121.26"/>
  </r>
  <r>
    <d v="1994-09-14T00:00:00"/>
    <x v="4"/>
    <x v="8"/>
    <n v="257"/>
    <x v="141"/>
    <n v="18"/>
    <n v="121.19"/>
  </r>
  <r>
    <d v="1994-09-15T00:00:00"/>
    <x v="4"/>
    <x v="8"/>
    <n v="258"/>
    <x v="17"/>
    <n v="25"/>
    <n v="122.4"/>
  </r>
  <r>
    <d v="1994-09-16T00:00:00"/>
    <x v="4"/>
    <x v="8"/>
    <n v="259"/>
    <x v="306"/>
    <n v="29"/>
    <n v="123.48"/>
  </r>
  <r>
    <d v="1994-09-17T00:00:00"/>
    <x v="4"/>
    <x v="8"/>
    <n v="260"/>
    <x v="306"/>
    <n v="20"/>
    <n v="124.38"/>
  </r>
  <r>
    <d v="1994-09-18T00:00:00"/>
    <x v="4"/>
    <x v="8"/>
    <n v="261"/>
    <x v="306"/>
    <n v="21"/>
    <n v="124.54"/>
  </r>
  <r>
    <d v="1994-09-19T00:00:00"/>
    <x v="4"/>
    <x v="8"/>
    <n v="262"/>
    <x v="306"/>
    <n v="28"/>
    <n v="124.72"/>
  </r>
  <r>
    <d v="1994-09-20T00:00:00"/>
    <x v="4"/>
    <x v="8"/>
    <n v="263"/>
    <x v="307"/>
    <n v="139"/>
    <n v="132.38"/>
  </r>
  <r>
    <d v="1994-09-21T00:00:00"/>
    <x v="4"/>
    <x v="8"/>
    <n v="264"/>
    <x v="37"/>
    <n v="30"/>
    <n v="133.41999999999999"/>
  </r>
  <r>
    <d v="1994-09-22T00:00:00"/>
    <x v="4"/>
    <x v="8"/>
    <n v="265"/>
    <x v="126"/>
    <n v="21"/>
    <n v="133.80000000000001"/>
  </r>
  <r>
    <d v="1994-09-23T00:00:00"/>
    <x v="4"/>
    <x v="8"/>
    <n v="266"/>
    <x v="308"/>
    <n v="21"/>
    <n v="133.16"/>
  </r>
  <r>
    <d v="1994-09-24T00:00:00"/>
    <x v="4"/>
    <x v="8"/>
    <n v="267"/>
    <x v="308"/>
    <n v="19"/>
    <n v="133.34"/>
  </r>
  <r>
    <d v="1994-09-25T00:00:00"/>
    <x v="4"/>
    <x v="8"/>
    <n v="268"/>
    <x v="308"/>
    <n v="20"/>
    <n v="133.38"/>
  </r>
  <r>
    <d v="1994-09-26T00:00:00"/>
    <x v="4"/>
    <x v="8"/>
    <n v="269"/>
    <x v="308"/>
    <n v="17"/>
    <n v="133.37"/>
  </r>
  <r>
    <d v="1994-09-27T00:00:00"/>
    <x v="4"/>
    <x v="8"/>
    <n v="270"/>
    <x v="3"/>
    <n v="15"/>
    <n v="133.31"/>
  </r>
  <r>
    <d v="1994-09-28T00:00:00"/>
    <x v="4"/>
    <x v="8"/>
    <n v="271"/>
    <x v="3"/>
    <n v="15"/>
    <n v="133.18"/>
  </r>
  <r>
    <d v="1994-09-29T00:00:00"/>
    <x v="4"/>
    <x v="8"/>
    <n v="272"/>
    <x v="3"/>
    <n v="14"/>
    <n v="133.03"/>
  </r>
  <r>
    <d v="1994-09-30T00:00:00"/>
    <x v="4"/>
    <x v="8"/>
    <n v="273"/>
    <x v="3"/>
    <n v="20"/>
    <n v="133"/>
  </r>
  <r>
    <d v="1994-10-01T00:00:00"/>
    <x v="4"/>
    <x v="9"/>
    <n v="274"/>
    <x v="298"/>
    <n v="17"/>
    <n v="132.88"/>
  </r>
  <r>
    <d v="1994-10-02T00:00:00"/>
    <x v="4"/>
    <x v="9"/>
    <n v="275"/>
    <x v="298"/>
    <n v="13"/>
    <n v="132.69999999999999"/>
  </r>
  <r>
    <d v="1994-10-03T00:00:00"/>
    <x v="4"/>
    <x v="9"/>
    <n v="276"/>
    <x v="298"/>
    <n v="13"/>
    <n v="132.54"/>
  </r>
  <r>
    <d v="1994-10-04T00:00:00"/>
    <x v="4"/>
    <x v="9"/>
    <n v="277"/>
    <x v="3"/>
    <n v="10"/>
    <n v="132.36000000000001"/>
  </r>
  <r>
    <d v="1994-10-05T00:00:00"/>
    <x v="4"/>
    <x v="9"/>
    <n v="278"/>
    <x v="3"/>
    <n v="10"/>
    <n v="132.19"/>
  </r>
  <r>
    <d v="1994-10-06T00:00:00"/>
    <x v="4"/>
    <x v="9"/>
    <n v="279"/>
    <x v="3"/>
    <n v="10"/>
    <n v="131.97999999999999"/>
  </r>
  <r>
    <d v="1994-10-07T00:00:00"/>
    <x v="4"/>
    <x v="9"/>
    <n v="280"/>
    <x v="3"/>
    <n v="11"/>
    <n v="131.84"/>
  </r>
  <r>
    <d v="1994-10-08T00:00:00"/>
    <x v="4"/>
    <x v="9"/>
    <n v="281"/>
    <x v="20"/>
    <n v="12"/>
    <n v="132.41999999999999"/>
  </r>
  <r>
    <d v="1994-10-09T00:00:00"/>
    <x v="4"/>
    <x v="9"/>
    <n v="282"/>
    <x v="20"/>
    <n v="22"/>
    <n v="132.4"/>
  </r>
  <r>
    <d v="1994-10-10T00:00:00"/>
    <x v="4"/>
    <x v="9"/>
    <n v="283"/>
    <x v="20"/>
    <n v="70"/>
    <n v="132.26"/>
  </r>
  <r>
    <d v="1994-10-11T00:00:00"/>
    <x v="4"/>
    <x v="9"/>
    <n v="284"/>
    <x v="96"/>
    <n v="31"/>
    <n v="132.06"/>
  </r>
  <r>
    <d v="1994-10-12T00:00:00"/>
    <x v="4"/>
    <x v="9"/>
    <n v="285"/>
    <x v="86"/>
    <n v="20"/>
    <n v="131.84"/>
  </r>
  <r>
    <d v="1994-10-13T00:00:00"/>
    <x v="4"/>
    <x v="9"/>
    <n v="286"/>
    <x v="86"/>
    <n v="17"/>
    <n v="131.66"/>
  </r>
  <r>
    <d v="1994-10-14T00:00:00"/>
    <x v="4"/>
    <x v="9"/>
    <n v="287"/>
    <x v="3"/>
    <n v="20"/>
    <n v="131.38"/>
  </r>
  <r>
    <d v="1994-10-15T00:00:00"/>
    <x v="4"/>
    <x v="9"/>
    <n v="288"/>
    <x v="171"/>
    <n v="14"/>
    <n v="131.19"/>
  </r>
  <r>
    <d v="1994-10-16T00:00:00"/>
    <x v="4"/>
    <x v="9"/>
    <n v="289"/>
    <x v="309"/>
    <n v="13"/>
    <n v="130.96"/>
  </r>
  <r>
    <d v="1994-10-17T00:00:00"/>
    <x v="4"/>
    <x v="9"/>
    <n v="290"/>
    <x v="171"/>
    <n v="14"/>
    <n v="130.77000000000001"/>
  </r>
  <r>
    <d v="1994-10-18T00:00:00"/>
    <x v="4"/>
    <x v="9"/>
    <n v="291"/>
    <x v="86"/>
    <n v="15"/>
    <n v="131.06"/>
  </r>
  <r>
    <d v="1994-10-19T00:00:00"/>
    <x v="4"/>
    <x v="9"/>
    <n v="292"/>
    <x v="3"/>
    <n v="25"/>
    <n v="131.30000000000001"/>
  </r>
  <r>
    <d v="1994-10-20T00:00:00"/>
    <x v="4"/>
    <x v="9"/>
    <n v="293"/>
    <x v="3"/>
    <n v="151"/>
    <n v="131.96"/>
  </r>
  <r>
    <d v="1994-10-21T00:00:00"/>
    <x v="4"/>
    <x v="9"/>
    <n v="294"/>
    <x v="3"/>
    <n v="33"/>
    <n v="132"/>
  </r>
  <r>
    <d v="1994-10-22T00:00:00"/>
    <x v="4"/>
    <x v="9"/>
    <n v="295"/>
    <x v="310"/>
    <n v="73"/>
    <n v="132.41999999999999"/>
  </r>
  <r>
    <d v="1994-10-23T00:00:00"/>
    <x v="4"/>
    <x v="9"/>
    <n v="296"/>
    <x v="310"/>
    <n v="97"/>
    <n v="134.4"/>
  </r>
  <r>
    <d v="1994-10-24T00:00:00"/>
    <x v="4"/>
    <x v="9"/>
    <n v="297"/>
    <x v="310"/>
    <n v="79"/>
    <n v="134.80000000000001"/>
  </r>
  <r>
    <d v="1994-10-25T00:00:00"/>
    <x v="4"/>
    <x v="9"/>
    <n v="298"/>
    <x v="310"/>
    <n v="36"/>
    <n v="134.74"/>
  </r>
  <r>
    <d v="1994-10-26T00:00:00"/>
    <x v="4"/>
    <x v="9"/>
    <n v="299"/>
    <x v="310"/>
    <n v="24"/>
    <n v="134.66"/>
  </r>
  <r>
    <d v="1994-10-27T00:00:00"/>
    <x v="4"/>
    <x v="9"/>
    <n v="300"/>
    <x v="0"/>
    <n v="21"/>
    <n v="134.84"/>
  </r>
  <r>
    <d v="1994-10-28T00:00:00"/>
    <x v="4"/>
    <x v="9"/>
    <n v="301"/>
    <x v="3"/>
    <n v="19"/>
    <n v="134.12"/>
  </r>
  <r>
    <d v="1994-10-29T00:00:00"/>
    <x v="4"/>
    <x v="9"/>
    <n v="302"/>
    <x v="311"/>
    <n v="18"/>
    <n v="134.13999999999999"/>
  </r>
  <r>
    <d v="1994-10-30T00:00:00"/>
    <x v="4"/>
    <x v="9"/>
    <n v="303"/>
    <x v="311"/>
    <n v="19"/>
    <n v="134.13999999999999"/>
  </r>
  <r>
    <d v="1994-10-31T00:00:00"/>
    <x v="4"/>
    <x v="9"/>
    <n v="304"/>
    <x v="311"/>
    <n v="18"/>
    <n v="134.11000000000001"/>
  </r>
  <r>
    <d v="1994-11-01T00:00:00"/>
    <x v="4"/>
    <x v="10"/>
    <n v="305"/>
    <x v="12"/>
    <n v="18"/>
    <n v="134.09"/>
  </r>
  <r>
    <d v="1994-11-02T00:00:00"/>
    <x v="4"/>
    <x v="10"/>
    <n v="306"/>
    <x v="3"/>
    <n v="15"/>
    <n v="134.02000000000001"/>
  </r>
  <r>
    <d v="1994-11-03T00:00:00"/>
    <x v="4"/>
    <x v="10"/>
    <n v="307"/>
    <x v="3"/>
    <n v="15"/>
    <n v="133.94"/>
  </r>
  <r>
    <d v="1994-11-04T00:00:00"/>
    <x v="4"/>
    <x v="10"/>
    <n v="308"/>
    <x v="3"/>
    <n v="16"/>
    <n v="133.94"/>
  </r>
  <r>
    <d v="1994-11-05T00:00:00"/>
    <x v="4"/>
    <x v="10"/>
    <n v="309"/>
    <x v="312"/>
    <n v="15"/>
    <n v="134"/>
  </r>
  <r>
    <d v="1994-11-06T00:00:00"/>
    <x v="4"/>
    <x v="10"/>
    <n v="310"/>
    <x v="312"/>
    <n v="97"/>
    <n v="134.69999999999999"/>
  </r>
  <r>
    <d v="1994-11-07T00:00:00"/>
    <x v="4"/>
    <x v="10"/>
    <n v="311"/>
    <x v="312"/>
    <n v="134"/>
    <n v="134.44"/>
  </r>
  <r>
    <d v="1994-11-08T00:00:00"/>
    <x v="4"/>
    <x v="10"/>
    <n v="312"/>
    <x v="313"/>
    <n v="128"/>
    <n v="134.47"/>
  </r>
  <r>
    <d v="1994-11-09T00:00:00"/>
    <x v="4"/>
    <x v="10"/>
    <n v="313"/>
    <x v="15"/>
    <n v="120"/>
    <n v="134.63"/>
  </r>
  <r>
    <d v="1994-11-10T00:00:00"/>
    <x v="4"/>
    <x v="10"/>
    <n v="314"/>
    <x v="27"/>
    <n v="160"/>
    <n v="134.77000000000001"/>
  </r>
  <r>
    <d v="1994-11-11T00:00:00"/>
    <x v="4"/>
    <x v="10"/>
    <n v="315"/>
    <x v="314"/>
    <n v="86"/>
    <n v="134.53"/>
  </r>
  <r>
    <d v="1994-11-12T00:00:00"/>
    <x v="4"/>
    <x v="10"/>
    <n v="316"/>
    <x v="314"/>
    <n v="38"/>
    <n v="134.71"/>
  </r>
  <r>
    <d v="1994-11-13T00:00:00"/>
    <x v="4"/>
    <x v="10"/>
    <n v="317"/>
    <x v="314"/>
    <n v="29"/>
    <n v="134.81"/>
  </r>
  <r>
    <d v="1994-11-14T00:00:00"/>
    <x v="4"/>
    <x v="10"/>
    <n v="318"/>
    <x v="314"/>
    <n v="24"/>
    <n v="134.81"/>
  </r>
  <r>
    <d v="1994-11-15T00:00:00"/>
    <x v="4"/>
    <x v="10"/>
    <n v="319"/>
    <x v="3"/>
    <n v="22"/>
    <n v="134.79"/>
  </r>
  <r>
    <d v="1994-11-16T00:00:00"/>
    <x v="4"/>
    <x v="10"/>
    <n v="320"/>
    <x v="105"/>
    <n v="20"/>
    <n v="134.77000000000001"/>
  </r>
  <r>
    <d v="1994-11-17T00:00:00"/>
    <x v="4"/>
    <x v="10"/>
    <n v="321"/>
    <x v="105"/>
    <n v="31"/>
    <n v="134.69"/>
  </r>
  <r>
    <d v="1994-11-18T00:00:00"/>
    <x v="4"/>
    <x v="10"/>
    <n v="322"/>
    <x v="3"/>
    <n v="21"/>
    <n v="134.63"/>
  </r>
  <r>
    <d v="1994-11-19T00:00:00"/>
    <x v="4"/>
    <x v="10"/>
    <n v="323"/>
    <x v="311"/>
    <n v="19"/>
    <n v="134.59"/>
  </r>
  <r>
    <d v="1994-11-20T00:00:00"/>
    <x v="4"/>
    <x v="10"/>
    <n v="324"/>
    <x v="311"/>
    <n v="23"/>
    <n v="134.59"/>
  </r>
  <r>
    <d v="1994-11-21T00:00:00"/>
    <x v="4"/>
    <x v="10"/>
    <n v="325"/>
    <x v="311"/>
    <n v="83"/>
    <n v="134.65"/>
  </r>
  <r>
    <d v="1994-11-22T00:00:00"/>
    <x v="4"/>
    <x v="10"/>
    <n v="326"/>
    <x v="59"/>
    <n v="55"/>
    <n v="134.6"/>
  </r>
  <r>
    <d v="1994-11-23T00:00:00"/>
    <x v="4"/>
    <x v="10"/>
    <n v="327"/>
    <x v="105"/>
    <n v="33"/>
    <n v="134.54"/>
  </r>
  <r>
    <d v="1994-11-24T00:00:00"/>
    <x v="4"/>
    <x v="10"/>
    <n v="328"/>
    <x v="315"/>
    <n v="21"/>
    <n v="134.47"/>
  </r>
  <r>
    <d v="1994-11-25T00:00:00"/>
    <x v="4"/>
    <x v="10"/>
    <n v="329"/>
    <x v="315"/>
    <n v="51"/>
    <n v="134.63999999999999"/>
  </r>
  <r>
    <d v="1994-11-26T00:00:00"/>
    <x v="4"/>
    <x v="10"/>
    <n v="330"/>
    <x v="315"/>
    <n v="48"/>
    <n v="134.18"/>
  </r>
  <r>
    <d v="1994-11-27T00:00:00"/>
    <x v="4"/>
    <x v="10"/>
    <n v="331"/>
    <x v="315"/>
    <n v="75"/>
    <n v="134.30000000000001"/>
  </r>
  <r>
    <d v="1994-11-28T00:00:00"/>
    <x v="4"/>
    <x v="10"/>
    <n v="332"/>
    <x v="315"/>
    <n v="32"/>
    <n v="134.54"/>
  </r>
  <r>
    <d v="1994-11-29T00:00:00"/>
    <x v="4"/>
    <x v="10"/>
    <n v="333"/>
    <x v="105"/>
    <n v="77"/>
    <n v="134.57"/>
  </r>
  <r>
    <d v="1994-11-30T00:00:00"/>
    <x v="4"/>
    <x v="10"/>
    <n v="334"/>
    <x v="20"/>
    <n v="119"/>
    <n v="134.77000000000001"/>
  </r>
  <r>
    <d v="1994-12-01T00:00:00"/>
    <x v="4"/>
    <x v="11"/>
    <n v="335"/>
    <x v="109"/>
    <n v="128"/>
    <n v="134.65"/>
  </r>
  <r>
    <d v="1994-12-02T00:00:00"/>
    <x v="4"/>
    <x v="11"/>
    <n v="336"/>
    <x v="316"/>
    <n v="297"/>
    <n v="134.15"/>
  </r>
  <r>
    <d v="1994-12-03T00:00:00"/>
    <x v="4"/>
    <x v="11"/>
    <n v="337"/>
    <x v="298"/>
    <n v="100"/>
    <n v="133.97"/>
  </r>
  <r>
    <d v="1994-12-04T00:00:00"/>
    <x v="4"/>
    <x v="11"/>
    <n v="338"/>
    <x v="298"/>
    <n v="113"/>
    <n v="134.65"/>
  </r>
  <r>
    <d v="1994-12-05T00:00:00"/>
    <x v="4"/>
    <x v="11"/>
    <n v="339"/>
    <x v="298"/>
    <n v="67"/>
    <n v="134.33000000000001"/>
  </r>
  <r>
    <d v="1994-12-06T00:00:00"/>
    <x v="4"/>
    <x v="11"/>
    <n v="340"/>
    <x v="17"/>
    <n v="53"/>
    <n v="134.55000000000001"/>
  </r>
  <r>
    <d v="1994-12-07T00:00:00"/>
    <x v="4"/>
    <x v="11"/>
    <n v="341"/>
    <x v="317"/>
    <n v="40"/>
    <n v="134.69"/>
  </r>
  <r>
    <d v="1994-12-08T00:00:00"/>
    <x v="4"/>
    <x v="11"/>
    <n v="342"/>
    <x v="36"/>
    <n v="37"/>
    <n v="134.77000000000001"/>
  </r>
  <r>
    <d v="1994-12-09T00:00:00"/>
    <x v="4"/>
    <x v="11"/>
    <n v="343"/>
    <x v="249"/>
    <n v="45"/>
    <n v="134.79"/>
  </r>
  <r>
    <d v="1994-12-10T00:00:00"/>
    <x v="4"/>
    <x v="11"/>
    <n v="344"/>
    <x v="318"/>
    <n v="30"/>
    <n v="134.78"/>
  </r>
  <r>
    <d v="1994-12-11T00:00:00"/>
    <x v="4"/>
    <x v="11"/>
    <n v="345"/>
    <x v="318"/>
    <n v="33"/>
    <n v="134.78"/>
  </r>
  <r>
    <d v="1994-12-12T00:00:00"/>
    <x v="4"/>
    <x v="11"/>
    <n v="346"/>
    <x v="318"/>
    <n v="24"/>
    <n v="134.80000000000001"/>
  </r>
  <r>
    <d v="1994-12-13T00:00:00"/>
    <x v="4"/>
    <x v="11"/>
    <n v="347"/>
    <x v="74"/>
    <n v="31"/>
    <n v="134.80000000000001"/>
  </r>
  <r>
    <d v="1994-12-14T00:00:00"/>
    <x v="4"/>
    <x v="11"/>
    <n v="348"/>
    <x v="105"/>
    <n v="28"/>
    <n v="134.78"/>
  </r>
  <r>
    <d v="1994-12-15T00:00:00"/>
    <x v="4"/>
    <x v="11"/>
    <n v="349"/>
    <x v="10"/>
    <n v="24"/>
    <n v="134.82"/>
  </r>
  <r>
    <d v="1994-12-16T00:00:00"/>
    <x v="4"/>
    <x v="11"/>
    <n v="350"/>
    <x v="3"/>
    <n v="22"/>
    <n v="134.80000000000001"/>
  </r>
  <r>
    <d v="1994-12-17T00:00:00"/>
    <x v="4"/>
    <x v="11"/>
    <n v="351"/>
    <x v="319"/>
    <n v="38"/>
    <n v="134.72"/>
  </r>
  <r>
    <d v="1994-12-18T00:00:00"/>
    <x v="4"/>
    <x v="11"/>
    <n v="352"/>
    <x v="319"/>
    <n v="25"/>
    <n v="134.63"/>
  </r>
  <r>
    <d v="1994-12-19T00:00:00"/>
    <x v="4"/>
    <x v="11"/>
    <n v="353"/>
    <x v="319"/>
    <n v="22"/>
    <n v="134.54"/>
  </r>
  <r>
    <d v="1994-12-20T00:00:00"/>
    <x v="4"/>
    <x v="11"/>
    <n v="354"/>
    <x v="3"/>
    <n v="20"/>
    <n v="134.46"/>
  </r>
  <r>
    <d v="1994-12-21T00:00:00"/>
    <x v="4"/>
    <x v="11"/>
    <n v="355"/>
    <x v="3"/>
    <n v="19"/>
    <n v="134.35"/>
  </r>
  <r>
    <d v="1994-12-22T00:00:00"/>
    <x v="4"/>
    <x v="11"/>
    <n v="356"/>
    <x v="144"/>
    <n v="23"/>
    <n v="134.22999999999999"/>
  </r>
  <r>
    <d v="1994-12-23T00:00:00"/>
    <x v="4"/>
    <x v="11"/>
    <n v="357"/>
    <x v="17"/>
    <n v="26"/>
    <n v="134.16999999999999"/>
  </r>
  <r>
    <d v="1994-12-24T00:00:00"/>
    <x v="4"/>
    <x v="11"/>
    <n v="358"/>
    <x v="320"/>
    <n v="29"/>
    <n v="134.08000000000001"/>
  </r>
  <r>
    <d v="1994-12-25T00:00:00"/>
    <x v="4"/>
    <x v="11"/>
    <n v="359"/>
    <x v="320"/>
    <n v="40"/>
    <n v="133.97999999999999"/>
  </r>
  <r>
    <d v="1994-12-26T00:00:00"/>
    <x v="4"/>
    <x v="11"/>
    <n v="360"/>
    <x v="320"/>
    <n v="27"/>
    <n v="133.86000000000001"/>
  </r>
  <r>
    <d v="1994-12-27T00:00:00"/>
    <x v="4"/>
    <x v="11"/>
    <n v="361"/>
    <x v="320"/>
    <n v="26"/>
    <n v="133.82"/>
  </r>
  <r>
    <d v="1994-12-28T00:00:00"/>
    <x v="4"/>
    <x v="11"/>
    <n v="362"/>
    <x v="120"/>
    <n v="40"/>
    <n v="133.72"/>
  </r>
  <r>
    <d v="1994-12-29T00:00:00"/>
    <x v="4"/>
    <x v="11"/>
    <n v="363"/>
    <x v="3"/>
    <n v="28"/>
    <n v="133.58000000000001"/>
  </r>
  <r>
    <d v="1994-12-30T00:00:00"/>
    <x v="4"/>
    <x v="11"/>
    <n v="364"/>
    <x v="3"/>
    <n v="26"/>
    <n v="133.41"/>
  </r>
  <r>
    <d v="1994-12-31T00:00:00"/>
    <x v="4"/>
    <x v="11"/>
    <n v="365"/>
    <x v="316"/>
    <n v="25"/>
    <n v="133.26"/>
  </r>
  <r>
    <d v="1995-01-01T00:00:00"/>
    <x v="5"/>
    <x v="0"/>
    <n v="1"/>
    <x v="316"/>
    <n v="33"/>
    <n v="133.11000000000001"/>
  </r>
  <r>
    <d v="1995-01-02T00:00:00"/>
    <x v="5"/>
    <x v="0"/>
    <n v="2"/>
    <x v="316"/>
    <n v="38"/>
    <n v="132.96"/>
  </r>
  <r>
    <d v="1995-01-03T00:00:00"/>
    <x v="5"/>
    <x v="0"/>
    <n v="3"/>
    <x v="3"/>
    <n v="32"/>
    <n v="132.82"/>
  </r>
  <r>
    <d v="1995-01-04T00:00:00"/>
    <x v="5"/>
    <x v="0"/>
    <n v="4"/>
    <x v="3"/>
    <n v="28"/>
    <n v="132.69999999999999"/>
  </r>
  <r>
    <d v="1995-01-05T00:00:00"/>
    <x v="5"/>
    <x v="0"/>
    <n v="5"/>
    <x v="321"/>
    <n v="25"/>
    <n v="132.54"/>
  </r>
  <r>
    <d v="1995-01-06T00:00:00"/>
    <x v="5"/>
    <x v="0"/>
    <n v="6"/>
    <x v="321"/>
    <n v="23"/>
    <n v="132.37"/>
  </r>
  <r>
    <d v="1995-01-07T00:00:00"/>
    <x v="5"/>
    <x v="0"/>
    <n v="7"/>
    <x v="321"/>
    <n v="22"/>
    <n v="132.21"/>
  </r>
  <r>
    <d v="1995-01-08T00:00:00"/>
    <x v="5"/>
    <x v="0"/>
    <n v="8"/>
    <x v="321"/>
    <n v="21"/>
    <n v="132"/>
  </r>
  <r>
    <d v="1995-01-09T00:00:00"/>
    <x v="5"/>
    <x v="0"/>
    <n v="9"/>
    <x v="321"/>
    <n v="39"/>
    <n v="131.82"/>
  </r>
  <r>
    <d v="1995-01-10T00:00:00"/>
    <x v="5"/>
    <x v="0"/>
    <n v="10"/>
    <x v="321"/>
    <n v="27"/>
    <n v="131.78"/>
  </r>
  <r>
    <d v="1995-01-11T00:00:00"/>
    <x v="5"/>
    <x v="0"/>
    <n v="11"/>
    <x v="322"/>
    <n v="34"/>
    <n v="131.63999999999999"/>
  </r>
  <r>
    <d v="1995-01-12T00:00:00"/>
    <x v="5"/>
    <x v="0"/>
    <n v="12"/>
    <x v="323"/>
    <n v="87"/>
    <n v="131.9"/>
  </r>
  <r>
    <d v="1995-01-13T00:00:00"/>
    <x v="5"/>
    <x v="0"/>
    <n v="13"/>
    <x v="211"/>
    <n v="52"/>
    <n v="131.88"/>
  </r>
  <r>
    <d v="1995-01-14T00:00:00"/>
    <x v="5"/>
    <x v="0"/>
    <n v="14"/>
    <x v="324"/>
    <n v="50"/>
    <n v="131.74"/>
  </r>
  <r>
    <d v="1995-01-15T00:00:00"/>
    <x v="5"/>
    <x v="0"/>
    <n v="15"/>
    <x v="324"/>
    <n v="49"/>
    <n v="131.66"/>
  </r>
  <r>
    <d v="1995-01-16T00:00:00"/>
    <x v="5"/>
    <x v="0"/>
    <n v="16"/>
    <x v="324"/>
    <n v="37"/>
    <n v="131.49"/>
  </r>
  <r>
    <d v="1995-01-17T00:00:00"/>
    <x v="5"/>
    <x v="0"/>
    <n v="17"/>
    <x v="3"/>
    <n v="29"/>
    <n v="131.27000000000001"/>
  </r>
  <r>
    <d v="1995-01-18T00:00:00"/>
    <x v="5"/>
    <x v="0"/>
    <n v="18"/>
    <x v="3"/>
    <n v="26"/>
    <n v="131.07"/>
  </r>
  <r>
    <d v="1995-01-19T00:00:00"/>
    <x v="5"/>
    <x v="0"/>
    <n v="19"/>
    <x v="3"/>
    <n v="24"/>
    <n v="130.9"/>
  </r>
  <r>
    <d v="1995-01-20T00:00:00"/>
    <x v="5"/>
    <x v="0"/>
    <n v="20"/>
    <x v="3"/>
    <n v="23"/>
    <n v="130.68"/>
  </r>
  <r>
    <d v="1995-01-21T00:00:00"/>
    <x v="5"/>
    <x v="0"/>
    <n v="21"/>
    <x v="325"/>
    <n v="23"/>
    <n v="130.46"/>
  </r>
  <r>
    <d v="1995-01-22T00:00:00"/>
    <x v="5"/>
    <x v="0"/>
    <n v="22"/>
    <x v="325"/>
    <n v="22"/>
    <n v="130.25"/>
  </r>
  <r>
    <d v="1995-01-23T00:00:00"/>
    <x v="5"/>
    <x v="0"/>
    <n v="23"/>
    <x v="325"/>
    <n v="21"/>
    <n v="129.99"/>
  </r>
  <r>
    <d v="1995-01-24T00:00:00"/>
    <x v="5"/>
    <x v="0"/>
    <n v="24"/>
    <x v="326"/>
    <n v="22"/>
    <n v="129.74"/>
  </r>
  <r>
    <d v="1995-01-25T00:00:00"/>
    <x v="5"/>
    <x v="0"/>
    <n v="25"/>
    <x v="326"/>
    <n v="19"/>
    <n v="129.52000000000001"/>
  </r>
  <r>
    <d v="1995-01-26T00:00:00"/>
    <x v="5"/>
    <x v="0"/>
    <n v="26"/>
    <x v="327"/>
    <n v="127"/>
    <n v="130.04"/>
  </r>
  <r>
    <d v="1995-01-27T00:00:00"/>
    <x v="5"/>
    <x v="0"/>
    <n v="27"/>
    <x v="328"/>
    <n v="146"/>
    <n v="130.32"/>
  </r>
  <r>
    <d v="1995-01-28T00:00:00"/>
    <x v="5"/>
    <x v="0"/>
    <n v="28"/>
    <x v="328"/>
    <n v="157"/>
    <n v="130.5"/>
  </r>
  <r>
    <d v="1995-01-29T00:00:00"/>
    <x v="5"/>
    <x v="0"/>
    <n v="29"/>
    <x v="328"/>
    <n v="45"/>
    <n v="130.47999999999999"/>
  </r>
  <r>
    <d v="1995-01-30T00:00:00"/>
    <x v="5"/>
    <x v="0"/>
    <n v="30"/>
    <x v="328"/>
    <n v="33"/>
    <n v="130.36000000000001"/>
  </r>
  <r>
    <d v="1995-01-31T00:00:00"/>
    <x v="5"/>
    <x v="0"/>
    <n v="31"/>
    <x v="329"/>
    <n v="28"/>
    <n v="130.19"/>
  </r>
  <r>
    <d v="1995-02-01T00:00:00"/>
    <x v="5"/>
    <x v="1"/>
    <n v="32"/>
    <x v="196"/>
    <n v="24"/>
    <n v="129.97999999999999"/>
  </r>
  <r>
    <d v="1995-02-02T00:00:00"/>
    <x v="5"/>
    <x v="1"/>
    <n v="33"/>
    <x v="329"/>
    <n v="24"/>
    <n v="129.76"/>
  </r>
  <r>
    <d v="1995-02-03T00:00:00"/>
    <x v="5"/>
    <x v="1"/>
    <n v="34"/>
    <x v="3"/>
    <n v="22"/>
    <n v="129.54"/>
  </r>
  <r>
    <d v="1995-02-04T00:00:00"/>
    <x v="5"/>
    <x v="1"/>
    <n v="35"/>
    <x v="3"/>
    <n v="21"/>
    <n v="129.32"/>
  </r>
  <r>
    <d v="1995-02-05T00:00:00"/>
    <x v="5"/>
    <x v="1"/>
    <n v="36"/>
    <x v="3"/>
    <n v="20"/>
    <n v="129.04"/>
  </r>
  <r>
    <d v="1995-02-06T00:00:00"/>
    <x v="5"/>
    <x v="1"/>
    <n v="37"/>
    <x v="3"/>
    <n v="20"/>
    <n v="128.80000000000001"/>
  </r>
  <r>
    <d v="1995-02-07T00:00:00"/>
    <x v="5"/>
    <x v="1"/>
    <n v="38"/>
    <x v="206"/>
    <n v="23"/>
    <m/>
  </r>
  <r>
    <d v="1995-02-08T00:00:00"/>
    <x v="5"/>
    <x v="1"/>
    <n v="39"/>
    <x v="191"/>
    <n v="24"/>
    <m/>
  </r>
  <r>
    <d v="1995-02-09T00:00:00"/>
    <x v="5"/>
    <x v="1"/>
    <n v="40"/>
    <x v="198"/>
    <n v="20"/>
    <m/>
  </r>
  <r>
    <d v="1995-02-10T00:00:00"/>
    <x v="5"/>
    <x v="1"/>
    <n v="41"/>
    <x v="3"/>
    <n v="19"/>
    <n v="128.04"/>
  </r>
  <r>
    <d v="1995-02-11T00:00:00"/>
    <x v="5"/>
    <x v="1"/>
    <n v="42"/>
    <x v="330"/>
    <n v="29"/>
    <n v="127.88"/>
  </r>
  <r>
    <d v="1995-02-12T00:00:00"/>
    <x v="5"/>
    <x v="1"/>
    <n v="43"/>
    <x v="330"/>
    <n v="21"/>
    <n v="127.66"/>
  </r>
  <r>
    <d v="1995-02-13T00:00:00"/>
    <x v="5"/>
    <x v="1"/>
    <n v="44"/>
    <x v="330"/>
    <n v="19"/>
    <n v="127.42"/>
  </r>
  <r>
    <d v="1995-02-14T00:00:00"/>
    <x v="5"/>
    <x v="1"/>
    <n v="45"/>
    <x v="330"/>
    <n v="18"/>
    <n v="127.16"/>
  </r>
  <r>
    <d v="1995-02-15T00:00:00"/>
    <x v="5"/>
    <x v="1"/>
    <n v="46"/>
    <x v="331"/>
    <n v="32"/>
    <n v="126.9"/>
  </r>
  <r>
    <d v="1995-02-16T00:00:00"/>
    <x v="5"/>
    <x v="1"/>
    <n v="47"/>
    <x v="332"/>
    <n v="53"/>
    <n v="126.68"/>
  </r>
  <r>
    <d v="1995-02-17T00:00:00"/>
    <x v="5"/>
    <x v="1"/>
    <n v="48"/>
    <x v="322"/>
    <n v="40"/>
    <n v="126.48"/>
  </r>
  <r>
    <d v="1995-02-18T00:00:00"/>
    <x v="5"/>
    <x v="1"/>
    <n v="49"/>
    <x v="333"/>
    <n v="35"/>
    <n v="126.33"/>
  </r>
  <r>
    <d v="1995-02-19T00:00:00"/>
    <x v="5"/>
    <x v="1"/>
    <n v="50"/>
    <x v="333"/>
    <n v="49"/>
    <n v="126.24"/>
  </r>
  <r>
    <d v="1995-02-20T00:00:00"/>
    <x v="5"/>
    <x v="1"/>
    <n v="51"/>
    <x v="333"/>
    <n v="40"/>
    <n v="126.14"/>
  </r>
  <r>
    <d v="1995-02-21T00:00:00"/>
    <x v="5"/>
    <x v="1"/>
    <n v="52"/>
    <x v="333"/>
    <n v="69"/>
    <n v="128.30000000000001"/>
  </r>
  <r>
    <d v="1995-02-22T00:00:00"/>
    <x v="5"/>
    <x v="1"/>
    <n v="53"/>
    <x v="196"/>
    <n v="38"/>
    <n v="129.16"/>
  </r>
  <r>
    <d v="1995-02-23T00:00:00"/>
    <x v="5"/>
    <x v="1"/>
    <n v="54"/>
    <x v="190"/>
    <n v="28"/>
    <n v="129.28"/>
  </r>
  <r>
    <d v="1995-02-24T00:00:00"/>
    <x v="5"/>
    <x v="1"/>
    <n v="55"/>
    <x v="3"/>
    <n v="26"/>
    <n v="129.26"/>
  </r>
  <r>
    <d v="1995-02-25T00:00:00"/>
    <x v="5"/>
    <x v="1"/>
    <n v="56"/>
    <x v="334"/>
    <n v="203"/>
    <n v="134.18"/>
  </r>
  <r>
    <d v="1995-02-26T00:00:00"/>
    <x v="5"/>
    <x v="1"/>
    <n v="57"/>
    <x v="334"/>
    <n v="54"/>
    <n v="134.47999999999999"/>
  </r>
  <r>
    <d v="1995-02-27T00:00:00"/>
    <x v="5"/>
    <x v="1"/>
    <n v="58"/>
    <x v="334"/>
    <n v="234"/>
    <n v="134.52000000000001"/>
  </r>
  <r>
    <d v="1995-02-28T00:00:00"/>
    <x v="5"/>
    <x v="1"/>
    <n v="59"/>
    <x v="335"/>
    <n v="219"/>
    <n v="134.34"/>
  </r>
  <r>
    <d v="1995-03-01T00:00:00"/>
    <x v="5"/>
    <x v="2"/>
    <n v="60"/>
    <x v="202"/>
    <n v="52"/>
    <n v="134.74"/>
  </r>
  <r>
    <d v="1995-03-02T00:00:00"/>
    <x v="5"/>
    <x v="2"/>
    <n v="61"/>
    <x v="326"/>
    <n v="37"/>
    <n v="134.86000000000001"/>
  </r>
  <r>
    <d v="1995-03-03T00:00:00"/>
    <x v="5"/>
    <x v="2"/>
    <n v="62"/>
    <x v="3"/>
    <n v="31"/>
    <n v="134.62"/>
  </r>
  <r>
    <d v="1995-03-04T00:00:00"/>
    <x v="5"/>
    <x v="2"/>
    <n v="63"/>
    <x v="210"/>
    <n v="47"/>
    <n v="134.66"/>
  </r>
  <r>
    <d v="1995-03-05T00:00:00"/>
    <x v="5"/>
    <x v="2"/>
    <n v="64"/>
    <x v="210"/>
    <n v="46"/>
    <n v="134.91999999999999"/>
  </r>
  <r>
    <d v="1995-03-06T00:00:00"/>
    <x v="5"/>
    <x v="2"/>
    <n v="65"/>
    <x v="210"/>
    <n v="29"/>
    <n v="134.91999999999999"/>
  </r>
  <r>
    <d v="1995-03-07T00:00:00"/>
    <x v="5"/>
    <x v="2"/>
    <n v="66"/>
    <x v="336"/>
    <n v="92"/>
    <n v="134.62"/>
  </r>
  <r>
    <d v="1995-03-08T00:00:00"/>
    <x v="5"/>
    <x v="2"/>
    <n v="67"/>
    <x v="337"/>
    <n v="47"/>
    <n v="134.69999999999999"/>
  </r>
  <r>
    <d v="1995-03-09T00:00:00"/>
    <x v="5"/>
    <x v="2"/>
    <n v="68"/>
    <x v="338"/>
    <n v="124"/>
    <n v="134.80000000000001"/>
  </r>
  <r>
    <d v="1995-03-10T00:00:00"/>
    <x v="5"/>
    <x v="2"/>
    <n v="69"/>
    <x v="198"/>
    <n v="49"/>
    <n v="134.86000000000001"/>
  </r>
  <r>
    <d v="1995-03-11T00:00:00"/>
    <x v="5"/>
    <x v="2"/>
    <n v="70"/>
    <x v="339"/>
    <n v="32"/>
    <n v="134.84"/>
  </r>
  <r>
    <d v="1995-03-12T00:00:00"/>
    <x v="5"/>
    <x v="2"/>
    <n v="71"/>
    <x v="339"/>
    <n v="39"/>
    <n v="134.87"/>
  </r>
  <r>
    <d v="1995-03-13T00:00:00"/>
    <x v="5"/>
    <x v="2"/>
    <n v="72"/>
    <x v="339"/>
    <n v="73"/>
    <n v="134.61000000000001"/>
  </r>
  <r>
    <d v="1995-03-14T00:00:00"/>
    <x v="5"/>
    <x v="2"/>
    <n v="73"/>
    <x v="340"/>
    <n v="50"/>
    <n v="134.83000000000001"/>
  </r>
  <r>
    <d v="1995-03-15T00:00:00"/>
    <x v="5"/>
    <x v="2"/>
    <n v="74"/>
    <x v="191"/>
    <n v="35"/>
    <n v="134.85"/>
  </r>
  <r>
    <d v="1995-03-16T00:00:00"/>
    <x v="5"/>
    <x v="2"/>
    <n v="75"/>
    <x v="3"/>
    <n v="31"/>
    <n v="134.81"/>
  </r>
  <r>
    <d v="1995-03-17T00:00:00"/>
    <x v="5"/>
    <x v="2"/>
    <n v="76"/>
    <x v="3"/>
    <n v="27"/>
    <n v="134.71"/>
  </r>
  <r>
    <d v="1995-03-18T00:00:00"/>
    <x v="5"/>
    <x v="2"/>
    <n v="77"/>
    <x v="3"/>
    <n v="26"/>
    <n v="134.61000000000001"/>
  </r>
  <r>
    <d v="1995-03-19T00:00:00"/>
    <x v="5"/>
    <x v="2"/>
    <n v="78"/>
    <x v="3"/>
    <n v="24"/>
    <n v="134.49"/>
  </r>
  <r>
    <d v="1995-03-20T00:00:00"/>
    <x v="5"/>
    <x v="2"/>
    <n v="79"/>
    <x v="3"/>
    <n v="23"/>
    <n v="134.37"/>
  </r>
  <r>
    <d v="1995-03-21T00:00:00"/>
    <x v="5"/>
    <x v="2"/>
    <n v="80"/>
    <x v="202"/>
    <n v="22"/>
    <n v="134.22"/>
  </r>
  <r>
    <d v="1995-03-22T00:00:00"/>
    <x v="5"/>
    <x v="2"/>
    <n v="81"/>
    <x v="3"/>
    <n v="22"/>
    <n v="134.07"/>
  </r>
  <r>
    <d v="1995-03-23T00:00:00"/>
    <x v="5"/>
    <x v="2"/>
    <n v="82"/>
    <x v="3"/>
    <n v="20"/>
    <n v="133.91"/>
  </r>
  <r>
    <d v="1995-03-24T00:00:00"/>
    <x v="5"/>
    <x v="2"/>
    <n v="83"/>
    <x v="3"/>
    <n v="20"/>
    <n v="133.75"/>
  </r>
  <r>
    <d v="1995-03-25T00:00:00"/>
    <x v="5"/>
    <x v="2"/>
    <n v="84"/>
    <x v="341"/>
    <n v="20"/>
    <n v="133.57"/>
  </r>
  <r>
    <d v="1995-03-26T00:00:00"/>
    <x v="5"/>
    <x v="2"/>
    <n v="85"/>
    <x v="341"/>
    <n v="19"/>
    <n v="133.38999999999999"/>
  </r>
  <r>
    <d v="1995-03-27T00:00:00"/>
    <x v="5"/>
    <x v="2"/>
    <n v="86"/>
    <x v="341"/>
    <n v="19"/>
    <n v="133.21"/>
  </r>
  <r>
    <d v="1995-03-28T00:00:00"/>
    <x v="5"/>
    <x v="2"/>
    <n v="87"/>
    <x v="196"/>
    <n v="18"/>
    <n v="133.03"/>
  </r>
  <r>
    <d v="1995-03-29T00:00:00"/>
    <x v="5"/>
    <x v="2"/>
    <n v="88"/>
    <x v="3"/>
    <n v="17"/>
    <n v="132.79"/>
  </r>
  <r>
    <d v="1995-03-30T00:00:00"/>
    <x v="5"/>
    <x v="2"/>
    <n v="89"/>
    <x v="3"/>
    <n v="17"/>
    <n v="132.58000000000001"/>
  </r>
  <r>
    <d v="1995-03-31T00:00:00"/>
    <x v="5"/>
    <x v="2"/>
    <n v="90"/>
    <x v="3"/>
    <n v="17"/>
    <n v="132.37"/>
  </r>
  <r>
    <d v="1995-04-01T00:00:00"/>
    <x v="5"/>
    <x v="3"/>
    <n v="91"/>
    <x v="3"/>
    <n v="17"/>
    <n v="132.18"/>
  </r>
  <r>
    <d v="1995-04-02T00:00:00"/>
    <x v="5"/>
    <x v="3"/>
    <n v="92"/>
    <x v="3"/>
    <n v="16"/>
    <n v="131.91"/>
  </r>
  <r>
    <d v="1995-04-03T00:00:00"/>
    <x v="5"/>
    <x v="3"/>
    <n v="93"/>
    <x v="3"/>
    <n v="15"/>
    <n v="131.66999999999999"/>
  </r>
  <r>
    <d v="1995-04-04T00:00:00"/>
    <x v="5"/>
    <x v="3"/>
    <n v="94"/>
    <x v="3"/>
    <n v="14"/>
    <n v="131.4"/>
  </r>
  <r>
    <d v="1995-04-05T00:00:00"/>
    <x v="5"/>
    <x v="3"/>
    <n v="95"/>
    <x v="197"/>
    <n v="20"/>
    <n v="131.18"/>
  </r>
  <r>
    <d v="1995-04-06T00:00:00"/>
    <x v="5"/>
    <x v="3"/>
    <n v="96"/>
    <x v="216"/>
    <n v="16"/>
    <n v="130.93"/>
  </r>
  <r>
    <d v="1995-04-07T00:00:00"/>
    <x v="5"/>
    <x v="3"/>
    <n v="97"/>
    <x v="216"/>
    <n v="15"/>
    <n v="130.71"/>
  </r>
  <r>
    <d v="1995-04-08T00:00:00"/>
    <x v="5"/>
    <x v="3"/>
    <n v="98"/>
    <x v="3"/>
    <n v="14"/>
    <n v="130.5"/>
  </r>
  <r>
    <d v="1995-04-09T00:00:00"/>
    <x v="5"/>
    <x v="3"/>
    <n v="99"/>
    <x v="3"/>
    <n v="14"/>
    <n v="130.26"/>
  </r>
  <r>
    <d v="1995-04-10T00:00:00"/>
    <x v="5"/>
    <x v="3"/>
    <n v="100"/>
    <x v="3"/>
    <n v="13"/>
    <n v="130.01"/>
  </r>
  <r>
    <d v="1995-04-11T00:00:00"/>
    <x v="5"/>
    <x v="3"/>
    <n v="101"/>
    <x v="329"/>
    <n v="14"/>
    <n v="129.71"/>
  </r>
  <r>
    <d v="1995-04-12T00:00:00"/>
    <x v="5"/>
    <x v="3"/>
    <n v="102"/>
    <x v="342"/>
    <n v="32"/>
    <n v="129.69999999999999"/>
  </r>
  <r>
    <d v="1995-04-13T00:00:00"/>
    <x v="5"/>
    <x v="3"/>
    <n v="103"/>
    <x v="342"/>
    <n v="19"/>
    <n v="129.58000000000001"/>
  </r>
  <r>
    <d v="1995-04-14T00:00:00"/>
    <x v="5"/>
    <x v="3"/>
    <n v="104"/>
    <x v="342"/>
    <n v="17"/>
    <n v="129.35"/>
  </r>
  <r>
    <d v="1995-04-15T00:00:00"/>
    <x v="5"/>
    <x v="3"/>
    <n v="105"/>
    <x v="342"/>
    <n v="26"/>
    <n v="129.26"/>
  </r>
  <r>
    <d v="1995-04-16T00:00:00"/>
    <x v="5"/>
    <x v="3"/>
    <n v="106"/>
    <x v="342"/>
    <n v="55"/>
    <n v="129.22"/>
  </r>
  <r>
    <d v="1995-04-17T00:00:00"/>
    <x v="5"/>
    <x v="3"/>
    <n v="107"/>
    <x v="342"/>
    <n v="24"/>
    <n v="129.11000000000001"/>
  </r>
  <r>
    <d v="1995-04-18T00:00:00"/>
    <x v="5"/>
    <x v="3"/>
    <n v="108"/>
    <x v="326"/>
    <n v="19"/>
    <n v="128.86000000000001"/>
  </r>
  <r>
    <d v="1995-04-19T00:00:00"/>
    <x v="5"/>
    <x v="3"/>
    <n v="109"/>
    <x v="226"/>
    <n v="18"/>
    <n v="128.6"/>
  </r>
  <r>
    <d v="1995-04-20T00:00:00"/>
    <x v="5"/>
    <x v="3"/>
    <n v="110"/>
    <x v="3"/>
    <n v="17"/>
    <n v="128.28"/>
  </r>
  <r>
    <d v="1995-04-21T00:00:00"/>
    <x v="5"/>
    <x v="3"/>
    <n v="111"/>
    <x v="3"/>
    <n v="17"/>
    <n v="127.96"/>
  </r>
  <r>
    <d v="1995-04-22T00:00:00"/>
    <x v="5"/>
    <x v="3"/>
    <n v="112"/>
    <x v="159"/>
    <n v="17"/>
    <n v="127.63"/>
  </r>
  <r>
    <d v="1995-04-23T00:00:00"/>
    <x v="5"/>
    <x v="3"/>
    <n v="113"/>
    <x v="159"/>
    <n v="17"/>
    <n v="127.28"/>
  </r>
  <r>
    <d v="1995-04-24T00:00:00"/>
    <x v="5"/>
    <x v="3"/>
    <n v="114"/>
    <x v="159"/>
    <n v="16"/>
    <n v="126.92"/>
  </r>
  <r>
    <d v="1995-04-25T00:00:00"/>
    <x v="5"/>
    <x v="3"/>
    <n v="115"/>
    <x v="3"/>
    <n v="16"/>
    <n v="126.56"/>
  </r>
  <r>
    <d v="1995-04-26T00:00:00"/>
    <x v="5"/>
    <x v="3"/>
    <n v="116"/>
    <x v="3"/>
    <n v="15"/>
    <n v="126.19"/>
  </r>
  <r>
    <d v="1995-04-27T00:00:00"/>
    <x v="5"/>
    <x v="3"/>
    <n v="117"/>
    <x v="216"/>
    <n v="15"/>
    <n v="125.78"/>
  </r>
  <r>
    <d v="1995-04-28T00:00:00"/>
    <x v="5"/>
    <x v="3"/>
    <n v="118"/>
    <x v="3"/>
    <n v="15"/>
    <m/>
  </r>
  <r>
    <d v="1995-04-29T00:00:00"/>
    <x v="5"/>
    <x v="3"/>
    <n v="119"/>
    <x v="3"/>
    <n v="14"/>
    <m/>
  </r>
  <r>
    <d v="1995-04-30T00:00:00"/>
    <x v="5"/>
    <x v="3"/>
    <n v="120"/>
    <x v="3"/>
    <n v="14"/>
    <m/>
  </r>
  <r>
    <d v="1995-05-01T00:00:00"/>
    <x v="5"/>
    <x v="4"/>
    <n v="121"/>
    <x v="3"/>
    <n v="13"/>
    <m/>
  </r>
  <r>
    <d v="1995-05-02T00:00:00"/>
    <x v="5"/>
    <x v="4"/>
    <n v="122"/>
    <x v="3"/>
    <n v="12"/>
    <n v="123.58"/>
  </r>
  <r>
    <d v="1995-05-03T00:00:00"/>
    <x v="5"/>
    <x v="4"/>
    <n v="123"/>
    <x v="3"/>
    <n v="11"/>
    <n v="123.12"/>
  </r>
  <r>
    <d v="1995-05-04T00:00:00"/>
    <x v="5"/>
    <x v="4"/>
    <n v="124"/>
    <x v="343"/>
    <n v="31"/>
    <n v="122.63"/>
  </r>
  <r>
    <d v="1995-05-05T00:00:00"/>
    <x v="5"/>
    <x v="4"/>
    <n v="125"/>
    <x v="344"/>
    <n v="53"/>
    <n v="122.26"/>
  </r>
  <r>
    <d v="1995-05-06T00:00:00"/>
    <x v="5"/>
    <x v="4"/>
    <n v="126"/>
    <x v="345"/>
    <n v="41"/>
    <n v="121.98"/>
  </r>
  <r>
    <d v="1995-05-07T00:00:00"/>
    <x v="5"/>
    <x v="4"/>
    <n v="127"/>
    <x v="345"/>
    <n v="28"/>
    <n v="121.92"/>
  </r>
  <r>
    <d v="1995-05-08T00:00:00"/>
    <x v="5"/>
    <x v="4"/>
    <n v="128"/>
    <x v="345"/>
    <n v="36"/>
    <n v="122.22"/>
  </r>
  <r>
    <d v="1995-05-09T00:00:00"/>
    <x v="5"/>
    <x v="4"/>
    <n v="129"/>
    <x v="201"/>
    <n v="26"/>
    <n v="122.36"/>
  </r>
  <r>
    <d v="1995-05-10T00:00:00"/>
    <x v="5"/>
    <x v="4"/>
    <n v="130"/>
    <x v="326"/>
    <n v="17"/>
    <n v="122.21"/>
  </r>
  <r>
    <d v="1995-05-11T00:00:00"/>
    <x v="5"/>
    <x v="4"/>
    <n v="131"/>
    <x v="194"/>
    <n v="13"/>
    <n v="121.86"/>
  </r>
  <r>
    <d v="1995-05-12T00:00:00"/>
    <x v="5"/>
    <x v="4"/>
    <n v="132"/>
    <x v="215"/>
    <n v="19"/>
    <n v="121.49"/>
  </r>
  <r>
    <d v="1995-05-13T00:00:00"/>
    <x v="5"/>
    <x v="4"/>
    <n v="133"/>
    <x v="346"/>
    <n v="38"/>
    <n v="121.09"/>
  </r>
  <r>
    <d v="1995-05-14T00:00:00"/>
    <x v="5"/>
    <x v="4"/>
    <n v="134"/>
    <x v="346"/>
    <n v="22"/>
    <n v="120.84"/>
  </r>
  <r>
    <d v="1995-05-15T00:00:00"/>
    <x v="5"/>
    <x v="4"/>
    <n v="135"/>
    <x v="346"/>
    <n v="254"/>
    <n v="120.52"/>
  </r>
  <r>
    <d v="1995-05-16T00:00:00"/>
    <x v="5"/>
    <x v="4"/>
    <n v="136"/>
    <x v="347"/>
    <n v="120"/>
    <n v="120.6"/>
  </r>
  <r>
    <d v="1995-05-17T00:00:00"/>
    <x v="5"/>
    <x v="4"/>
    <n v="137"/>
    <x v="3"/>
    <n v="27"/>
    <n v="120.46"/>
  </r>
  <r>
    <d v="1995-05-18T00:00:00"/>
    <x v="5"/>
    <x v="4"/>
    <n v="138"/>
    <x v="3"/>
    <n v="19"/>
    <n v="120.1"/>
  </r>
  <r>
    <d v="1995-05-19T00:00:00"/>
    <x v="5"/>
    <x v="4"/>
    <n v="139"/>
    <x v="206"/>
    <n v="23"/>
    <n v="119.7"/>
  </r>
  <r>
    <d v="1995-05-20T00:00:00"/>
    <x v="5"/>
    <x v="4"/>
    <n v="140"/>
    <x v="348"/>
    <n v="34"/>
    <m/>
  </r>
  <r>
    <d v="1995-05-21T00:00:00"/>
    <x v="5"/>
    <x v="4"/>
    <n v="141"/>
    <x v="348"/>
    <n v="46"/>
    <m/>
  </r>
  <r>
    <d v="1995-05-22T00:00:00"/>
    <x v="5"/>
    <x v="4"/>
    <n v="142"/>
    <x v="348"/>
    <n v="20"/>
    <m/>
  </r>
  <r>
    <d v="1995-05-23T00:00:00"/>
    <x v="5"/>
    <x v="4"/>
    <n v="143"/>
    <x v="3"/>
    <n v="15"/>
    <n v="118.51"/>
  </r>
  <r>
    <d v="1995-05-24T00:00:00"/>
    <x v="5"/>
    <x v="4"/>
    <n v="144"/>
    <x v="293"/>
    <n v="14"/>
    <n v="118.04"/>
  </r>
  <r>
    <d v="1995-05-25T00:00:00"/>
    <x v="5"/>
    <x v="4"/>
    <n v="145"/>
    <x v="226"/>
    <n v="19"/>
    <n v="117.7"/>
  </r>
  <r>
    <d v="1995-05-26T00:00:00"/>
    <x v="5"/>
    <x v="4"/>
    <n v="146"/>
    <x v="223"/>
    <n v="36"/>
    <n v="117.19"/>
  </r>
  <r>
    <d v="1995-05-27T00:00:00"/>
    <x v="5"/>
    <x v="4"/>
    <n v="147"/>
    <x v="349"/>
    <n v="117"/>
    <n v="116.62"/>
  </r>
  <r>
    <d v="1995-05-28T00:00:00"/>
    <x v="5"/>
    <x v="4"/>
    <n v="148"/>
    <x v="349"/>
    <n v="70"/>
    <n v="116.18"/>
  </r>
  <r>
    <d v="1995-05-29T00:00:00"/>
    <x v="5"/>
    <x v="4"/>
    <n v="149"/>
    <x v="349"/>
    <n v="175"/>
    <n v="116.01"/>
  </r>
  <r>
    <d v="1995-05-30T00:00:00"/>
    <x v="5"/>
    <x v="4"/>
    <n v="150"/>
    <x v="349"/>
    <n v="119"/>
    <n v="116.13"/>
  </r>
  <r>
    <d v="1995-05-31T00:00:00"/>
    <x v="5"/>
    <x v="4"/>
    <n v="151"/>
    <x v="350"/>
    <n v="86"/>
    <n v="117.07"/>
  </r>
  <r>
    <d v="1995-06-01T00:00:00"/>
    <x v="5"/>
    <x v="5"/>
    <n v="152"/>
    <x v="208"/>
    <n v="61"/>
    <n v="117.39"/>
  </r>
  <r>
    <d v="1995-06-02T00:00:00"/>
    <x v="5"/>
    <x v="5"/>
    <n v="153"/>
    <x v="276"/>
    <n v="90"/>
    <n v="121.09"/>
  </r>
  <r>
    <d v="1995-06-03T00:00:00"/>
    <x v="5"/>
    <x v="5"/>
    <n v="154"/>
    <x v="351"/>
    <n v="139"/>
    <n v="127.33"/>
  </r>
  <r>
    <d v="1995-06-04T00:00:00"/>
    <x v="5"/>
    <x v="5"/>
    <n v="155"/>
    <x v="351"/>
    <n v="55"/>
    <n v="128.35"/>
  </r>
  <r>
    <d v="1995-06-05T00:00:00"/>
    <x v="5"/>
    <x v="5"/>
    <n v="156"/>
    <x v="351"/>
    <n v="42"/>
    <n v="128.59"/>
  </r>
  <r>
    <d v="1995-06-06T00:00:00"/>
    <x v="5"/>
    <x v="5"/>
    <n v="157"/>
    <x v="215"/>
    <n v="81"/>
    <n v="128.63"/>
  </r>
  <r>
    <d v="1995-06-07T00:00:00"/>
    <x v="5"/>
    <x v="5"/>
    <n v="158"/>
    <x v="352"/>
    <n v="61"/>
    <n v="128.61000000000001"/>
  </r>
  <r>
    <d v="1995-06-08T00:00:00"/>
    <x v="5"/>
    <x v="5"/>
    <n v="159"/>
    <x v="326"/>
    <n v="42"/>
    <n v="128.57"/>
  </r>
  <r>
    <d v="1995-06-09T00:00:00"/>
    <x v="5"/>
    <x v="5"/>
    <n v="160"/>
    <x v="3"/>
    <n v="37"/>
    <n v="128.58000000000001"/>
  </r>
  <r>
    <d v="1995-06-10T00:00:00"/>
    <x v="5"/>
    <x v="5"/>
    <n v="161"/>
    <x v="353"/>
    <n v="36"/>
    <n v="128.43"/>
  </r>
  <r>
    <d v="1995-06-11T00:00:00"/>
    <x v="5"/>
    <x v="5"/>
    <n v="162"/>
    <x v="353"/>
    <n v="198"/>
    <n v="128.44"/>
  </r>
  <r>
    <d v="1995-06-12T00:00:00"/>
    <x v="5"/>
    <x v="5"/>
    <n v="163"/>
    <x v="353"/>
    <n v="153"/>
    <n v="128.38"/>
  </r>
  <r>
    <d v="1995-06-13T00:00:00"/>
    <x v="5"/>
    <x v="5"/>
    <n v="164"/>
    <x v="226"/>
    <n v="107"/>
    <n v="128.27000000000001"/>
  </r>
  <r>
    <d v="1995-06-14T00:00:00"/>
    <x v="5"/>
    <x v="5"/>
    <n v="165"/>
    <x v="1"/>
    <n v="70"/>
    <n v="128.09"/>
  </r>
  <r>
    <d v="1995-06-15T00:00:00"/>
    <x v="5"/>
    <x v="5"/>
    <n v="166"/>
    <x v="354"/>
    <n v="81"/>
    <n v="129.69999999999999"/>
  </r>
  <r>
    <d v="1995-06-16T00:00:00"/>
    <x v="5"/>
    <x v="5"/>
    <n v="167"/>
    <x v="355"/>
    <n v="88"/>
    <n v="131.1"/>
  </r>
  <r>
    <d v="1995-06-17T00:00:00"/>
    <x v="5"/>
    <x v="5"/>
    <n v="168"/>
    <x v="3"/>
    <n v="56"/>
    <n v="131.5"/>
  </r>
  <r>
    <d v="1995-06-18T00:00:00"/>
    <x v="5"/>
    <x v="5"/>
    <n v="169"/>
    <x v="3"/>
    <n v="44"/>
    <n v="131.49"/>
  </r>
  <r>
    <d v="1995-06-19T00:00:00"/>
    <x v="5"/>
    <x v="5"/>
    <n v="170"/>
    <x v="3"/>
    <n v="40"/>
    <n v="131.37"/>
  </r>
  <r>
    <d v="1995-06-20T00:00:00"/>
    <x v="5"/>
    <x v="5"/>
    <n v="171"/>
    <x v="356"/>
    <n v="47"/>
    <n v="131.31"/>
  </r>
  <r>
    <d v="1995-06-21T00:00:00"/>
    <x v="5"/>
    <x v="5"/>
    <n v="172"/>
    <x v="357"/>
    <n v="48"/>
    <n v="131.30000000000001"/>
  </r>
  <r>
    <d v="1995-06-22T00:00:00"/>
    <x v="5"/>
    <x v="5"/>
    <n v="173"/>
    <x v="3"/>
    <n v="38"/>
    <n v="131.19"/>
  </r>
  <r>
    <d v="1995-06-23T00:00:00"/>
    <x v="5"/>
    <x v="5"/>
    <n v="174"/>
    <x v="3"/>
    <n v="33"/>
    <n v="130.99"/>
  </r>
  <r>
    <d v="1995-06-24T00:00:00"/>
    <x v="5"/>
    <x v="5"/>
    <n v="175"/>
    <x v="358"/>
    <n v="34"/>
    <n v="130.77000000000001"/>
  </r>
  <r>
    <d v="1995-06-25T00:00:00"/>
    <x v="5"/>
    <x v="5"/>
    <n v="176"/>
    <x v="358"/>
    <n v="37"/>
    <n v="130.58000000000001"/>
  </r>
  <r>
    <d v="1995-06-26T00:00:00"/>
    <x v="5"/>
    <x v="5"/>
    <n v="177"/>
    <x v="358"/>
    <n v="30"/>
    <n v="130.57"/>
  </r>
  <r>
    <d v="1995-06-27T00:00:00"/>
    <x v="5"/>
    <x v="5"/>
    <n v="178"/>
    <x v="196"/>
    <n v="28"/>
    <n v="130.6"/>
  </r>
  <r>
    <d v="1995-06-28T00:00:00"/>
    <x v="5"/>
    <x v="5"/>
    <n v="179"/>
    <x v="3"/>
    <n v="23"/>
    <n v="130.54"/>
  </r>
  <r>
    <d v="1995-06-29T00:00:00"/>
    <x v="5"/>
    <x v="5"/>
    <n v="180"/>
    <x v="3"/>
    <n v="20"/>
    <n v="130.29"/>
  </r>
  <r>
    <d v="1995-06-30T00:00:00"/>
    <x v="5"/>
    <x v="5"/>
    <n v="181"/>
    <x v="3"/>
    <n v="22"/>
    <n v="130.03"/>
  </r>
  <r>
    <d v="1995-07-01T00:00:00"/>
    <x v="5"/>
    <x v="6"/>
    <n v="182"/>
    <x v="105"/>
    <n v="19"/>
    <n v="129.75"/>
  </r>
  <r>
    <d v="1995-07-02T00:00:00"/>
    <x v="5"/>
    <x v="6"/>
    <n v="183"/>
    <x v="105"/>
    <n v="19"/>
    <n v="129.47999999999999"/>
  </r>
  <r>
    <d v="1995-07-03T00:00:00"/>
    <x v="5"/>
    <x v="6"/>
    <n v="184"/>
    <x v="105"/>
    <n v="29"/>
    <n v="129.22999999999999"/>
  </r>
  <r>
    <d v="1995-07-04T00:00:00"/>
    <x v="5"/>
    <x v="6"/>
    <n v="185"/>
    <x v="105"/>
    <n v="50"/>
    <n v="128.99"/>
  </r>
  <r>
    <d v="1995-07-05T00:00:00"/>
    <x v="5"/>
    <x v="6"/>
    <n v="186"/>
    <x v="105"/>
    <n v="59"/>
    <n v="128.85"/>
  </r>
  <r>
    <d v="1995-07-06T00:00:00"/>
    <x v="5"/>
    <x v="6"/>
    <n v="187"/>
    <x v="200"/>
    <n v="50"/>
    <n v="128.79"/>
  </r>
  <r>
    <d v="1995-07-07T00:00:00"/>
    <x v="5"/>
    <x v="6"/>
    <n v="188"/>
    <x v="3"/>
    <n v="26"/>
    <n v="128.68"/>
  </r>
  <r>
    <d v="1995-07-08T00:00:00"/>
    <x v="5"/>
    <x v="6"/>
    <n v="189"/>
    <x v="326"/>
    <n v="26"/>
    <n v="128.43"/>
  </r>
  <r>
    <d v="1995-07-09T00:00:00"/>
    <x v="5"/>
    <x v="6"/>
    <n v="190"/>
    <x v="326"/>
    <n v="24"/>
    <n v="128.21"/>
  </r>
  <r>
    <d v="1995-07-10T00:00:00"/>
    <x v="5"/>
    <x v="6"/>
    <n v="191"/>
    <x v="326"/>
    <n v="24"/>
    <n v="127.92"/>
  </r>
  <r>
    <d v="1995-07-11T00:00:00"/>
    <x v="5"/>
    <x v="6"/>
    <n v="192"/>
    <x v="359"/>
    <n v="20"/>
    <n v="127.74"/>
  </r>
  <r>
    <d v="1995-07-12T00:00:00"/>
    <x v="5"/>
    <x v="6"/>
    <n v="193"/>
    <x v="360"/>
    <n v="26"/>
    <n v="127.6"/>
  </r>
  <r>
    <d v="1995-07-13T00:00:00"/>
    <x v="5"/>
    <x v="6"/>
    <n v="194"/>
    <x v="361"/>
    <n v="35"/>
    <n v="127.74"/>
  </r>
  <r>
    <d v="1995-07-14T00:00:00"/>
    <x v="5"/>
    <x v="6"/>
    <n v="195"/>
    <x v="362"/>
    <n v="22"/>
    <n v="128.06"/>
  </r>
  <r>
    <d v="1995-07-15T00:00:00"/>
    <x v="5"/>
    <x v="6"/>
    <n v="196"/>
    <x v="363"/>
    <n v="33"/>
    <n v="128.1"/>
  </r>
  <r>
    <d v="1995-07-16T00:00:00"/>
    <x v="5"/>
    <x v="6"/>
    <n v="197"/>
    <x v="363"/>
    <n v="34"/>
    <n v="128.66"/>
  </r>
  <r>
    <d v="1995-07-17T00:00:00"/>
    <x v="5"/>
    <x v="6"/>
    <n v="198"/>
    <x v="363"/>
    <n v="27"/>
    <n v="128.68"/>
  </r>
  <r>
    <d v="1995-07-18T00:00:00"/>
    <x v="5"/>
    <x v="6"/>
    <n v="199"/>
    <x v="363"/>
    <n v="37"/>
    <n v="128.63999999999999"/>
  </r>
  <r>
    <d v="1995-07-19T00:00:00"/>
    <x v="5"/>
    <x v="6"/>
    <n v="200"/>
    <x v="3"/>
    <n v="25"/>
    <n v="128.56"/>
  </r>
  <r>
    <d v="1995-07-20T00:00:00"/>
    <x v="5"/>
    <x v="6"/>
    <n v="201"/>
    <x v="322"/>
    <n v="24"/>
    <n v="128.4"/>
  </r>
  <r>
    <d v="1995-07-21T00:00:00"/>
    <x v="5"/>
    <x v="6"/>
    <n v="202"/>
    <x v="364"/>
    <n v="44"/>
    <n v="128.24"/>
  </r>
  <r>
    <d v="1995-07-22T00:00:00"/>
    <x v="5"/>
    <x v="6"/>
    <n v="203"/>
    <x v="365"/>
    <n v="84"/>
    <n v="128.84"/>
  </r>
  <r>
    <d v="1995-07-23T00:00:00"/>
    <x v="5"/>
    <x v="6"/>
    <n v="204"/>
    <x v="365"/>
    <n v="43"/>
    <n v="128.86000000000001"/>
  </r>
  <r>
    <d v="1995-07-24T00:00:00"/>
    <x v="5"/>
    <x v="6"/>
    <n v="205"/>
    <x v="365"/>
    <n v="33"/>
    <n v="128.80000000000001"/>
  </r>
  <r>
    <d v="1995-07-25T00:00:00"/>
    <x v="5"/>
    <x v="6"/>
    <n v="206"/>
    <x v="365"/>
    <n v="42"/>
    <n v="128.69999999999999"/>
  </r>
  <r>
    <d v="1995-07-26T00:00:00"/>
    <x v="5"/>
    <x v="6"/>
    <n v="207"/>
    <x v="365"/>
    <n v="42"/>
    <n v="128.47999999999999"/>
  </r>
  <r>
    <d v="1995-07-27T00:00:00"/>
    <x v="5"/>
    <x v="6"/>
    <n v="208"/>
    <x v="366"/>
    <n v="171"/>
    <n v="132.84"/>
  </r>
  <r>
    <d v="1995-07-28T00:00:00"/>
    <x v="5"/>
    <x v="6"/>
    <n v="209"/>
    <x v="191"/>
    <n v="107"/>
    <n v="133.68"/>
  </r>
  <r>
    <d v="1995-07-29T00:00:00"/>
    <x v="5"/>
    <x v="6"/>
    <n v="210"/>
    <x v="367"/>
    <n v="58"/>
    <n v="134.19999999999999"/>
  </r>
  <r>
    <d v="1995-07-30T00:00:00"/>
    <x v="5"/>
    <x v="6"/>
    <n v="211"/>
    <x v="367"/>
    <n v="57"/>
    <n v="134.62"/>
  </r>
  <r>
    <d v="1995-07-31T00:00:00"/>
    <x v="5"/>
    <x v="6"/>
    <n v="212"/>
    <x v="367"/>
    <n v="37"/>
    <n v="134.69999999999999"/>
  </r>
  <r>
    <d v="1995-08-01T00:00:00"/>
    <x v="5"/>
    <x v="7"/>
    <n v="213"/>
    <x v="356"/>
    <n v="53"/>
    <n v="134.36000000000001"/>
  </r>
  <r>
    <d v="1995-08-02T00:00:00"/>
    <x v="5"/>
    <x v="7"/>
    <n v="214"/>
    <x v="357"/>
    <n v="70"/>
    <n v="134.52000000000001"/>
  </r>
  <r>
    <d v="1995-08-03T00:00:00"/>
    <x v="5"/>
    <x v="7"/>
    <n v="215"/>
    <x v="368"/>
    <n v="107"/>
    <n v="134.18"/>
  </r>
  <r>
    <d v="1995-08-04T00:00:00"/>
    <x v="5"/>
    <x v="7"/>
    <n v="216"/>
    <x v="3"/>
    <n v="51"/>
    <n v="134.54"/>
  </r>
  <r>
    <d v="1995-08-05T00:00:00"/>
    <x v="5"/>
    <x v="7"/>
    <n v="217"/>
    <x v="280"/>
    <n v="42"/>
    <n v="134.6"/>
  </r>
  <r>
    <d v="1995-08-06T00:00:00"/>
    <x v="5"/>
    <x v="7"/>
    <n v="218"/>
    <x v="280"/>
    <n v="46"/>
    <n v="134.6"/>
  </r>
  <r>
    <d v="1995-08-07T00:00:00"/>
    <x v="5"/>
    <x v="7"/>
    <n v="219"/>
    <x v="280"/>
    <n v="79"/>
    <n v="134.6"/>
  </r>
  <r>
    <d v="1995-08-08T00:00:00"/>
    <x v="5"/>
    <x v="7"/>
    <n v="220"/>
    <x v="227"/>
    <n v="70"/>
    <n v="134.54"/>
  </r>
  <r>
    <d v="1995-08-09T00:00:00"/>
    <x v="5"/>
    <x v="7"/>
    <n v="221"/>
    <x v="364"/>
    <n v="53"/>
    <n v="134.54"/>
  </r>
  <r>
    <d v="1995-08-10T00:00:00"/>
    <x v="5"/>
    <x v="7"/>
    <n v="222"/>
    <x v="204"/>
    <n v="43"/>
    <n v="134.46"/>
  </r>
  <r>
    <d v="1995-08-11T00:00:00"/>
    <x v="5"/>
    <x v="7"/>
    <n v="223"/>
    <x v="203"/>
    <n v="41"/>
    <n v="134.32"/>
  </r>
  <r>
    <d v="1995-08-12T00:00:00"/>
    <x v="5"/>
    <x v="7"/>
    <n v="224"/>
    <x v="341"/>
    <n v="51"/>
    <n v="134.18"/>
  </r>
  <r>
    <d v="1995-08-13T00:00:00"/>
    <x v="5"/>
    <x v="7"/>
    <n v="225"/>
    <x v="341"/>
    <n v="42"/>
    <n v="134.02000000000001"/>
  </r>
  <r>
    <d v="1995-08-14T00:00:00"/>
    <x v="5"/>
    <x v="7"/>
    <n v="226"/>
    <x v="341"/>
    <n v="29"/>
    <n v="133.84"/>
  </r>
  <r>
    <d v="1995-08-15T00:00:00"/>
    <x v="5"/>
    <x v="7"/>
    <n v="227"/>
    <x v="226"/>
    <n v="23"/>
    <n v="133.69"/>
  </r>
  <r>
    <d v="1995-08-16T00:00:00"/>
    <x v="5"/>
    <x v="7"/>
    <n v="228"/>
    <x v="194"/>
    <n v="23"/>
    <n v="133.65"/>
  </r>
  <r>
    <d v="1995-08-17T00:00:00"/>
    <x v="5"/>
    <x v="7"/>
    <n v="229"/>
    <x v="361"/>
    <n v="49"/>
    <n v="133.55000000000001"/>
  </r>
  <r>
    <d v="1995-08-18T00:00:00"/>
    <x v="5"/>
    <x v="7"/>
    <n v="230"/>
    <x v="369"/>
    <n v="104"/>
    <n v="133.93"/>
  </r>
  <r>
    <d v="1995-08-19T00:00:00"/>
    <x v="5"/>
    <x v="7"/>
    <n v="231"/>
    <x v="192"/>
    <n v="119"/>
    <n v="134.33000000000001"/>
  </r>
  <r>
    <d v="1995-08-20T00:00:00"/>
    <x v="5"/>
    <x v="7"/>
    <n v="232"/>
    <x v="192"/>
    <n v="53"/>
    <n v="134.51"/>
  </r>
  <r>
    <d v="1995-08-21T00:00:00"/>
    <x v="5"/>
    <x v="7"/>
    <n v="233"/>
    <x v="192"/>
    <n v="63"/>
    <n v="134.51"/>
  </r>
  <r>
    <d v="1995-08-22T00:00:00"/>
    <x v="5"/>
    <x v="7"/>
    <n v="234"/>
    <x v="350"/>
    <n v="60"/>
    <n v="134.31"/>
  </r>
  <r>
    <d v="1995-08-23T00:00:00"/>
    <x v="5"/>
    <x v="7"/>
    <n v="235"/>
    <x v="370"/>
    <n v="59"/>
    <n v="134.79"/>
  </r>
  <r>
    <d v="1995-08-24T00:00:00"/>
    <x v="5"/>
    <x v="7"/>
    <n v="236"/>
    <x v="200"/>
    <n v="53"/>
    <n v="134.55000000000001"/>
  </r>
  <r>
    <d v="1995-08-25T00:00:00"/>
    <x v="5"/>
    <x v="7"/>
    <n v="237"/>
    <x v="216"/>
    <n v="44"/>
    <n v="134.65"/>
  </r>
  <r>
    <d v="1995-08-26T00:00:00"/>
    <x v="5"/>
    <x v="7"/>
    <n v="238"/>
    <x v="216"/>
    <n v="36"/>
    <n v="134.22999999999999"/>
  </r>
  <r>
    <d v="1995-08-27T00:00:00"/>
    <x v="5"/>
    <x v="7"/>
    <n v="239"/>
    <x v="216"/>
    <n v="33"/>
    <n v="134.35"/>
  </r>
  <r>
    <d v="1995-08-28T00:00:00"/>
    <x v="5"/>
    <x v="7"/>
    <n v="240"/>
    <x v="216"/>
    <n v="35"/>
    <n v="134.37"/>
  </r>
  <r>
    <d v="1995-08-29T00:00:00"/>
    <x v="5"/>
    <x v="7"/>
    <n v="241"/>
    <x v="371"/>
    <n v="60"/>
    <n v="134.41"/>
  </r>
  <r>
    <d v="1995-08-30T00:00:00"/>
    <x v="5"/>
    <x v="7"/>
    <n v="242"/>
    <x v="44"/>
    <n v="62"/>
    <n v="134.47"/>
  </r>
  <r>
    <d v="1995-08-31T00:00:00"/>
    <x v="5"/>
    <x v="7"/>
    <n v="243"/>
    <x v="372"/>
    <n v="48"/>
    <n v="133.97"/>
  </r>
  <r>
    <d v="1995-09-01T00:00:00"/>
    <x v="5"/>
    <x v="8"/>
    <n v="244"/>
    <x v="3"/>
    <n v="45"/>
    <n v="133.97"/>
  </r>
  <r>
    <d v="1995-09-02T00:00:00"/>
    <x v="5"/>
    <x v="8"/>
    <n v="245"/>
    <x v="3"/>
    <n v="39"/>
    <n v="133.88999999999999"/>
  </r>
  <r>
    <d v="1995-09-03T00:00:00"/>
    <x v="5"/>
    <x v="8"/>
    <n v="246"/>
    <x v="3"/>
    <n v="39"/>
    <n v="133.81"/>
  </r>
  <r>
    <d v="1995-09-04T00:00:00"/>
    <x v="5"/>
    <x v="8"/>
    <n v="247"/>
    <x v="3"/>
    <n v="45"/>
    <n v="133.65"/>
  </r>
  <r>
    <d v="1995-09-05T00:00:00"/>
    <x v="5"/>
    <x v="8"/>
    <n v="248"/>
    <x v="373"/>
    <n v="96"/>
    <n v="125.67"/>
  </r>
  <r>
    <d v="1995-09-06T00:00:00"/>
    <x v="5"/>
    <x v="8"/>
    <n v="249"/>
    <x v="373"/>
    <n v="193"/>
    <n v="128.99"/>
  </r>
  <r>
    <d v="1995-09-07T00:00:00"/>
    <x v="5"/>
    <x v="8"/>
    <n v="250"/>
    <x v="373"/>
    <n v="49"/>
    <n v="132.87"/>
  </r>
  <r>
    <d v="1995-09-08T00:00:00"/>
    <x v="5"/>
    <x v="8"/>
    <n v="251"/>
    <x v="374"/>
    <n v="72"/>
    <n v="134.69"/>
  </r>
  <r>
    <d v="1995-09-09T00:00:00"/>
    <x v="5"/>
    <x v="8"/>
    <n v="252"/>
    <x v="374"/>
    <n v="42"/>
    <n v="134.49"/>
  </r>
  <r>
    <d v="1995-09-10T00:00:00"/>
    <x v="5"/>
    <x v="8"/>
    <n v="253"/>
    <x v="374"/>
    <n v="42"/>
    <n v="134.79"/>
  </r>
  <r>
    <d v="1995-09-11T00:00:00"/>
    <x v="5"/>
    <x v="8"/>
    <n v="254"/>
    <x v="374"/>
    <n v="61"/>
    <n v="134.49"/>
  </r>
  <r>
    <d v="1995-09-12T00:00:00"/>
    <x v="5"/>
    <x v="8"/>
    <n v="255"/>
    <x v="375"/>
    <n v="46"/>
    <n v="134.41"/>
  </r>
  <r>
    <d v="1995-09-13T00:00:00"/>
    <x v="5"/>
    <x v="8"/>
    <n v="256"/>
    <x v="187"/>
    <n v="38"/>
    <n v="134.69"/>
  </r>
  <r>
    <d v="1995-09-14T00:00:00"/>
    <x v="5"/>
    <x v="8"/>
    <n v="257"/>
    <x v="3"/>
    <n v="31"/>
    <n v="134.79"/>
  </r>
  <r>
    <d v="1995-09-15T00:00:00"/>
    <x v="5"/>
    <x v="8"/>
    <n v="258"/>
    <x v="191"/>
    <n v="36"/>
    <n v="122.13"/>
  </r>
  <r>
    <d v="1995-09-16T00:00:00"/>
    <x v="5"/>
    <x v="8"/>
    <n v="259"/>
    <x v="376"/>
    <n v="326"/>
    <n v="131.63"/>
  </r>
  <r>
    <d v="1995-09-17T00:00:00"/>
    <x v="5"/>
    <x v="8"/>
    <n v="260"/>
    <x v="376"/>
    <n v="99"/>
    <n v="134.51"/>
  </r>
  <r>
    <d v="1995-09-18T00:00:00"/>
    <x v="5"/>
    <x v="8"/>
    <n v="261"/>
    <x v="376"/>
    <n v="57"/>
    <n v="134.58000000000001"/>
  </r>
  <r>
    <d v="1995-09-19T00:00:00"/>
    <x v="5"/>
    <x v="8"/>
    <n v="262"/>
    <x v="377"/>
    <n v="45"/>
    <n v="134.32"/>
  </r>
  <r>
    <d v="1995-09-20T00:00:00"/>
    <x v="5"/>
    <x v="8"/>
    <n v="263"/>
    <x v="377"/>
    <n v="46"/>
    <n v="134.82"/>
  </r>
  <r>
    <d v="1995-09-21T00:00:00"/>
    <x v="5"/>
    <x v="8"/>
    <n v="264"/>
    <x v="377"/>
    <n v="59"/>
    <n v="134.30000000000001"/>
  </r>
  <r>
    <d v="1995-09-22T00:00:00"/>
    <x v="5"/>
    <x v="8"/>
    <n v="265"/>
    <x v="377"/>
    <n v="44"/>
    <n v="134.34"/>
  </r>
  <r>
    <d v="1995-09-23T00:00:00"/>
    <x v="5"/>
    <x v="8"/>
    <n v="266"/>
    <x v="377"/>
    <n v="37"/>
    <n v="134.56"/>
  </r>
  <r>
    <d v="1995-09-24T00:00:00"/>
    <x v="5"/>
    <x v="8"/>
    <n v="267"/>
    <x v="377"/>
    <n v="34"/>
    <n v="134.5"/>
  </r>
  <r>
    <d v="1995-09-25T00:00:00"/>
    <x v="5"/>
    <x v="8"/>
    <n v="268"/>
    <x v="377"/>
    <n v="31"/>
    <n v="134.47999999999999"/>
  </r>
  <r>
    <d v="1995-09-26T00:00:00"/>
    <x v="5"/>
    <x v="8"/>
    <n v="269"/>
    <x v="196"/>
    <n v="31"/>
    <n v="134.66999999999999"/>
  </r>
  <r>
    <d v="1995-09-27T00:00:00"/>
    <x v="5"/>
    <x v="8"/>
    <n v="270"/>
    <x v="49"/>
    <n v="32"/>
    <n v="134.77000000000001"/>
  </r>
  <r>
    <d v="1995-09-28T00:00:00"/>
    <x v="5"/>
    <x v="8"/>
    <n v="271"/>
    <x v="378"/>
    <n v="35"/>
    <n v="134.47"/>
  </r>
  <r>
    <d v="1995-09-29T00:00:00"/>
    <x v="5"/>
    <x v="8"/>
    <n v="272"/>
    <x v="378"/>
    <n v="54"/>
    <n v="134.79"/>
  </r>
  <r>
    <d v="1995-09-30T00:00:00"/>
    <x v="5"/>
    <x v="8"/>
    <n v="273"/>
    <x v="378"/>
    <n v="34"/>
    <n v="134.55000000000001"/>
  </r>
  <r>
    <d v="1995-10-01T00:00:00"/>
    <x v="5"/>
    <x v="9"/>
    <n v="274"/>
    <x v="378"/>
    <n v="29"/>
    <n v="134.79"/>
  </r>
  <r>
    <d v="1995-10-02T00:00:00"/>
    <x v="5"/>
    <x v="9"/>
    <n v="275"/>
    <x v="378"/>
    <n v="56"/>
    <n v="134.33000000000001"/>
  </r>
  <r>
    <d v="1995-10-03T00:00:00"/>
    <x v="5"/>
    <x v="9"/>
    <n v="276"/>
    <x v="3"/>
    <n v="35"/>
    <n v="134.61000000000001"/>
  </r>
  <r>
    <d v="1995-10-04T00:00:00"/>
    <x v="5"/>
    <x v="9"/>
    <n v="277"/>
    <x v="226"/>
    <n v="36"/>
    <n v="134.77000000000001"/>
  </r>
  <r>
    <d v="1995-10-05T00:00:00"/>
    <x v="5"/>
    <x v="9"/>
    <n v="278"/>
    <x v="379"/>
    <n v="52"/>
    <n v="134.72999999999999"/>
  </r>
  <r>
    <d v="1995-10-06T00:00:00"/>
    <x v="5"/>
    <x v="9"/>
    <n v="279"/>
    <x v="380"/>
    <n v="49"/>
    <n v="134.49"/>
  </r>
  <r>
    <d v="1995-10-07T00:00:00"/>
    <x v="5"/>
    <x v="9"/>
    <n v="280"/>
    <x v="381"/>
    <n v="49"/>
    <n v="134.85"/>
  </r>
  <r>
    <d v="1995-10-08T00:00:00"/>
    <x v="5"/>
    <x v="9"/>
    <n v="281"/>
    <x v="381"/>
    <n v="61"/>
    <n v="134.55000000000001"/>
  </r>
  <r>
    <d v="1995-10-09T00:00:00"/>
    <x v="5"/>
    <x v="9"/>
    <n v="282"/>
    <x v="381"/>
    <n v="48"/>
    <n v="134.22999999999999"/>
  </r>
  <r>
    <d v="1995-10-10T00:00:00"/>
    <x v="5"/>
    <x v="9"/>
    <n v="283"/>
    <x v="382"/>
    <n v="45"/>
    <n v="134.55000000000001"/>
  </r>
  <r>
    <d v="1995-10-11T00:00:00"/>
    <x v="5"/>
    <x v="9"/>
    <n v="284"/>
    <x v="202"/>
    <n v="34"/>
    <n v="134.41"/>
  </r>
  <r>
    <d v="1995-10-12T00:00:00"/>
    <x v="5"/>
    <x v="9"/>
    <n v="285"/>
    <x v="204"/>
    <n v="36"/>
    <n v="134.76"/>
  </r>
  <r>
    <d v="1995-10-13T00:00:00"/>
    <x v="5"/>
    <x v="9"/>
    <n v="286"/>
    <x v="204"/>
    <n v="104"/>
    <n v="134.34"/>
  </r>
  <r>
    <d v="1995-10-14T00:00:00"/>
    <x v="5"/>
    <x v="9"/>
    <n v="287"/>
    <x v="204"/>
    <n v="46"/>
    <n v="134.56"/>
  </r>
  <r>
    <d v="1995-10-15T00:00:00"/>
    <x v="5"/>
    <x v="9"/>
    <n v="288"/>
    <x v="204"/>
    <n v="39"/>
    <n v="134.68"/>
  </r>
  <r>
    <d v="1995-10-16T00:00:00"/>
    <x v="5"/>
    <x v="9"/>
    <n v="289"/>
    <x v="204"/>
    <n v="55"/>
    <n v="134.76"/>
  </r>
  <r>
    <d v="1995-10-17T00:00:00"/>
    <x v="5"/>
    <x v="9"/>
    <n v="290"/>
    <x v="340"/>
    <n v="46"/>
    <n v="134.32"/>
  </r>
  <r>
    <d v="1995-10-18T00:00:00"/>
    <x v="5"/>
    <x v="9"/>
    <n v="291"/>
    <x v="1"/>
    <n v="41"/>
    <n v="134.44"/>
  </r>
  <r>
    <d v="1995-10-19T00:00:00"/>
    <x v="5"/>
    <x v="9"/>
    <n v="292"/>
    <x v="210"/>
    <n v="76"/>
    <n v="134.82"/>
  </r>
  <r>
    <d v="1995-10-20T00:00:00"/>
    <x v="5"/>
    <x v="9"/>
    <n v="293"/>
    <x v="329"/>
    <n v="40"/>
    <n v="134.34"/>
  </r>
  <r>
    <d v="1995-10-21T00:00:00"/>
    <x v="5"/>
    <x v="9"/>
    <n v="294"/>
    <x v="205"/>
    <n v="35"/>
    <n v="133.84"/>
  </r>
  <r>
    <d v="1995-10-22T00:00:00"/>
    <x v="5"/>
    <x v="9"/>
    <n v="295"/>
    <x v="205"/>
    <n v="33"/>
    <n v="134.24"/>
  </r>
  <r>
    <d v="1995-10-23T00:00:00"/>
    <x v="5"/>
    <x v="9"/>
    <n v="296"/>
    <x v="205"/>
    <n v="80"/>
    <n v="134.6"/>
  </r>
  <r>
    <d v="1995-10-24T00:00:00"/>
    <x v="5"/>
    <x v="9"/>
    <n v="297"/>
    <x v="229"/>
    <n v="90"/>
    <n v="134.1"/>
  </r>
  <r>
    <d v="1995-10-25T00:00:00"/>
    <x v="5"/>
    <x v="9"/>
    <n v="298"/>
    <x v="224"/>
    <n v="72"/>
    <n v="134.5"/>
  </r>
  <r>
    <d v="1995-10-26T00:00:00"/>
    <x v="5"/>
    <x v="9"/>
    <n v="299"/>
    <x v="352"/>
    <n v="82"/>
    <n v="134.63999999999999"/>
  </r>
  <r>
    <d v="1995-10-27T00:00:00"/>
    <x v="5"/>
    <x v="9"/>
    <n v="300"/>
    <x v="196"/>
    <n v="44"/>
    <n v="134.52000000000001"/>
  </r>
  <r>
    <d v="1995-10-28T00:00:00"/>
    <x v="5"/>
    <x v="9"/>
    <n v="301"/>
    <x v="159"/>
    <n v="40"/>
    <n v="134.47999999999999"/>
  </r>
  <r>
    <d v="1995-10-29T00:00:00"/>
    <x v="5"/>
    <x v="9"/>
    <n v="302"/>
    <x v="159"/>
    <n v="36"/>
    <n v="134.58000000000001"/>
  </r>
  <r>
    <d v="1995-10-30T00:00:00"/>
    <x v="5"/>
    <x v="9"/>
    <n v="303"/>
    <x v="159"/>
    <n v="34"/>
    <n v="134.74"/>
  </r>
  <r>
    <d v="1995-10-31T00:00:00"/>
    <x v="5"/>
    <x v="9"/>
    <n v="304"/>
    <x v="204"/>
    <n v="35"/>
    <n v="134.52000000000001"/>
  </r>
  <r>
    <d v="1995-11-01T00:00:00"/>
    <x v="5"/>
    <x v="10"/>
    <n v="305"/>
    <x v="383"/>
    <n v="34"/>
    <n v="134.52000000000001"/>
  </r>
  <r>
    <d v="1995-11-02T00:00:00"/>
    <x v="5"/>
    <x v="10"/>
    <n v="306"/>
    <x v="384"/>
    <n v="50"/>
    <n v="134.68"/>
  </r>
  <r>
    <d v="1995-11-03T00:00:00"/>
    <x v="5"/>
    <x v="10"/>
    <n v="307"/>
    <x v="385"/>
    <n v="67"/>
    <n v="134.46"/>
  </r>
  <r>
    <d v="1995-11-04T00:00:00"/>
    <x v="5"/>
    <x v="10"/>
    <n v="308"/>
    <x v="386"/>
    <n v="48"/>
    <n v="134.72"/>
  </r>
  <r>
    <d v="1995-11-05T00:00:00"/>
    <x v="5"/>
    <x v="10"/>
    <n v="309"/>
    <x v="386"/>
    <n v="63"/>
    <n v="134.72"/>
  </r>
  <r>
    <d v="1995-11-06T00:00:00"/>
    <x v="5"/>
    <x v="10"/>
    <n v="310"/>
    <x v="386"/>
    <n v="149"/>
    <n v="134.56"/>
  </r>
  <r>
    <d v="1995-11-07T00:00:00"/>
    <x v="5"/>
    <x v="10"/>
    <n v="311"/>
    <x v="293"/>
    <n v="65"/>
    <n v="134.47999999999999"/>
  </r>
  <r>
    <d v="1995-11-08T00:00:00"/>
    <x v="5"/>
    <x v="10"/>
    <n v="312"/>
    <x v="226"/>
    <n v="62"/>
    <n v="134.63999999999999"/>
  </r>
  <r>
    <d v="1995-11-09T00:00:00"/>
    <x v="5"/>
    <x v="10"/>
    <n v="313"/>
    <x v="329"/>
    <n v="44"/>
    <n v="134.69999999999999"/>
  </r>
  <r>
    <d v="1995-11-10T00:00:00"/>
    <x v="5"/>
    <x v="10"/>
    <n v="314"/>
    <x v="196"/>
    <n v="41"/>
    <n v="134.74"/>
  </r>
  <r>
    <d v="1995-11-11T00:00:00"/>
    <x v="5"/>
    <x v="10"/>
    <n v="315"/>
    <x v="387"/>
    <n v="38"/>
    <n v="134.74"/>
  </r>
  <r>
    <d v="1995-11-12T00:00:00"/>
    <x v="5"/>
    <x v="10"/>
    <n v="316"/>
    <x v="387"/>
    <n v="38"/>
    <n v="134.72"/>
  </r>
  <r>
    <d v="1995-11-13T00:00:00"/>
    <x v="5"/>
    <x v="10"/>
    <n v="317"/>
    <x v="387"/>
    <n v="34"/>
    <n v="134.69999999999999"/>
  </r>
  <r>
    <d v="1995-11-14T00:00:00"/>
    <x v="5"/>
    <x v="10"/>
    <n v="318"/>
    <x v="3"/>
    <n v="29"/>
    <n v="134.66"/>
  </r>
  <r>
    <d v="1995-11-15T00:00:00"/>
    <x v="5"/>
    <x v="10"/>
    <n v="319"/>
    <x v="329"/>
    <n v="31"/>
    <n v="134.76"/>
  </r>
  <r>
    <d v="1995-11-16T00:00:00"/>
    <x v="5"/>
    <x v="10"/>
    <n v="320"/>
    <x v="49"/>
    <n v="34"/>
    <n v="134.63999999999999"/>
  </r>
  <r>
    <d v="1995-11-17T00:00:00"/>
    <x v="5"/>
    <x v="10"/>
    <n v="321"/>
    <x v="206"/>
    <n v="31"/>
    <n v="134.84"/>
  </r>
  <r>
    <d v="1995-11-18T00:00:00"/>
    <x v="5"/>
    <x v="10"/>
    <n v="322"/>
    <x v="197"/>
    <n v="27"/>
    <n v="134.4"/>
  </r>
  <r>
    <d v="1995-11-19T00:00:00"/>
    <x v="5"/>
    <x v="10"/>
    <n v="323"/>
    <x v="197"/>
    <n v="25"/>
    <n v="134.4"/>
  </r>
  <r>
    <d v="1995-11-20T00:00:00"/>
    <x v="5"/>
    <x v="10"/>
    <n v="324"/>
    <x v="197"/>
    <n v="22"/>
    <n v="134.36000000000001"/>
  </r>
  <r>
    <d v="1995-11-21T00:00:00"/>
    <x v="5"/>
    <x v="10"/>
    <n v="325"/>
    <x v="3"/>
    <n v="23"/>
    <n v="134.30000000000001"/>
  </r>
  <r>
    <d v="1995-11-22T00:00:00"/>
    <x v="5"/>
    <x v="10"/>
    <n v="326"/>
    <x v="3"/>
    <n v="22"/>
    <n v="134.28"/>
  </r>
  <r>
    <d v="1995-11-23T00:00:00"/>
    <x v="5"/>
    <x v="10"/>
    <n v="327"/>
    <x v="388"/>
    <n v="21"/>
    <n v="134.22"/>
  </r>
  <r>
    <d v="1995-11-24T00:00:00"/>
    <x v="5"/>
    <x v="10"/>
    <n v="328"/>
    <x v="388"/>
    <n v="26"/>
    <n v="134.18"/>
  </r>
  <r>
    <d v="1995-11-25T00:00:00"/>
    <x v="5"/>
    <x v="10"/>
    <n v="329"/>
    <x v="388"/>
    <n v="26"/>
    <n v="134.24"/>
  </r>
  <r>
    <d v="1995-11-26T00:00:00"/>
    <x v="5"/>
    <x v="10"/>
    <n v="330"/>
    <x v="388"/>
    <n v="37"/>
    <n v="134.47999999999999"/>
  </r>
  <r>
    <d v="1995-11-27T00:00:00"/>
    <x v="5"/>
    <x v="10"/>
    <n v="331"/>
    <x v="388"/>
    <n v="22"/>
    <n v="134.46"/>
  </r>
  <r>
    <d v="1995-11-28T00:00:00"/>
    <x v="5"/>
    <x v="10"/>
    <n v="332"/>
    <x v="364"/>
    <n v="23"/>
    <n v="134.38"/>
  </r>
  <r>
    <d v="1995-11-29T00:00:00"/>
    <x v="5"/>
    <x v="10"/>
    <n v="333"/>
    <x v="389"/>
    <n v="44"/>
    <n v="134.36000000000001"/>
  </r>
  <r>
    <d v="1995-11-30T00:00:00"/>
    <x v="5"/>
    <x v="10"/>
    <n v="334"/>
    <x v="215"/>
    <n v="33"/>
    <n v="134.28"/>
  </r>
  <r>
    <d v="1995-12-01T00:00:00"/>
    <x v="5"/>
    <x v="11"/>
    <n v="335"/>
    <x v="326"/>
    <n v="24"/>
    <n v="134.19999999999999"/>
  </r>
  <r>
    <d v="1995-12-02T00:00:00"/>
    <x v="5"/>
    <x v="11"/>
    <n v="336"/>
    <x v="280"/>
    <n v="33"/>
    <n v="134.12"/>
  </r>
  <r>
    <d v="1995-12-03T00:00:00"/>
    <x v="5"/>
    <x v="11"/>
    <n v="337"/>
    <x v="280"/>
    <n v="28"/>
    <n v="134.04"/>
  </r>
  <r>
    <d v="1995-12-04T00:00:00"/>
    <x v="5"/>
    <x v="11"/>
    <n v="338"/>
    <x v="280"/>
    <n v="30"/>
    <n v="133.96"/>
  </r>
  <r>
    <d v="1995-12-05T00:00:00"/>
    <x v="5"/>
    <x v="11"/>
    <n v="339"/>
    <x v="226"/>
    <n v="23"/>
    <n v="133.84"/>
  </r>
  <r>
    <d v="1995-12-06T00:00:00"/>
    <x v="5"/>
    <x v="11"/>
    <n v="340"/>
    <x v="217"/>
    <n v="28"/>
    <n v="133.74"/>
  </r>
  <r>
    <d v="1995-12-07T00:00:00"/>
    <x v="5"/>
    <x v="11"/>
    <n v="341"/>
    <x v="3"/>
    <n v="22"/>
    <n v="133.62"/>
  </r>
  <r>
    <d v="1995-12-08T00:00:00"/>
    <x v="5"/>
    <x v="11"/>
    <n v="342"/>
    <x v="187"/>
    <n v="21"/>
    <n v="133.47999999999999"/>
  </r>
  <r>
    <d v="1995-12-09T00:00:00"/>
    <x v="5"/>
    <x v="11"/>
    <n v="343"/>
    <x v="390"/>
    <n v="27"/>
    <n v="133.36000000000001"/>
  </r>
  <r>
    <d v="1995-12-10T00:00:00"/>
    <x v="5"/>
    <x v="11"/>
    <n v="344"/>
    <x v="390"/>
    <n v="48"/>
    <n v="133.28"/>
  </r>
  <r>
    <d v="1995-12-11T00:00:00"/>
    <x v="5"/>
    <x v="11"/>
    <n v="345"/>
    <x v="391"/>
    <n v="33"/>
    <n v="133.28"/>
  </r>
  <r>
    <d v="1995-12-12T00:00:00"/>
    <x v="5"/>
    <x v="11"/>
    <n v="346"/>
    <x v="329"/>
    <n v="29"/>
    <n v="133.32"/>
  </r>
  <r>
    <d v="1995-12-13T00:00:00"/>
    <x v="5"/>
    <x v="11"/>
    <n v="347"/>
    <x v="343"/>
    <n v="70"/>
    <n v="133.68"/>
  </r>
  <r>
    <d v="1995-12-14T00:00:00"/>
    <x v="5"/>
    <x v="11"/>
    <n v="348"/>
    <x v="392"/>
    <n v="88"/>
    <n v="133.91999999999999"/>
  </r>
  <r>
    <d v="1995-12-15T00:00:00"/>
    <x v="5"/>
    <x v="11"/>
    <n v="349"/>
    <x v="226"/>
    <n v="33"/>
    <n v="133.97999999999999"/>
  </r>
  <r>
    <d v="1995-12-16T00:00:00"/>
    <x v="5"/>
    <x v="11"/>
    <n v="350"/>
    <x v="393"/>
    <n v="36"/>
    <n v="133.96"/>
  </r>
  <r>
    <d v="1995-12-17T00:00:00"/>
    <x v="5"/>
    <x v="11"/>
    <n v="351"/>
    <x v="393"/>
    <n v="122"/>
    <n v="133.93"/>
  </r>
  <r>
    <d v="1995-12-18T00:00:00"/>
    <x v="5"/>
    <x v="11"/>
    <n v="352"/>
    <x v="393"/>
    <n v="277"/>
    <n v="134.77000000000001"/>
  </r>
  <r>
    <d v="1995-12-19T00:00:00"/>
    <x v="5"/>
    <x v="11"/>
    <n v="353"/>
    <x v="394"/>
    <n v="97"/>
    <n v="134.58000000000001"/>
  </r>
  <r>
    <d v="1995-12-20T00:00:00"/>
    <x v="5"/>
    <x v="11"/>
    <n v="354"/>
    <x v="196"/>
    <n v="59"/>
    <n v="134.44"/>
  </r>
  <r>
    <d v="1995-12-21T00:00:00"/>
    <x v="5"/>
    <x v="11"/>
    <n v="355"/>
    <x v="3"/>
    <n v="40"/>
    <n v="134.78"/>
  </r>
  <r>
    <d v="1995-12-22T00:00:00"/>
    <x v="5"/>
    <x v="11"/>
    <n v="356"/>
    <x v="326"/>
    <n v="35"/>
    <n v="134.41999999999999"/>
  </r>
  <r>
    <d v="1995-12-23T00:00:00"/>
    <x v="5"/>
    <x v="11"/>
    <n v="357"/>
    <x v="3"/>
    <n v="31"/>
    <n v="134.62"/>
  </r>
  <r>
    <d v="1995-12-24T00:00:00"/>
    <x v="5"/>
    <x v="11"/>
    <n v="358"/>
    <x v="3"/>
    <n v="28"/>
    <n v="134.63999999999999"/>
  </r>
  <r>
    <d v="1995-12-25T00:00:00"/>
    <x v="5"/>
    <x v="11"/>
    <n v="359"/>
    <x v="3"/>
    <n v="26"/>
    <n v="134.84"/>
  </r>
  <r>
    <d v="1995-12-26T00:00:00"/>
    <x v="5"/>
    <x v="11"/>
    <n v="360"/>
    <x v="3"/>
    <n v="26"/>
    <n v="134.36000000000001"/>
  </r>
  <r>
    <d v="1995-12-27T00:00:00"/>
    <x v="5"/>
    <x v="11"/>
    <n v="361"/>
    <x v="345"/>
    <n v="25"/>
    <n v="134.52000000000001"/>
  </r>
  <r>
    <d v="1995-12-28T00:00:00"/>
    <x v="5"/>
    <x v="11"/>
    <n v="362"/>
    <x v="395"/>
    <n v="40"/>
    <n v="134.52000000000001"/>
  </r>
  <r>
    <d v="1995-12-29T00:00:00"/>
    <x v="5"/>
    <x v="11"/>
    <n v="363"/>
    <x v="326"/>
    <n v="24"/>
    <n v="134.46"/>
  </r>
  <r>
    <d v="1995-12-30T00:00:00"/>
    <x v="5"/>
    <x v="11"/>
    <n v="364"/>
    <x v="194"/>
    <n v="22"/>
    <n v="134.38"/>
  </r>
  <r>
    <d v="1995-12-31T00:00:00"/>
    <x v="5"/>
    <x v="11"/>
    <n v="365"/>
    <x v="196"/>
    <n v="21"/>
    <n v="134.28"/>
  </r>
  <r>
    <d v="1996-01-01T00:00:00"/>
    <x v="6"/>
    <x v="0"/>
    <n v="1"/>
    <x v="196"/>
    <n v="20"/>
    <n v="134.19999999999999"/>
  </r>
  <r>
    <d v="1996-01-02T00:00:00"/>
    <x v="6"/>
    <x v="0"/>
    <n v="2"/>
    <x v="3"/>
    <n v="19"/>
    <n v="134.1"/>
  </r>
  <r>
    <d v="1996-01-03T00:00:00"/>
    <x v="6"/>
    <x v="0"/>
    <n v="3"/>
    <x v="3"/>
    <n v="19"/>
    <n v="134.02000000000001"/>
  </r>
  <r>
    <d v="1996-01-04T00:00:00"/>
    <x v="6"/>
    <x v="0"/>
    <n v="4"/>
    <x v="326"/>
    <n v="21"/>
    <n v="133.88"/>
  </r>
  <r>
    <d v="1996-01-05T00:00:00"/>
    <x v="6"/>
    <x v="0"/>
    <n v="5"/>
    <x v="396"/>
    <n v="20"/>
    <n v="133.78"/>
  </r>
  <r>
    <d v="1996-01-06T00:00:00"/>
    <x v="6"/>
    <x v="0"/>
    <n v="6"/>
    <x v="397"/>
    <n v="46"/>
    <n v="133.84"/>
  </r>
  <r>
    <d v="1996-01-07T00:00:00"/>
    <x v="6"/>
    <x v="0"/>
    <n v="7"/>
    <x v="203"/>
    <n v="35"/>
    <n v="133.78"/>
  </r>
  <r>
    <d v="1996-01-08T00:00:00"/>
    <x v="6"/>
    <x v="0"/>
    <n v="8"/>
    <x v="398"/>
    <n v="94"/>
    <n v="134.46"/>
  </r>
  <r>
    <d v="1996-01-09T00:00:00"/>
    <x v="6"/>
    <x v="0"/>
    <n v="9"/>
    <x v="3"/>
    <n v="30"/>
    <n v="134.5"/>
  </r>
  <r>
    <d v="1996-01-10T00:00:00"/>
    <x v="6"/>
    <x v="0"/>
    <n v="10"/>
    <x v="3"/>
    <n v="23"/>
    <n v="134.44"/>
  </r>
  <r>
    <d v="1996-01-11T00:00:00"/>
    <x v="6"/>
    <x v="0"/>
    <n v="11"/>
    <x v="191"/>
    <n v="36"/>
    <n v="134.5"/>
  </r>
  <r>
    <d v="1996-01-12T00:00:00"/>
    <x v="6"/>
    <x v="0"/>
    <n v="12"/>
    <x v="399"/>
    <n v="82"/>
    <n v="134.69999999999999"/>
  </r>
  <r>
    <d v="1996-01-13T00:00:00"/>
    <x v="6"/>
    <x v="0"/>
    <n v="13"/>
    <x v="399"/>
    <n v="48"/>
    <n v="134.56"/>
  </r>
  <r>
    <d v="1996-01-14T00:00:00"/>
    <x v="6"/>
    <x v="0"/>
    <n v="14"/>
    <x v="331"/>
    <n v="838"/>
    <n v="134.68"/>
  </r>
  <r>
    <d v="1996-01-15T00:00:00"/>
    <x v="6"/>
    <x v="0"/>
    <n v="15"/>
    <x v="400"/>
    <n v="100"/>
    <n v="134.46"/>
  </r>
  <r>
    <d v="1996-01-16T00:00:00"/>
    <x v="6"/>
    <x v="0"/>
    <n v="16"/>
    <x v="401"/>
    <n v="110"/>
    <n v="134.46"/>
  </r>
  <r>
    <d v="1996-01-17T00:00:00"/>
    <x v="6"/>
    <x v="0"/>
    <n v="17"/>
    <x v="326"/>
    <n v="43"/>
    <n v="134.79"/>
  </r>
  <r>
    <d v="1996-01-18T00:00:00"/>
    <x v="6"/>
    <x v="0"/>
    <n v="18"/>
    <x v="394"/>
    <n v="40"/>
    <n v="134.58000000000001"/>
  </r>
  <r>
    <d v="1996-01-19T00:00:00"/>
    <x v="6"/>
    <x v="0"/>
    <n v="19"/>
    <x v="402"/>
    <n v="71"/>
    <n v="134.58000000000001"/>
  </r>
  <r>
    <d v="1996-01-20T00:00:00"/>
    <x v="6"/>
    <x v="0"/>
    <n v="20"/>
    <x v="403"/>
    <n v="115"/>
    <n v="134.06"/>
  </r>
  <r>
    <d v="1996-01-21T00:00:00"/>
    <x v="6"/>
    <x v="0"/>
    <n v="21"/>
    <x v="204"/>
    <n v="42"/>
    <n v="134.56"/>
  </r>
  <r>
    <d v="1996-01-22T00:00:00"/>
    <x v="6"/>
    <x v="0"/>
    <n v="22"/>
    <x v="218"/>
    <n v="32"/>
    <n v="134.34"/>
  </r>
  <r>
    <d v="1996-01-23T00:00:00"/>
    <x v="6"/>
    <x v="0"/>
    <n v="23"/>
    <x v="226"/>
    <n v="26"/>
    <n v="134.66999999999999"/>
  </r>
  <r>
    <d v="1996-01-24T00:00:00"/>
    <x v="6"/>
    <x v="0"/>
    <n v="24"/>
    <x v="360"/>
    <n v="38"/>
    <n v="134.44"/>
  </r>
  <r>
    <d v="1996-01-25T00:00:00"/>
    <x v="6"/>
    <x v="0"/>
    <n v="25"/>
    <x v="208"/>
    <n v="69"/>
    <n v="134.78"/>
  </r>
  <r>
    <d v="1996-01-26T00:00:00"/>
    <x v="6"/>
    <x v="0"/>
    <n v="26"/>
    <x v="387"/>
    <n v="55"/>
    <n v="134.56"/>
  </r>
  <r>
    <d v="1996-01-27T00:00:00"/>
    <x v="6"/>
    <x v="0"/>
    <n v="27"/>
    <x v="385"/>
    <n v="62"/>
    <n v="134.66"/>
  </r>
  <r>
    <d v="1996-01-28T00:00:00"/>
    <x v="6"/>
    <x v="0"/>
    <n v="28"/>
    <x v="385"/>
    <n v="113"/>
    <n v="134.52000000000001"/>
  </r>
  <r>
    <d v="1996-01-29T00:00:00"/>
    <x v="6"/>
    <x v="0"/>
    <n v="29"/>
    <x v="352"/>
    <n v="40"/>
    <n v="134.5"/>
  </r>
  <r>
    <d v="1996-01-30T00:00:00"/>
    <x v="6"/>
    <x v="0"/>
    <n v="30"/>
    <x v="3"/>
    <n v="26"/>
    <n v="134.76"/>
  </r>
  <r>
    <d v="1996-01-31T00:00:00"/>
    <x v="6"/>
    <x v="0"/>
    <n v="31"/>
    <x v="364"/>
    <n v="28"/>
    <n v="134.41999999999999"/>
  </r>
  <r>
    <d v="1996-02-01T00:00:00"/>
    <x v="6"/>
    <x v="1"/>
    <n v="32"/>
    <x v="345"/>
    <n v="26"/>
    <n v="134.56"/>
  </r>
  <r>
    <d v="1996-02-02T00:00:00"/>
    <x v="6"/>
    <x v="1"/>
    <n v="33"/>
    <x v="404"/>
    <n v="24"/>
    <n v="134.69999999999999"/>
  </r>
  <r>
    <d v="1996-02-03T00:00:00"/>
    <x v="6"/>
    <x v="1"/>
    <n v="34"/>
    <x v="405"/>
    <n v="33"/>
    <n v="134.5"/>
  </r>
  <r>
    <d v="1996-02-04T00:00:00"/>
    <x v="6"/>
    <x v="1"/>
    <n v="35"/>
    <x v="405"/>
    <n v="37"/>
    <n v="134.72"/>
  </r>
  <r>
    <d v="1996-02-05T00:00:00"/>
    <x v="6"/>
    <x v="1"/>
    <n v="36"/>
    <x v="405"/>
    <n v="28"/>
    <n v="134.74"/>
  </r>
  <r>
    <d v="1996-02-06T00:00:00"/>
    <x v="6"/>
    <x v="1"/>
    <n v="37"/>
    <x v="406"/>
    <n v="53"/>
    <n v="134.68"/>
  </r>
  <r>
    <d v="1996-02-07T00:00:00"/>
    <x v="6"/>
    <x v="1"/>
    <n v="38"/>
    <x v="360"/>
    <n v="51"/>
    <n v="134.68"/>
  </r>
  <r>
    <d v="1996-02-08T00:00:00"/>
    <x v="6"/>
    <x v="1"/>
    <n v="39"/>
    <x v="196"/>
    <n v="28"/>
    <n v="134.47999999999999"/>
  </r>
  <r>
    <d v="1996-02-09T00:00:00"/>
    <x v="6"/>
    <x v="1"/>
    <n v="40"/>
    <x v="226"/>
    <n v="28"/>
    <n v="134.38999999999999"/>
  </r>
  <r>
    <d v="1996-02-10T00:00:00"/>
    <x v="6"/>
    <x v="1"/>
    <n v="41"/>
    <x v="3"/>
    <n v="23"/>
    <n v="134.38"/>
  </r>
  <r>
    <d v="1996-02-11T00:00:00"/>
    <x v="6"/>
    <x v="1"/>
    <n v="42"/>
    <x v="329"/>
    <n v="23"/>
    <n v="134.52000000000001"/>
  </r>
  <r>
    <d v="1996-02-12T00:00:00"/>
    <x v="6"/>
    <x v="1"/>
    <n v="43"/>
    <x v="3"/>
    <n v="21"/>
    <n v="134.58000000000001"/>
  </r>
  <r>
    <d v="1996-02-13T00:00:00"/>
    <x v="6"/>
    <x v="1"/>
    <n v="44"/>
    <x v="3"/>
    <n v="28"/>
    <n v="134.6"/>
  </r>
  <r>
    <d v="1996-02-14T00:00:00"/>
    <x v="6"/>
    <x v="1"/>
    <n v="45"/>
    <x v="3"/>
    <n v="28"/>
    <n v="134.65"/>
  </r>
  <r>
    <d v="1996-02-15T00:00:00"/>
    <x v="6"/>
    <x v="1"/>
    <n v="46"/>
    <x v="3"/>
    <n v="29"/>
    <n v="134.66"/>
  </r>
  <r>
    <d v="1996-02-16T00:00:00"/>
    <x v="6"/>
    <x v="1"/>
    <n v="47"/>
    <x v="226"/>
    <n v="31"/>
    <n v="134.66"/>
  </r>
  <r>
    <d v="1996-02-17T00:00:00"/>
    <x v="6"/>
    <x v="1"/>
    <n v="48"/>
    <x v="177"/>
    <n v="25"/>
    <n v="134.72"/>
  </r>
  <r>
    <d v="1996-02-18T00:00:00"/>
    <x v="6"/>
    <x v="1"/>
    <n v="49"/>
    <x v="177"/>
    <n v="22"/>
    <n v="134.76"/>
  </r>
  <r>
    <d v="1996-02-19T00:00:00"/>
    <x v="6"/>
    <x v="1"/>
    <n v="50"/>
    <x v="177"/>
    <n v="34"/>
    <n v="134.79"/>
  </r>
  <r>
    <d v="1996-02-20T00:00:00"/>
    <x v="6"/>
    <x v="1"/>
    <n v="51"/>
    <x v="177"/>
    <n v="23"/>
    <n v="134.58000000000001"/>
  </r>
  <r>
    <d v="1996-02-21T00:00:00"/>
    <x v="6"/>
    <x v="1"/>
    <n v="52"/>
    <x v="194"/>
    <n v="21"/>
    <n v="134.72"/>
  </r>
  <r>
    <d v="1996-02-22T00:00:00"/>
    <x v="6"/>
    <x v="1"/>
    <n v="53"/>
    <x v="3"/>
    <n v="20"/>
    <n v="134.72"/>
  </r>
  <r>
    <d v="1996-02-23T00:00:00"/>
    <x v="6"/>
    <x v="1"/>
    <n v="54"/>
    <x v="329"/>
    <n v="20"/>
    <n v="134.68"/>
  </r>
  <r>
    <d v="1996-02-24T00:00:00"/>
    <x v="6"/>
    <x v="1"/>
    <n v="55"/>
    <x v="407"/>
    <n v="100"/>
    <n v="134.74"/>
  </r>
  <r>
    <d v="1996-02-25T00:00:00"/>
    <x v="6"/>
    <x v="1"/>
    <n v="56"/>
    <x v="3"/>
    <n v="38"/>
    <n v="134.68"/>
  </r>
  <r>
    <d v="1996-02-26T00:00:00"/>
    <x v="6"/>
    <x v="1"/>
    <n v="57"/>
    <x v="3"/>
    <n v="27"/>
    <n v="134.65"/>
  </r>
  <r>
    <d v="1996-02-27T00:00:00"/>
    <x v="6"/>
    <x v="1"/>
    <n v="58"/>
    <x v="3"/>
    <n v="24"/>
    <n v="134.58000000000001"/>
  </r>
  <r>
    <d v="1996-02-28T00:00:00"/>
    <x v="6"/>
    <x v="1"/>
    <n v="59"/>
    <x v="3"/>
    <n v="23"/>
    <n v="134.5"/>
  </r>
  <r>
    <d v="1996-02-29T00:00:00"/>
    <x v="6"/>
    <x v="1"/>
    <n v="60"/>
    <x v="3"/>
    <n v="22"/>
    <n v="134.41999999999999"/>
  </r>
  <r>
    <d v="1996-03-01T00:00:00"/>
    <x v="6"/>
    <x v="2"/>
    <n v="61"/>
    <x v="3"/>
    <n v="20"/>
    <n v="134.32"/>
  </r>
  <r>
    <d v="1996-03-02T00:00:00"/>
    <x v="6"/>
    <x v="2"/>
    <n v="62"/>
    <x v="295"/>
    <n v="19"/>
    <n v="134.22"/>
  </r>
  <r>
    <d v="1996-03-03T00:00:00"/>
    <x v="6"/>
    <x v="2"/>
    <n v="63"/>
    <x v="295"/>
    <n v="19"/>
    <n v="134.13999999999999"/>
  </r>
  <r>
    <d v="1996-03-04T00:00:00"/>
    <x v="6"/>
    <x v="2"/>
    <n v="64"/>
    <x v="329"/>
    <n v="20"/>
    <n v="134.06"/>
  </r>
  <r>
    <d v="1996-03-05T00:00:00"/>
    <x v="6"/>
    <x v="2"/>
    <n v="65"/>
    <x v="408"/>
    <n v="78"/>
    <n v="134.06"/>
  </r>
  <r>
    <d v="1996-03-06T00:00:00"/>
    <x v="6"/>
    <x v="2"/>
    <n v="66"/>
    <x v="340"/>
    <n v="33"/>
    <n v="134"/>
  </r>
  <r>
    <d v="1996-03-07T00:00:00"/>
    <x v="6"/>
    <x v="2"/>
    <n v="67"/>
    <x v="218"/>
    <n v="27"/>
    <n v="133.91999999999999"/>
  </r>
  <r>
    <d v="1996-03-08T00:00:00"/>
    <x v="6"/>
    <x v="2"/>
    <n v="68"/>
    <x v="409"/>
    <n v="32"/>
    <n v="133.84"/>
  </r>
  <r>
    <d v="1996-03-09T00:00:00"/>
    <x v="6"/>
    <x v="2"/>
    <n v="69"/>
    <x v="410"/>
    <n v="45"/>
    <n v="134.19999999999999"/>
  </r>
  <r>
    <d v="1996-03-10T00:00:00"/>
    <x v="6"/>
    <x v="2"/>
    <n v="70"/>
    <x v="410"/>
    <n v="26"/>
    <n v="134.22"/>
  </r>
  <r>
    <d v="1996-03-11T00:00:00"/>
    <x v="6"/>
    <x v="2"/>
    <n v="71"/>
    <x v="410"/>
    <n v="28"/>
    <n v="134.88"/>
  </r>
  <r>
    <d v="1996-03-12T00:00:00"/>
    <x v="6"/>
    <x v="2"/>
    <n v="72"/>
    <x v="3"/>
    <n v="23"/>
    <n v="134.84"/>
  </r>
  <r>
    <d v="1996-03-13T00:00:00"/>
    <x v="6"/>
    <x v="2"/>
    <n v="73"/>
    <x v="3"/>
    <n v="20"/>
    <n v="134.82"/>
  </r>
  <r>
    <d v="1996-03-14T00:00:00"/>
    <x v="6"/>
    <x v="2"/>
    <n v="74"/>
    <x v="3"/>
    <n v="20"/>
    <n v="134.74"/>
  </r>
  <r>
    <d v="1996-03-15T00:00:00"/>
    <x v="6"/>
    <x v="2"/>
    <n v="75"/>
    <x v="352"/>
    <n v="20"/>
    <n v="134.66"/>
  </r>
  <r>
    <d v="1996-03-16T00:00:00"/>
    <x v="6"/>
    <x v="2"/>
    <n v="76"/>
    <x v="206"/>
    <n v="27"/>
    <n v="134.63999999999999"/>
  </r>
  <r>
    <d v="1996-03-17T00:00:00"/>
    <x v="6"/>
    <x v="2"/>
    <n v="77"/>
    <x v="272"/>
    <n v="23"/>
    <n v="134.82"/>
  </r>
  <r>
    <d v="1996-03-18T00:00:00"/>
    <x v="6"/>
    <x v="2"/>
    <n v="78"/>
    <x v="272"/>
    <n v="21"/>
    <n v="134.80000000000001"/>
  </r>
  <r>
    <d v="1996-03-19T00:00:00"/>
    <x v="6"/>
    <x v="2"/>
    <n v="79"/>
    <x v="196"/>
    <n v="19"/>
    <n v="134.85"/>
  </r>
  <r>
    <d v="1996-03-20T00:00:00"/>
    <x v="6"/>
    <x v="2"/>
    <n v="80"/>
    <x v="3"/>
    <n v="18"/>
    <n v="134.79"/>
  </r>
  <r>
    <d v="1996-03-21T00:00:00"/>
    <x v="6"/>
    <x v="2"/>
    <n v="81"/>
    <x v="3"/>
    <n v="17"/>
    <n v="134.68"/>
  </r>
  <r>
    <d v="1996-03-22T00:00:00"/>
    <x v="6"/>
    <x v="2"/>
    <n v="82"/>
    <x v="244"/>
    <n v="17"/>
    <n v="134.59"/>
  </r>
  <r>
    <d v="1996-03-23T00:00:00"/>
    <x v="6"/>
    <x v="2"/>
    <n v="83"/>
    <x v="244"/>
    <n v="16"/>
    <n v="134.47999999999999"/>
  </r>
  <r>
    <d v="1996-03-24T00:00:00"/>
    <x v="6"/>
    <x v="2"/>
    <n v="84"/>
    <x v="244"/>
    <n v="16"/>
    <n v="134.34"/>
  </r>
  <r>
    <d v="1996-03-25T00:00:00"/>
    <x v="6"/>
    <x v="2"/>
    <n v="85"/>
    <x v="244"/>
    <n v="15"/>
    <n v="134.19999999999999"/>
  </r>
  <r>
    <d v="1996-03-26T00:00:00"/>
    <x v="6"/>
    <x v="2"/>
    <n v="86"/>
    <x v="350"/>
    <n v="16"/>
    <n v="134.08000000000001"/>
  </r>
  <r>
    <d v="1996-03-27T00:00:00"/>
    <x v="6"/>
    <x v="2"/>
    <n v="87"/>
    <x v="356"/>
    <n v="18"/>
    <n v="134"/>
  </r>
  <r>
    <d v="1996-03-28T00:00:00"/>
    <x v="6"/>
    <x v="2"/>
    <n v="88"/>
    <x v="1"/>
    <n v="32"/>
    <n v="133.86000000000001"/>
  </r>
  <r>
    <d v="1996-03-29T00:00:00"/>
    <x v="6"/>
    <x v="2"/>
    <n v="89"/>
    <x v="350"/>
    <n v="35"/>
    <n v="133.76"/>
  </r>
  <r>
    <d v="1996-03-30T00:00:00"/>
    <x v="6"/>
    <x v="2"/>
    <n v="90"/>
    <x v="49"/>
    <n v="19"/>
    <n v="133.62"/>
  </r>
  <r>
    <d v="1996-03-31T00:00:00"/>
    <x v="6"/>
    <x v="2"/>
    <n v="91"/>
    <x v="3"/>
    <n v="17"/>
    <n v="133.5"/>
  </r>
  <r>
    <d v="1996-04-01T00:00:00"/>
    <x v="6"/>
    <x v="3"/>
    <n v="92"/>
    <x v="3"/>
    <n v="16"/>
    <n v="133.36000000000001"/>
  </r>
  <r>
    <d v="1996-04-02T00:00:00"/>
    <x v="6"/>
    <x v="3"/>
    <n v="93"/>
    <x v="3"/>
    <n v="16"/>
    <n v="133.19999999999999"/>
  </r>
  <r>
    <d v="1996-04-03T00:00:00"/>
    <x v="6"/>
    <x v="3"/>
    <n v="94"/>
    <x v="3"/>
    <n v="17"/>
    <n v="133.99"/>
  </r>
  <r>
    <d v="1996-04-04T00:00:00"/>
    <x v="6"/>
    <x v="3"/>
    <n v="95"/>
    <x v="411"/>
    <n v="357"/>
    <n v="134.6"/>
  </r>
  <r>
    <d v="1996-04-05T00:00:00"/>
    <x v="6"/>
    <x v="3"/>
    <n v="96"/>
    <x v="3"/>
    <n v="71"/>
    <n v="134.84"/>
  </r>
  <r>
    <d v="1996-04-06T00:00:00"/>
    <x v="6"/>
    <x v="3"/>
    <n v="97"/>
    <x v="3"/>
    <n v="30"/>
    <n v="134.85"/>
  </r>
  <r>
    <d v="1996-04-07T00:00:00"/>
    <x v="6"/>
    <x v="3"/>
    <n v="98"/>
    <x v="3"/>
    <n v="24"/>
    <n v="134.72999999999999"/>
  </r>
  <r>
    <d v="1996-04-08T00:00:00"/>
    <x v="6"/>
    <x v="3"/>
    <n v="99"/>
    <x v="3"/>
    <n v="23"/>
    <n v="134.83000000000001"/>
  </r>
  <r>
    <d v="1996-04-09T00:00:00"/>
    <x v="6"/>
    <x v="3"/>
    <n v="100"/>
    <x v="3"/>
    <n v="21"/>
    <n v="134.80000000000001"/>
  </r>
  <r>
    <d v="1996-04-10T00:00:00"/>
    <x v="6"/>
    <x v="3"/>
    <n v="101"/>
    <x v="329"/>
    <n v="19"/>
    <n v="134.68"/>
  </r>
  <r>
    <d v="1996-04-11T00:00:00"/>
    <x v="6"/>
    <x v="3"/>
    <n v="102"/>
    <x v="3"/>
    <n v="18"/>
    <n v="134.69999999999999"/>
  </r>
  <r>
    <d v="1996-04-12T00:00:00"/>
    <x v="6"/>
    <x v="3"/>
    <n v="103"/>
    <x v="412"/>
    <n v="84"/>
    <n v="134.72"/>
  </r>
  <r>
    <d v="1996-04-13T00:00:00"/>
    <x v="6"/>
    <x v="3"/>
    <n v="104"/>
    <x v="413"/>
    <n v="49"/>
    <n v="134.65"/>
  </r>
  <r>
    <d v="1996-04-14T00:00:00"/>
    <x v="6"/>
    <x v="3"/>
    <n v="105"/>
    <x v="413"/>
    <n v="26"/>
    <n v="134.56"/>
  </r>
  <r>
    <d v="1996-04-15T00:00:00"/>
    <x v="6"/>
    <x v="3"/>
    <n v="106"/>
    <x v="413"/>
    <n v="42"/>
    <n v="134.58000000000001"/>
  </r>
  <r>
    <d v="1996-04-16T00:00:00"/>
    <x v="6"/>
    <x v="3"/>
    <n v="107"/>
    <x v="413"/>
    <n v="45"/>
    <n v="134.56"/>
  </r>
  <r>
    <d v="1996-04-17T00:00:00"/>
    <x v="6"/>
    <x v="3"/>
    <n v="108"/>
    <x v="193"/>
    <n v="25"/>
    <n v="134.44"/>
  </r>
  <r>
    <d v="1996-04-18T00:00:00"/>
    <x v="6"/>
    <x v="3"/>
    <n v="109"/>
    <x v="193"/>
    <n v="40"/>
    <n v="134.28"/>
  </r>
  <r>
    <d v="1996-04-19T00:00:00"/>
    <x v="6"/>
    <x v="3"/>
    <n v="110"/>
    <x v="3"/>
    <n v="41"/>
    <n v="134.16"/>
  </r>
  <r>
    <d v="1996-04-20T00:00:00"/>
    <x v="6"/>
    <x v="3"/>
    <n v="111"/>
    <x v="352"/>
    <n v="22"/>
    <n v="133.97"/>
  </r>
  <r>
    <d v="1996-04-21T00:00:00"/>
    <x v="6"/>
    <x v="3"/>
    <n v="112"/>
    <x v="352"/>
    <n v="23"/>
    <n v="133.84"/>
  </r>
  <r>
    <d v="1996-04-22T00:00:00"/>
    <x v="6"/>
    <x v="3"/>
    <n v="113"/>
    <x v="352"/>
    <n v="28"/>
    <n v="133.86000000000001"/>
  </r>
  <r>
    <d v="1996-04-23T00:00:00"/>
    <x v="6"/>
    <x v="3"/>
    <n v="114"/>
    <x v="414"/>
    <n v="114"/>
    <n v="133.88"/>
  </r>
  <r>
    <d v="1996-04-24T00:00:00"/>
    <x v="6"/>
    <x v="3"/>
    <n v="115"/>
    <x v="415"/>
    <n v="60"/>
    <n v="134"/>
  </r>
  <r>
    <d v="1996-04-25T00:00:00"/>
    <x v="6"/>
    <x v="3"/>
    <n v="116"/>
    <x v="329"/>
    <n v="30"/>
    <n v="133.9"/>
  </r>
  <r>
    <d v="1996-04-26T00:00:00"/>
    <x v="6"/>
    <x v="3"/>
    <n v="117"/>
    <x v="396"/>
    <n v="37"/>
    <n v="133.76"/>
  </r>
  <r>
    <d v="1996-04-27T00:00:00"/>
    <x v="6"/>
    <x v="3"/>
    <n v="118"/>
    <x v="416"/>
    <n v="31"/>
    <n v="133.63"/>
  </r>
  <r>
    <d v="1996-04-28T00:00:00"/>
    <x v="6"/>
    <x v="3"/>
    <n v="119"/>
    <x v="416"/>
    <n v="40"/>
    <n v="133.47999999999999"/>
  </r>
  <r>
    <d v="1996-04-29T00:00:00"/>
    <x v="6"/>
    <x v="3"/>
    <n v="120"/>
    <x v="416"/>
    <n v="35"/>
    <n v="133.32"/>
  </r>
  <r>
    <d v="1996-04-30T00:00:00"/>
    <x v="6"/>
    <x v="3"/>
    <n v="121"/>
    <x v="417"/>
    <n v="67"/>
    <n v="133.22"/>
  </r>
  <r>
    <d v="1996-05-01T00:00:00"/>
    <x v="6"/>
    <x v="4"/>
    <n v="122"/>
    <x v="196"/>
    <n v="31"/>
    <n v="133.08000000000001"/>
  </r>
  <r>
    <d v="1996-05-02T00:00:00"/>
    <x v="6"/>
    <x v="4"/>
    <n v="123"/>
    <x v="202"/>
    <n v="26"/>
    <n v="132.87"/>
  </r>
  <r>
    <d v="1996-05-03T00:00:00"/>
    <x v="6"/>
    <x v="4"/>
    <n v="124"/>
    <x v="340"/>
    <n v="24"/>
    <n v="132.68"/>
  </r>
  <r>
    <d v="1996-05-04T00:00:00"/>
    <x v="6"/>
    <x v="4"/>
    <n v="125"/>
    <x v="418"/>
    <n v="23"/>
    <n v="132.46"/>
  </r>
  <r>
    <d v="1996-05-05T00:00:00"/>
    <x v="6"/>
    <x v="4"/>
    <n v="126"/>
    <x v="418"/>
    <n v="24"/>
    <n v="132.26"/>
  </r>
  <r>
    <d v="1996-05-06T00:00:00"/>
    <x v="6"/>
    <x v="4"/>
    <n v="127"/>
    <x v="418"/>
    <n v="50"/>
    <n v="132.05000000000001"/>
  </r>
  <r>
    <d v="1996-05-07T00:00:00"/>
    <x v="6"/>
    <x v="4"/>
    <n v="128"/>
    <x v="419"/>
    <n v="111"/>
    <n v="132.02000000000001"/>
  </r>
  <r>
    <d v="1996-05-08T00:00:00"/>
    <x v="6"/>
    <x v="4"/>
    <n v="129"/>
    <x v="414"/>
    <n v="108"/>
    <n v="131.94999999999999"/>
  </r>
  <r>
    <d v="1996-05-09T00:00:00"/>
    <x v="6"/>
    <x v="4"/>
    <n v="130"/>
    <x v="420"/>
    <n v="86"/>
    <n v="132.06"/>
  </r>
  <r>
    <d v="1996-05-10T00:00:00"/>
    <x v="6"/>
    <x v="4"/>
    <n v="131"/>
    <x v="420"/>
    <n v="79"/>
    <n v="132.08000000000001"/>
  </r>
  <r>
    <d v="1996-05-11T00:00:00"/>
    <x v="6"/>
    <x v="4"/>
    <n v="132"/>
    <x v="421"/>
    <n v="45"/>
    <n v="132.06"/>
  </r>
  <r>
    <d v="1996-05-12T00:00:00"/>
    <x v="6"/>
    <x v="4"/>
    <n v="133"/>
    <x v="421"/>
    <n v="47"/>
    <n v="131.93"/>
  </r>
  <r>
    <d v="1996-05-13T00:00:00"/>
    <x v="6"/>
    <x v="4"/>
    <n v="134"/>
    <x v="421"/>
    <n v="613"/>
    <n v="131.97999999999999"/>
  </r>
  <r>
    <d v="1996-05-14T00:00:00"/>
    <x v="6"/>
    <x v="4"/>
    <n v="135"/>
    <x v="218"/>
    <n v="66"/>
    <n v="132.22"/>
  </r>
  <r>
    <d v="1996-05-15T00:00:00"/>
    <x v="6"/>
    <x v="4"/>
    <n v="136"/>
    <x v="3"/>
    <n v="36"/>
    <n v="132.13999999999999"/>
  </r>
  <r>
    <d v="1996-05-16T00:00:00"/>
    <x v="6"/>
    <x v="4"/>
    <n v="137"/>
    <x v="326"/>
    <n v="27"/>
    <n v="132.13999999999999"/>
  </r>
  <r>
    <d v="1996-05-17T00:00:00"/>
    <x v="6"/>
    <x v="4"/>
    <n v="138"/>
    <x v="3"/>
    <n v="23"/>
    <n v="132"/>
  </r>
  <r>
    <d v="1996-05-18T00:00:00"/>
    <x v="6"/>
    <x v="4"/>
    <n v="139"/>
    <x v="198"/>
    <n v="19"/>
    <n v="131.85"/>
  </r>
  <r>
    <d v="1996-05-19T00:00:00"/>
    <x v="6"/>
    <x v="4"/>
    <n v="140"/>
    <x v="198"/>
    <n v="17"/>
    <n v="132.46"/>
  </r>
  <r>
    <d v="1996-05-20T00:00:00"/>
    <x v="6"/>
    <x v="4"/>
    <n v="141"/>
    <x v="198"/>
    <n v="17"/>
    <n v="132.36000000000001"/>
  </r>
  <r>
    <d v="1996-05-21T00:00:00"/>
    <x v="6"/>
    <x v="4"/>
    <n v="142"/>
    <x v="197"/>
    <n v="18"/>
    <n v="132.16"/>
  </r>
  <r>
    <d v="1996-05-22T00:00:00"/>
    <x v="6"/>
    <x v="4"/>
    <n v="143"/>
    <x v="422"/>
    <n v="22"/>
    <n v="131.91999999999999"/>
  </r>
  <r>
    <d v="1996-05-23T00:00:00"/>
    <x v="6"/>
    <x v="4"/>
    <n v="144"/>
    <x v="409"/>
    <n v="28"/>
    <n v="132"/>
  </r>
  <r>
    <d v="1996-05-24T00:00:00"/>
    <x v="6"/>
    <x v="4"/>
    <n v="145"/>
    <x v="216"/>
    <n v="32"/>
    <n v="131.91999999999999"/>
  </r>
  <r>
    <d v="1996-05-25T00:00:00"/>
    <x v="6"/>
    <x v="4"/>
    <n v="146"/>
    <x v="341"/>
    <n v="15"/>
    <n v="131.75"/>
  </r>
  <r>
    <d v="1996-05-26T00:00:00"/>
    <x v="6"/>
    <x v="4"/>
    <n v="147"/>
    <x v="341"/>
    <n v="16"/>
    <m/>
  </r>
  <r>
    <d v="1996-05-27T00:00:00"/>
    <x v="6"/>
    <x v="4"/>
    <n v="148"/>
    <x v="341"/>
    <n v="15"/>
    <m/>
  </r>
  <r>
    <d v="1996-05-28T00:00:00"/>
    <x v="6"/>
    <x v="4"/>
    <n v="149"/>
    <x v="329"/>
    <n v="12"/>
    <m/>
  </r>
  <r>
    <d v="1996-05-29T00:00:00"/>
    <x v="6"/>
    <x v="4"/>
    <n v="150"/>
    <x v="3"/>
    <n v="12"/>
    <m/>
  </r>
  <r>
    <d v="1996-05-30T00:00:00"/>
    <x v="6"/>
    <x v="4"/>
    <n v="151"/>
    <x v="423"/>
    <n v="18"/>
    <n v="130.72"/>
  </r>
  <r>
    <d v="1996-05-31T00:00:00"/>
    <x v="6"/>
    <x v="4"/>
    <n v="152"/>
    <x v="423"/>
    <n v="20"/>
    <n v="130.5"/>
  </r>
  <r>
    <d v="1996-06-01T00:00:00"/>
    <x v="6"/>
    <x v="5"/>
    <n v="153"/>
    <x v="423"/>
    <n v="58"/>
    <n v="130.36000000000001"/>
  </r>
  <r>
    <d v="1996-06-02T00:00:00"/>
    <x v="6"/>
    <x v="5"/>
    <n v="154"/>
    <x v="423"/>
    <n v="79"/>
    <n v="130.26"/>
  </r>
  <r>
    <d v="1996-06-03T00:00:00"/>
    <x v="6"/>
    <x v="5"/>
    <n v="155"/>
    <x v="423"/>
    <n v="27"/>
    <n v="130.07"/>
  </r>
  <r>
    <d v="1996-06-04T00:00:00"/>
    <x v="6"/>
    <x v="5"/>
    <n v="156"/>
    <x v="423"/>
    <n v="93"/>
    <n v="130.16"/>
  </r>
  <r>
    <d v="1996-06-05T00:00:00"/>
    <x v="6"/>
    <x v="5"/>
    <n v="157"/>
    <x v="424"/>
    <n v="40"/>
    <n v="130.41999999999999"/>
  </r>
  <r>
    <d v="1996-06-06T00:00:00"/>
    <x v="6"/>
    <x v="5"/>
    <n v="158"/>
    <x v="424"/>
    <n v="69"/>
    <n v="131.66"/>
  </r>
  <r>
    <d v="1996-06-07T00:00:00"/>
    <x v="6"/>
    <x v="5"/>
    <n v="159"/>
    <x v="424"/>
    <n v="56"/>
    <n v="133.72"/>
  </r>
  <r>
    <d v="1996-06-08T00:00:00"/>
    <x v="6"/>
    <x v="5"/>
    <n v="160"/>
    <x v="424"/>
    <n v="17"/>
    <n v="134.84"/>
  </r>
  <r>
    <d v="1996-06-09T00:00:00"/>
    <x v="6"/>
    <x v="5"/>
    <n v="161"/>
    <x v="424"/>
    <n v="13"/>
    <n v="134.91999999999999"/>
  </r>
  <r>
    <d v="1996-06-10T00:00:00"/>
    <x v="6"/>
    <x v="5"/>
    <n v="162"/>
    <x v="424"/>
    <n v="16"/>
    <n v="134.91999999999999"/>
  </r>
  <r>
    <d v="1996-06-11T00:00:00"/>
    <x v="6"/>
    <x v="5"/>
    <n v="163"/>
    <x v="425"/>
    <n v="86"/>
    <n v="134.94"/>
  </r>
  <r>
    <d v="1996-06-12T00:00:00"/>
    <x v="6"/>
    <x v="5"/>
    <n v="164"/>
    <x v="425"/>
    <n v="113"/>
    <n v="134.32"/>
  </r>
  <r>
    <d v="1996-06-13T00:00:00"/>
    <x v="6"/>
    <x v="5"/>
    <n v="165"/>
    <x v="425"/>
    <n v="20"/>
    <n v="134.74"/>
  </r>
  <r>
    <d v="1996-06-14T00:00:00"/>
    <x v="6"/>
    <x v="5"/>
    <n v="166"/>
    <x v="425"/>
    <n v="32"/>
    <n v="134.72"/>
  </r>
  <r>
    <d v="1996-06-15T00:00:00"/>
    <x v="6"/>
    <x v="5"/>
    <n v="167"/>
    <x v="425"/>
    <n v="134"/>
    <n v="134.59"/>
  </r>
  <r>
    <d v="1996-06-16T00:00:00"/>
    <x v="6"/>
    <x v="5"/>
    <n v="168"/>
    <x v="425"/>
    <n v="136"/>
    <n v="134.09"/>
  </r>
  <r>
    <d v="1996-06-17T00:00:00"/>
    <x v="6"/>
    <x v="5"/>
    <n v="169"/>
    <x v="425"/>
    <n v="32"/>
    <n v="134.75"/>
  </r>
  <r>
    <d v="1996-06-18T00:00:00"/>
    <x v="6"/>
    <x v="5"/>
    <n v="170"/>
    <x v="204"/>
    <n v="48"/>
    <n v="134.26"/>
  </r>
  <r>
    <d v="1996-06-19T00:00:00"/>
    <x v="6"/>
    <x v="5"/>
    <n v="171"/>
    <x v="193"/>
    <n v="20"/>
    <n v="135.02000000000001"/>
  </r>
  <r>
    <d v="1996-06-20T00:00:00"/>
    <x v="6"/>
    <x v="5"/>
    <n v="172"/>
    <x v="3"/>
    <n v="14"/>
    <n v="134.97999999999999"/>
  </r>
  <r>
    <d v="1996-06-21T00:00:00"/>
    <x v="6"/>
    <x v="5"/>
    <n v="173"/>
    <x v="210"/>
    <n v="20"/>
    <n v="134.61000000000001"/>
  </r>
  <r>
    <d v="1996-06-22T00:00:00"/>
    <x v="6"/>
    <x v="5"/>
    <n v="174"/>
    <x v="386"/>
    <n v="36"/>
    <n v="134.54"/>
  </r>
  <r>
    <d v="1996-06-23T00:00:00"/>
    <x v="6"/>
    <x v="5"/>
    <n v="175"/>
    <x v="326"/>
    <n v="15"/>
    <n v="134.6"/>
  </r>
  <r>
    <d v="1996-06-24T00:00:00"/>
    <x v="6"/>
    <x v="5"/>
    <n v="176"/>
    <x v="326"/>
    <n v="14"/>
    <n v="134.86000000000001"/>
  </r>
  <r>
    <d v="1996-06-25T00:00:00"/>
    <x v="6"/>
    <x v="5"/>
    <n v="177"/>
    <x v="3"/>
    <n v="14"/>
    <n v="134.97999999999999"/>
  </r>
  <r>
    <d v="1996-06-26T00:00:00"/>
    <x v="6"/>
    <x v="5"/>
    <n v="178"/>
    <x v="187"/>
    <n v="15"/>
    <n v="134.94"/>
  </r>
  <r>
    <d v="1996-06-27T00:00:00"/>
    <x v="6"/>
    <x v="5"/>
    <n v="179"/>
    <x v="203"/>
    <n v="19"/>
    <n v="134.9"/>
  </r>
  <r>
    <d v="1996-06-28T00:00:00"/>
    <x v="6"/>
    <x v="5"/>
    <n v="180"/>
    <x v="361"/>
    <n v="47"/>
    <n v="134.88"/>
  </r>
  <r>
    <d v="1996-06-29T00:00:00"/>
    <x v="6"/>
    <x v="5"/>
    <n v="181"/>
    <x v="3"/>
    <n v="20"/>
    <n v="135.06"/>
  </r>
  <r>
    <d v="1996-06-30T00:00:00"/>
    <x v="6"/>
    <x v="5"/>
    <n v="182"/>
    <x v="3"/>
    <n v="18"/>
    <n v="134.91999999999999"/>
  </r>
  <r>
    <d v="1996-07-01T00:00:00"/>
    <x v="6"/>
    <x v="6"/>
    <n v="183"/>
    <x v="3"/>
    <n v="16"/>
    <n v="134.93"/>
  </r>
  <r>
    <d v="1996-07-02T00:00:00"/>
    <x v="6"/>
    <x v="6"/>
    <n v="184"/>
    <x v="3"/>
    <n v="15"/>
    <n v="134.91999999999999"/>
  </r>
  <r>
    <d v="1996-07-03T00:00:00"/>
    <x v="6"/>
    <x v="6"/>
    <n v="185"/>
    <x v="205"/>
    <n v="15"/>
    <n v="134.88"/>
  </r>
  <r>
    <d v="1996-07-04T00:00:00"/>
    <x v="6"/>
    <x v="6"/>
    <n v="186"/>
    <x v="329"/>
    <n v="17"/>
    <n v="134.85"/>
  </r>
  <r>
    <d v="1996-07-05T00:00:00"/>
    <x v="6"/>
    <x v="6"/>
    <n v="187"/>
    <x v="3"/>
    <n v="15"/>
    <n v="134.77000000000001"/>
  </r>
  <r>
    <d v="1996-07-06T00:00:00"/>
    <x v="6"/>
    <x v="6"/>
    <n v="188"/>
    <x v="426"/>
    <n v="14"/>
    <n v="134.69999999999999"/>
  </r>
  <r>
    <d v="1996-07-07T00:00:00"/>
    <x v="6"/>
    <x v="6"/>
    <n v="189"/>
    <x v="426"/>
    <n v="30"/>
    <n v="134.62"/>
  </r>
  <r>
    <d v="1996-07-08T00:00:00"/>
    <x v="6"/>
    <x v="6"/>
    <n v="190"/>
    <x v="426"/>
    <n v="452"/>
    <n v="132.76"/>
  </r>
  <r>
    <d v="1996-07-09T00:00:00"/>
    <x v="6"/>
    <x v="6"/>
    <n v="191"/>
    <x v="426"/>
    <n v="53"/>
    <n v="134.66"/>
  </r>
  <r>
    <d v="1996-07-10T00:00:00"/>
    <x v="6"/>
    <x v="6"/>
    <n v="192"/>
    <x v="340"/>
    <n v="20"/>
    <n v="134.6"/>
  </r>
  <r>
    <d v="1996-07-11T00:00:00"/>
    <x v="6"/>
    <x v="6"/>
    <n v="193"/>
    <x v="226"/>
    <n v="14"/>
    <n v="134.88"/>
  </r>
  <r>
    <d v="1996-07-12T00:00:00"/>
    <x v="6"/>
    <x v="6"/>
    <n v="194"/>
    <x v="427"/>
    <n v="46"/>
    <n v="134.74"/>
  </r>
  <r>
    <d v="1996-07-13T00:00:00"/>
    <x v="6"/>
    <x v="6"/>
    <n v="195"/>
    <x v="428"/>
    <n v="34"/>
    <n v="134.88"/>
  </r>
  <r>
    <d v="1996-07-14T00:00:00"/>
    <x v="6"/>
    <x v="6"/>
    <n v="196"/>
    <x v="428"/>
    <n v="762"/>
    <n v="134.54"/>
  </r>
  <r>
    <d v="1996-07-15T00:00:00"/>
    <x v="6"/>
    <x v="6"/>
    <n v="197"/>
    <x v="428"/>
    <n v="69"/>
    <n v="134.80000000000001"/>
  </r>
  <r>
    <d v="1996-07-16T00:00:00"/>
    <x v="6"/>
    <x v="6"/>
    <n v="198"/>
    <x v="196"/>
    <n v="40"/>
    <n v="134.86000000000001"/>
  </r>
  <r>
    <d v="1996-07-17T00:00:00"/>
    <x v="6"/>
    <x v="6"/>
    <n v="199"/>
    <x v="429"/>
    <n v="23"/>
    <n v="134.96"/>
  </r>
  <r>
    <d v="1996-07-18T00:00:00"/>
    <x v="6"/>
    <x v="6"/>
    <n v="200"/>
    <x v="204"/>
    <n v="20"/>
    <n v="134.94"/>
  </r>
  <r>
    <d v="1996-07-19T00:00:00"/>
    <x v="6"/>
    <x v="6"/>
    <n v="201"/>
    <x v="322"/>
    <n v="23"/>
    <n v="134.72"/>
  </r>
  <r>
    <d v="1996-07-20T00:00:00"/>
    <x v="6"/>
    <x v="6"/>
    <n v="202"/>
    <x v="430"/>
    <n v="33"/>
    <n v="135.08000000000001"/>
  </r>
  <r>
    <d v="1996-07-21T00:00:00"/>
    <x v="6"/>
    <x v="6"/>
    <n v="203"/>
    <x v="430"/>
    <n v="17"/>
    <n v="134.68"/>
  </r>
  <r>
    <d v="1996-07-22T00:00:00"/>
    <x v="6"/>
    <x v="6"/>
    <n v="204"/>
    <x v="430"/>
    <n v="16"/>
    <n v="134.82"/>
  </r>
  <r>
    <d v="1996-07-23T00:00:00"/>
    <x v="6"/>
    <x v="6"/>
    <n v="205"/>
    <x v="430"/>
    <n v="15"/>
    <n v="134.91999999999999"/>
  </r>
  <r>
    <d v="1996-07-24T00:00:00"/>
    <x v="6"/>
    <x v="6"/>
    <n v="206"/>
    <x v="200"/>
    <n v="14"/>
    <n v="135.04"/>
  </r>
  <r>
    <d v="1996-07-25T00:00:00"/>
    <x v="6"/>
    <x v="6"/>
    <n v="207"/>
    <x v="200"/>
    <n v="25"/>
    <n v="134.54"/>
  </r>
  <r>
    <d v="1996-07-26T00:00:00"/>
    <x v="6"/>
    <x v="6"/>
    <n v="208"/>
    <x v="200"/>
    <n v="29"/>
    <n v="134.63999999999999"/>
  </r>
  <r>
    <d v="1996-07-27T00:00:00"/>
    <x v="6"/>
    <x v="6"/>
    <n v="209"/>
    <x v="200"/>
    <n v="20"/>
    <n v="134.68"/>
  </r>
  <r>
    <d v="1996-07-28T00:00:00"/>
    <x v="6"/>
    <x v="6"/>
    <n v="210"/>
    <x v="200"/>
    <n v="20"/>
    <n v="134.56"/>
  </r>
  <r>
    <d v="1996-07-29T00:00:00"/>
    <x v="6"/>
    <x v="6"/>
    <n v="211"/>
    <x v="200"/>
    <n v="23"/>
    <n v="134.58000000000001"/>
  </r>
  <r>
    <d v="1996-07-30T00:00:00"/>
    <x v="6"/>
    <x v="6"/>
    <n v="212"/>
    <x v="193"/>
    <n v="27"/>
    <n v="134.68"/>
  </r>
  <r>
    <d v="1996-07-31T00:00:00"/>
    <x v="6"/>
    <x v="6"/>
    <n v="213"/>
    <x v="359"/>
    <n v="30"/>
    <n v="134.78"/>
  </r>
  <r>
    <d v="1996-08-01T00:00:00"/>
    <x v="6"/>
    <x v="7"/>
    <n v="214"/>
    <x v="322"/>
    <n v="45"/>
    <n v="134.54"/>
  </r>
  <r>
    <d v="1996-08-02T00:00:00"/>
    <x v="6"/>
    <x v="7"/>
    <n v="215"/>
    <x v="357"/>
    <n v="35"/>
    <n v="134.46"/>
  </r>
  <r>
    <d v="1996-08-03T00:00:00"/>
    <x v="6"/>
    <x v="7"/>
    <n v="216"/>
    <x v="431"/>
    <n v="80"/>
    <n v="134.46"/>
  </r>
  <r>
    <d v="1996-08-04T00:00:00"/>
    <x v="6"/>
    <x v="7"/>
    <n v="217"/>
    <x v="431"/>
    <n v="62"/>
    <n v="134.86000000000001"/>
  </r>
  <r>
    <d v="1996-08-05T00:00:00"/>
    <x v="6"/>
    <x v="7"/>
    <n v="218"/>
    <x v="431"/>
    <n v="35"/>
    <n v="134.4"/>
  </r>
  <r>
    <d v="1996-08-06T00:00:00"/>
    <x v="6"/>
    <x v="7"/>
    <n v="219"/>
    <x v="337"/>
    <n v="22"/>
    <n v="134.6"/>
  </r>
  <r>
    <d v="1996-08-07T00:00:00"/>
    <x v="6"/>
    <x v="7"/>
    <n v="220"/>
    <x v="216"/>
    <n v="18"/>
    <n v="134.74"/>
  </r>
  <r>
    <d v="1996-08-08T00:00:00"/>
    <x v="6"/>
    <x v="7"/>
    <n v="221"/>
    <x v="203"/>
    <n v="16"/>
    <n v="134.88"/>
  </r>
  <r>
    <d v="1996-08-09T00:00:00"/>
    <x v="6"/>
    <x v="7"/>
    <n v="222"/>
    <x v="224"/>
    <n v="20"/>
    <n v="134.94"/>
  </r>
  <r>
    <d v="1996-08-10T00:00:00"/>
    <x v="6"/>
    <x v="7"/>
    <n v="223"/>
    <x v="237"/>
    <n v="17"/>
    <n v="135"/>
  </r>
  <r>
    <d v="1996-08-11T00:00:00"/>
    <x v="6"/>
    <x v="7"/>
    <n v="224"/>
    <x v="237"/>
    <n v="18"/>
    <n v="134.78"/>
  </r>
  <r>
    <d v="1996-08-12T00:00:00"/>
    <x v="6"/>
    <x v="7"/>
    <n v="225"/>
    <x v="237"/>
    <n v="19"/>
    <n v="134.82"/>
  </r>
  <r>
    <d v="1996-08-13T00:00:00"/>
    <x v="6"/>
    <x v="7"/>
    <n v="226"/>
    <x v="291"/>
    <n v="21"/>
    <n v="134.88"/>
  </r>
  <r>
    <d v="1996-08-14T00:00:00"/>
    <x v="6"/>
    <x v="7"/>
    <n v="227"/>
    <x v="432"/>
    <n v="30"/>
    <n v="133.9"/>
  </r>
  <r>
    <d v="1996-08-15T00:00:00"/>
    <x v="6"/>
    <x v="7"/>
    <n v="228"/>
    <x v="225"/>
    <n v="56"/>
    <n v="133.80000000000001"/>
  </r>
  <r>
    <d v="1996-08-16T00:00:00"/>
    <x v="6"/>
    <x v="7"/>
    <n v="229"/>
    <x v="433"/>
    <n v="125"/>
    <n v="133.68"/>
  </r>
  <r>
    <d v="1996-08-17T00:00:00"/>
    <x v="6"/>
    <x v="7"/>
    <n v="230"/>
    <x v="434"/>
    <n v="89"/>
    <n v="134.52000000000001"/>
  </r>
  <r>
    <d v="1996-08-18T00:00:00"/>
    <x v="6"/>
    <x v="7"/>
    <n v="231"/>
    <x v="434"/>
    <n v="43"/>
    <n v="134.66"/>
  </r>
  <r>
    <d v="1996-08-19T00:00:00"/>
    <x v="6"/>
    <x v="7"/>
    <n v="232"/>
    <x v="434"/>
    <n v="43"/>
    <n v="134.34"/>
  </r>
  <r>
    <d v="1996-08-20T00:00:00"/>
    <x v="6"/>
    <x v="7"/>
    <n v="233"/>
    <x v="196"/>
    <n v="35"/>
    <n v="134.78"/>
  </r>
  <r>
    <d v="1996-08-21T00:00:00"/>
    <x v="6"/>
    <x v="7"/>
    <n v="234"/>
    <x v="196"/>
    <n v="30"/>
    <n v="134.58000000000001"/>
  </r>
  <r>
    <d v="1996-08-22T00:00:00"/>
    <x v="6"/>
    <x v="7"/>
    <n v="235"/>
    <x v="3"/>
    <n v="27"/>
    <n v="134.84"/>
  </r>
  <r>
    <d v="1996-08-23T00:00:00"/>
    <x v="6"/>
    <x v="7"/>
    <n v="236"/>
    <x v="435"/>
    <n v="123"/>
    <m/>
  </r>
  <r>
    <d v="1996-08-24T00:00:00"/>
    <x v="6"/>
    <x v="7"/>
    <n v="237"/>
    <x v="436"/>
    <n v="91"/>
    <m/>
  </r>
  <r>
    <d v="1996-08-25T00:00:00"/>
    <x v="6"/>
    <x v="7"/>
    <n v="238"/>
    <x v="436"/>
    <n v="49"/>
    <m/>
  </r>
  <r>
    <d v="1996-08-26T00:00:00"/>
    <x v="6"/>
    <x v="7"/>
    <n v="239"/>
    <x v="436"/>
    <n v="44"/>
    <m/>
  </r>
  <r>
    <d v="1996-08-27T00:00:00"/>
    <x v="6"/>
    <x v="7"/>
    <n v="240"/>
    <x v="217"/>
    <n v="45"/>
    <m/>
  </r>
  <r>
    <d v="1996-08-28T00:00:00"/>
    <x v="6"/>
    <x v="7"/>
    <n v="241"/>
    <x v="203"/>
    <n v="50"/>
    <m/>
  </r>
  <r>
    <d v="1996-08-29T00:00:00"/>
    <x v="6"/>
    <x v="7"/>
    <n v="242"/>
    <x v="194"/>
    <n v="39"/>
    <m/>
  </r>
  <r>
    <d v="1996-08-30T00:00:00"/>
    <x v="6"/>
    <x v="7"/>
    <n v="243"/>
    <x v="226"/>
    <n v="39"/>
    <m/>
  </r>
  <r>
    <d v="1996-08-31T00:00:00"/>
    <x v="6"/>
    <x v="7"/>
    <n v="244"/>
    <x v="80"/>
    <n v="37"/>
    <m/>
  </r>
  <r>
    <d v="1996-09-01T00:00:00"/>
    <x v="6"/>
    <x v="8"/>
    <n v="245"/>
    <x v="80"/>
    <n v="27"/>
    <m/>
  </r>
  <r>
    <d v="1996-09-02T00:00:00"/>
    <x v="6"/>
    <x v="8"/>
    <n v="246"/>
    <x v="80"/>
    <n v="26"/>
    <m/>
  </r>
  <r>
    <d v="1996-09-03T00:00:00"/>
    <x v="6"/>
    <x v="8"/>
    <n v="247"/>
    <x v="80"/>
    <n v="28"/>
    <m/>
  </r>
  <r>
    <d v="1996-09-04T00:00:00"/>
    <x v="6"/>
    <x v="8"/>
    <n v="248"/>
    <x v="228"/>
    <n v="37"/>
    <m/>
  </r>
  <r>
    <d v="1996-09-05T00:00:00"/>
    <x v="6"/>
    <x v="8"/>
    <n v="249"/>
    <x v="437"/>
    <n v="77"/>
    <m/>
  </r>
  <r>
    <d v="1996-09-06T00:00:00"/>
    <x v="6"/>
    <x v="8"/>
    <n v="250"/>
    <x v="204"/>
    <n v="39"/>
    <m/>
  </r>
  <r>
    <d v="1996-09-07T00:00:00"/>
    <x v="6"/>
    <x v="8"/>
    <n v="251"/>
    <x v="438"/>
    <n v="31"/>
    <n v="134.61000000000001"/>
  </r>
  <r>
    <d v="1996-09-08T00:00:00"/>
    <x v="6"/>
    <x v="8"/>
    <n v="252"/>
    <x v="438"/>
    <n v="61"/>
    <n v="133.96"/>
  </r>
  <r>
    <d v="1996-09-09T00:00:00"/>
    <x v="6"/>
    <x v="8"/>
    <n v="253"/>
    <x v="438"/>
    <n v="271"/>
    <m/>
  </r>
  <r>
    <d v="1996-09-10T00:00:00"/>
    <x v="6"/>
    <x v="8"/>
    <n v="254"/>
    <x v="438"/>
    <n v="2140"/>
    <m/>
  </r>
  <r>
    <d v="1996-09-11T00:00:00"/>
    <x v="6"/>
    <x v="8"/>
    <n v="255"/>
    <x v="438"/>
    <n v="276"/>
    <m/>
  </r>
  <r>
    <d v="1996-09-12T00:00:00"/>
    <x v="6"/>
    <x v="8"/>
    <n v="256"/>
    <x v="202"/>
    <n v="92"/>
    <m/>
  </r>
  <r>
    <d v="1996-09-13T00:00:00"/>
    <x v="6"/>
    <x v="8"/>
    <n v="257"/>
    <x v="329"/>
    <n v="61"/>
    <m/>
  </r>
  <r>
    <d v="1996-09-14T00:00:00"/>
    <x v="6"/>
    <x v="8"/>
    <n v="258"/>
    <x v="439"/>
    <n v="61"/>
    <m/>
  </r>
  <r>
    <d v="1996-09-15T00:00:00"/>
    <x v="6"/>
    <x v="8"/>
    <n v="259"/>
    <x v="439"/>
    <n v="145"/>
    <m/>
  </r>
  <r>
    <d v="1996-09-16T00:00:00"/>
    <x v="6"/>
    <x v="8"/>
    <n v="260"/>
    <x v="439"/>
    <n v="106"/>
    <m/>
  </r>
  <r>
    <d v="1996-09-17T00:00:00"/>
    <x v="6"/>
    <x v="8"/>
    <n v="261"/>
    <x v="193"/>
    <n v="54"/>
    <n v="134.5"/>
  </r>
  <r>
    <d v="1996-09-18T00:00:00"/>
    <x v="6"/>
    <x v="8"/>
    <n v="262"/>
    <x v="360"/>
    <n v="60"/>
    <n v="133.97999999999999"/>
  </r>
  <r>
    <d v="1996-09-19T00:00:00"/>
    <x v="6"/>
    <x v="8"/>
    <n v="263"/>
    <x v="215"/>
    <n v="56"/>
    <n v="134.19999999999999"/>
  </r>
  <r>
    <d v="1996-09-20T00:00:00"/>
    <x v="6"/>
    <x v="8"/>
    <n v="264"/>
    <x v="208"/>
    <n v="84"/>
    <n v="133.94"/>
  </r>
  <r>
    <d v="1996-09-21T00:00:00"/>
    <x v="6"/>
    <x v="8"/>
    <n v="265"/>
    <x v="440"/>
    <n v="79"/>
    <n v="133.9"/>
  </r>
  <r>
    <d v="1996-09-22T00:00:00"/>
    <x v="6"/>
    <x v="8"/>
    <n v="266"/>
    <x v="440"/>
    <n v="48"/>
    <n v="134.69999999999999"/>
  </r>
  <r>
    <d v="1996-09-23T00:00:00"/>
    <x v="6"/>
    <x v="8"/>
    <n v="267"/>
    <x v="440"/>
    <n v="37"/>
    <n v="134.6"/>
  </r>
  <r>
    <d v="1996-09-24T00:00:00"/>
    <x v="6"/>
    <x v="8"/>
    <n v="268"/>
    <x v="440"/>
    <n v="33"/>
    <n v="134.53"/>
  </r>
  <r>
    <d v="1996-09-25T00:00:00"/>
    <x v="6"/>
    <x v="8"/>
    <n v="269"/>
    <x v="226"/>
    <n v="29"/>
    <n v="134.86000000000001"/>
  </r>
  <r>
    <d v="1996-09-26T00:00:00"/>
    <x v="6"/>
    <x v="8"/>
    <n v="270"/>
    <x v="350"/>
    <n v="30"/>
    <n v="134.63999999999999"/>
  </r>
  <r>
    <d v="1996-09-27T00:00:00"/>
    <x v="6"/>
    <x v="8"/>
    <n v="271"/>
    <x v="369"/>
    <n v="38"/>
    <n v="134.5"/>
  </r>
  <r>
    <d v="1996-09-28T00:00:00"/>
    <x v="6"/>
    <x v="8"/>
    <n v="272"/>
    <x v="304"/>
    <n v="156"/>
    <m/>
  </r>
  <r>
    <d v="1996-09-29T00:00:00"/>
    <x v="6"/>
    <x v="8"/>
    <n v="273"/>
    <x v="304"/>
    <n v="41"/>
    <n v="134.68"/>
  </r>
  <r>
    <d v="1996-09-30T00:00:00"/>
    <x v="6"/>
    <x v="8"/>
    <n v="274"/>
    <x v="304"/>
    <n v="53"/>
    <n v="134.26"/>
  </r>
  <r>
    <d v="1996-10-01T00:00:00"/>
    <x v="6"/>
    <x v="9"/>
    <n v="275"/>
    <x v="187"/>
    <n v="32"/>
    <n v="134.46"/>
  </r>
  <r>
    <d v="1996-10-02T00:00:00"/>
    <x v="6"/>
    <x v="9"/>
    <n v="276"/>
    <x v="441"/>
    <n v="36"/>
    <m/>
  </r>
  <r>
    <d v="1996-10-03T00:00:00"/>
    <x v="6"/>
    <x v="9"/>
    <n v="277"/>
    <x v="359"/>
    <n v="49"/>
    <n v="134.6"/>
  </r>
  <r>
    <d v="1996-10-04T00:00:00"/>
    <x v="6"/>
    <x v="9"/>
    <n v="278"/>
    <x v="326"/>
    <n v="43"/>
    <n v="134.96"/>
  </r>
  <r>
    <d v="1996-10-05T00:00:00"/>
    <x v="6"/>
    <x v="9"/>
    <n v="279"/>
    <x v="191"/>
    <n v="69"/>
    <n v="134.34"/>
  </r>
  <r>
    <d v="1996-10-06T00:00:00"/>
    <x v="6"/>
    <x v="9"/>
    <n v="280"/>
    <x v="191"/>
    <n v="36"/>
    <n v="134.62"/>
  </r>
  <r>
    <d v="1996-10-07T00:00:00"/>
    <x v="6"/>
    <x v="9"/>
    <n v="281"/>
    <x v="191"/>
    <n v="31"/>
    <n v="134.88"/>
  </r>
  <r>
    <d v="1996-10-08T00:00:00"/>
    <x v="6"/>
    <x v="9"/>
    <n v="282"/>
    <x v="3"/>
    <n v="19"/>
    <n v="134.56"/>
  </r>
  <r>
    <d v="1996-10-09T00:00:00"/>
    <x v="6"/>
    <x v="9"/>
    <n v="283"/>
    <x v="198"/>
    <n v="22"/>
    <n v="134.9"/>
  </r>
  <r>
    <d v="1996-10-10T00:00:00"/>
    <x v="6"/>
    <x v="9"/>
    <n v="284"/>
    <x v="441"/>
    <n v="78"/>
    <m/>
  </r>
  <r>
    <d v="1996-10-11T00:00:00"/>
    <x v="6"/>
    <x v="9"/>
    <n v="285"/>
    <x v="3"/>
    <n v="26"/>
    <n v="135.12"/>
  </r>
  <r>
    <d v="1996-10-12T00:00:00"/>
    <x v="6"/>
    <x v="9"/>
    <n v="286"/>
    <x v="375"/>
    <n v="19"/>
    <n v="134.72"/>
  </r>
  <r>
    <d v="1996-10-13T00:00:00"/>
    <x v="6"/>
    <x v="9"/>
    <n v="287"/>
    <x v="375"/>
    <n v="29"/>
    <n v="134.19999999999999"/>
  </r>
  <r>
    <d v="1996-10-14T00:00:00"/>
    <x v="6"/>
    <x v="9"/>
    <n v="288"/>
    <x v="375"/>
    <n v="25"/>
    <n v="134.41999999999999"/>
  </r>
  <r>
    <d v="1996-10-15T00:00:00"/>
    <x v="6"/>
    <x v="9"/>
    <n v="289"/>
    <x v="198"/>
    <n v="22"/>
    <n v="134.63999999999999"/>
  </r>
  <r>
    <d v="1996-10-16T00:00:00"/>
    <x v="6"/>
    <x v="9"/>
    <n v="290"/>
    <x v="187"/>
    <n v="29"/>
    <n v="134.82"/>
  </r>
  <r>
    <d v="1996-10-17T00:00:00"/>
    <x v="6"/>
    <x v="9"/>
    <n v="291"/>
    <x v="3"/>
    <n v="28"/>
    <n v="134.91999999999999"/>
  </r>
  <r>
    <d v="1996-10-18T00:00:00"/>
    <x v="6"/>
    <x v="9"/>
    <n v="292"/>
    <x v="3"/>
    <n v="26"/>
    <n v="134.56"/>
  </r>
  <r>
    <d v="1996-10-19T00:00:00"/>
    <x v="6"/>
    <x v="9"/>
    <n v="293"/>
    <x v="3"/>
    <n v="25"/>
    <n v="134.66"/>
  </r>
  <r>
    <d v="1996-10-20T00:00:00"/>
    <x v="6"/>
    <x v="9"/>
    <n v="294"/>
    <x v="3"/>
    <n v="23"/>
    <n v="134.76"/>
  </r>
  <r>
    <d v="1996-10-21T00:00:00"/>
    <x v="6"/>
    <x v="9"/>
    <n v="295"/>
    <x v="3"/>
    <n v="22"/>
    <n v="134.80000000000001"/>
  </r>
  <r>
    <d v="1996-10-22T00:00:00"/>
    <x v="6"/>
    <x v="9"/>
    <n v="296"/>
    <x v="3"/>
    <n v="23"/>
    <n v="134.61000000000001"/>
  </r>
  <r>
    <d v="1996-10-23T00:00:00"/>
    <x v="6"/>
    <x v="9"/>
    <n v="297"/>
    <x v="206"/>
    <n v="23"/>
    <n v="134.69999999999999"/>
  </r>
  <r>
    <d v="1996-10-24T00:00:00"/>
    <x v="6"/>
    <x v="9"/>
    <n v="298"/>
    <x v="352"/>
    <n v="23"/>
    <n v="134.76"/>
  </r>
  <r>
    <d v="1996-10-25T00:00:00"/>
    <x v="6"/>
    <x v="9"/>
    <n v="299"/>
    <x v="3"/>
    <n v="26"/>
    <n v="134.80000000000001"/>
  </r>
  <r>
    <d v="1996-10-26T00:00:00"/>
    <x v="6"/>
    <x v="9"/>
    <n v="300"/>
    <x v="442"/>
    <n v="91"/>
    <n v="134.30000000000001"/>
  </r>
  <r>
    <d v="1996-10-27T00:00:00"/>
    <x v="6"/>
    <x v="9"/>
    <n v="301"/>
    <x v="442"/>
    <n v="30"/>
    <n v="134.80000000000001"/>
  </r>
  <r>
    <d v="1996-10-28T00:00:00"/>
    <x v="6"/>
    <x v="9"/>
    <n v="302"/>
    <x v="442"/>
    <n v="163"/>
    <n v="134.76"/>
  </r>
  <r>
    <d v="1996-10-29T00:00:00"/>
    <x v="6"/>
    <x v="9"/>
    <n v="303"/>
    <x v="443"/>
    <n v="108"/>
    <n v="134.33000000000001"/>
  </r>
  <r>
    <d v="1996-10-30T00:00:00"/>
    <x v="6"/>
    <x v="9"/>
    <n v="304"/>
    <x v="3"/>
    <n v="21"/>
    <n v="134.54"/>
  </r>
  <r>
    <d v="1996-10-31T00:00:00"/>
    <x v="6"/>
    <x v="9"/>
    <n v="305"/>
    <x v="3"/>
    <n v="32"/>
    <n v="134.63999999999999"/>
  </r>
  <r>
    <d v="1996-11-01T00:00:00"/>
    <x v="6"/>
    <x v="10"/>
    <n v="306"/>
    <x v="437"/>
    <n v="44"/>
    <n v="134.91999999999999"/>
  </r>
  <r>
    <d v="1996-11-02T00:00:00"/>
    <x v="6"/>
    <x v="10"/>
    <n v="307"/>
    <x v="444"/>
    <n v="57"/>
    <n v="134.80000000000001"/>
  </r>
  <r>
    <d v="1996-11-03T00:00:00"/>
    <x v="6"/>
    <x v="10"/>
    <n v="308"/>
    <x v="444"/>
    <n v="39"/>
    <n v="135"/>
  </r>
  <r>
    <d v="1996-11-04T00:00:00"/>
    <x v="6"/>
    <x v="10"/>
    <n v="309"/>
    <x v="444"/>
    <n v="42"/>
    <n v="134.68"/>
  </r>
  <r>
    <d v="1996-11-05T00:00:00"/>
    <x v="6"/>
    <x v="10"/>
    <n v="310"/>
    <x v="444"/>
    <n v="87"/>
    <n v="134.84"/>
  </r>
  <r>
    <d v="1996-11-06T00:00:00"/>
    <x v="6"/>
    <x v="10"/>
    <n v="311"/>
    <x v="444"/>
    <n v="50"/>
    <n v="134.55000000000001"/>
  </r>
  <r>
    <d v="1996-11-07T00:00:00"/>
    <x v="6"/>
    <x v="10"/>
    <n v="312"/>
    <x v="445"/>
    <n v="362"/>
    <n v="134.82"/>
  </r>
  <r>
    <d v="1996-11-08T00:00:00"/>
    <x v="6"/>
    <x v="10"/>
    <n v="313"/>
    <x v="194"/>
    <n v="64"/>
    <n v="134.9"/>
  </r>
  <r>
    <d v="1996-11-09T00:00:00"/>
    <x v="6"/>
    <x v="10"/>
    <n v="314"/>
    <x v="446"/>
    <n v="47"/>
    <n v="134.91999999999999"/>
  </r>
  <r>
    <d v="1996-11-10T00:00:00"/>
    <x v="6"/>
    <x v="10"/>
    <n v="315"/>
    <x v="446"/>
    <n v="35"/>
    <n v="134.46"/>
  </r>
  <r>
    <d v="1996-11-11T00:00:00"/>
    <x v="6"/>
    <x v="10"/>
    <n v="316"/>
    <x v="446"/>
    <n v="131"/>
    <n v="134.54"/>
  </r>
  <r>
    <d v="1996-11-12T00:00:00"/>
    <x v="6"/>
    <x v="10"/>
    <n v="317"/>
    <x v="446"/>
    <n v="326"/>
    <n v="134.52000000000001"/>
  </r>
  <r>
    <d v="1996-11-13T00:00:00"/>
    <x v="6"/>
    <x v="10"/>
    <n v="318"/>
    <x v="447"/>
    <n v="286"/>
    <m/>
  </r>
  <r>
    <d v="1996-11-14T00:00:00"/>
    <x v="6"/>
    <x v="10"/>
    <n v="319"/>
    <x v="331"/>
    <n v="83"/>
    <m/>
  </r>
  <r>
    <d v="1996-11-15T00:00:00"/>
    <x v="6"/>
    <x v="10"/>
    <n v="320"/>
    <x v="215"/>
    <n v="70"/>
    <n v="134.4"/>
  </r>
  <r>
    <d v="1996-11-16T00:00:00"/>
    <x v="6"/>
    <x v="10"/>
    <n v="321"/>
    <x v="190"/>
    <n v="56"/>
    <n v="134.86000000000001"/>
  </r>
  <r>
    <d v="1996-11-17T00:00:00"/>
    <x v="6"/>
    <x v="10"/>
    <n v="322"/>
    <x v="190"/>
    <n v="100"/>
    <n v="134.76"/>
  </r>
  <r>
    <d v="1996-11-18T00:00:00"/>
    <x v="6"/>
    <x v="10"/>
    <n v="323"/>
    <x v="190"/>
    <n v="58"/>
    <n v="134.04"/>
  </r>
  <r>
    <d v="1996-11-19T00:00:00"/>
    <x v="6"/>
    <x v="10"/>
    <n v="324"/>
    <x v="3"/>
    <n v="109"/>
    <n v="134.1"/>
  </r>
  <r>
    <d v="1996-11-20T00:00:00"/>
    <x v="6"/>
    <x v="10"/>
    <n v="325"/>
    <x v="332"/>
    <n v="47"/>
    <n v="134.9"/>
  </r>
  <r>
    <d v="1996-11-21T00:00:00"/>
    <x v="6"/>
    <x v="10"/>
    <n v="326"/>
    <x v="3"/>
    <n v="54"/>
    <n v="134.19999999999999"/>
  </r>
  <r>
    <d v="1996-11-22T00:00:00"/>
    <x v="6"/>
    <x v="10"/>
    <n v="327"/>
    <x v="448"/>
    <n v="62"/>
    <n v="133.27000000000001"/>
  </r>
  <r>
    <d v="1996-11-23T00:00:00"/>
    <x v="6"/>
    <x v="10"/>
    <n v="328"/>
    <x v="449"/>
    <n v="50"/>
    <n v="134.24"/>
  </r>
  <r>
    <d v="1996-11-24T00:00:00"/>
    <x v="6"/>
    <x v="10"/>
    <n v="329"/>
    <x v="449"/>
    <n v="280"/>
    <n v="133.6"/>
  </r>
  <r>
    <d v="1996-11-25T00:00:00"/>
    <x v="6"/>
    <x v="10"/>
    <n v="330"/>
    <x v="449"/>
    <n v="62"/>
    <n v="134.18"/>
  </r>
  <r>
    <d v="1996-11-26T00:00:00"/>
    <x v="6"/>
    <x v="10"/>
    <n v="331"/>
    <x v="196"/>
    <n v="50"/>
    <n v="134.5"/>
  </r>
  <r>
    <d v="1996-11-27T00:00:00"/>
    <x v="6"/>
    <x v="10"/>
    <n v="332"/>
    <x v="198"/>
    <n v="52"/>
    <n v="134.78"/>
  </r>
  <r>
    <d v="1996-11-28T00:00:00"/>
    <x v="6"/>
    <x v="10"/>
    <n v="333"/>
    <x v="450"/>
    <n v="66"/>
    <n v="134.18"/>
  </r>
  <r>
    <d v="1996-11-29T00:00:00"/>
    <x v="6"/>
    <x v="10"/>
    <n v="334"/>
    <x v="450"/>
    <n v="60"/>
    <n v="134.5"/>
  </r>
  <r>
    <d v="1996-11-30T00:00:00"/>
    <x v="6"/>
    <x v="10"/>
    <n v="335"/>
    <x v="450"/>
    <n v="200"/>
    <n v="134.19999999999999"/>
  </r>
  <r>
    <d v="1996-12-01T00:00:00"/>
    <x v="6"/>
    <x v="11"/>
    <n v="336"/>
    <x v="451"/>
    <n v="90"/>
    <n v="134.68"/>
  </r>
  <r>
    <d v="1996-12-02T00:00:00"/>
    <x v="6"/>
    <x v="11"/>
    <n v="337"/>
    <x v="451"/>
    <n v="60"/>
    <n v="133.80000000000001"/>
  </r>
  <r>
    <d v="1996-12-03T00:00:00"/>
    <x v="6"/>
    <x v="11"/>
    <n v="338"/>
    <x v="3"/>
    <n v="41"/>
    <n v="134"/>
  </r>
  <r>
    <d v="1996-12-04T00:00:00"/>
    <x v="6"/>
    <x v="11"/>
    <n v="339"/>
    <x v="224"/>
    <n v="39"/>
    <n v="134.16"/>
  </r>
  <r>
    <d v="1996-12-05T00:00:00"/>
    <x v="6"/>
    <x v="11"/>
    <n v="340"/>
    <x v="3"/>
    <n v="34"/>
    <n v="134.28"/>
  </r>
  <r>
    <d v="1996-12-06T00:00:00"/>
    <x v="6"/>
    <x v="11"/>
    <n v="341"/>
    <x v="345"/>
    <n v="32"/>
    <n v="134.4"/>
  </r>
  <r>
    <d v="1996-12-07T00:00:00"/>
    <x v="6"/>
    <x v="11"/>
    <n v="342"/>
    <x v="452"/>
    <n v="32"/>
    <n v="134.56"/>
  </r>
  <r>
    <d v="1996-12-08T00:00:00"/>
    <x v="6"/>
    <x v="11"/>
    <n v="343"/>
    <x v="452"/>
    <n v="29"/>
    <n v="134.63999999999999"/>
  </r>
  <r>
    <d v="1996-12-09T00:00:00"/>
    <x v="6"/>
    <x v="11"/>
    <n v="344"/>
    <x v="452"/>
    <n v="27"/>
    <n v="134.69999999999999"/>
  </r>
  <r>
    <d v="1996-12-10T00:00:00"/>
    <x v="6"/>
    <x v="11"/>
    <n v="345"/>
    <x v="206"/>
    <n v="30"/>
    <n v="134.74"/>
  </r>
  <r>
    <d v="1996-12-11T00:00:00"/>
    <x v="6"/>
    <x v="11"/>
    <n v="346"/>
    <x v="342"/>
    <n v="42"/>
    <n v="134.47999999999999"/>
  </r>
  <r>
    <d v="1996-12-12T00:00:00"/>
    <x v="6"/>
    <x v="11"/>
    <n v="347"/>
    <x v="210"/>
    <n v="29"/>
    <n v="134.74"/>
  </r>
  <r>
    <d v="1996-12-13T00:00:00"/>
    <x v="6"/>
    <x v="11"/>
    <n v="348"/>
    <x v="202"/>
    <n v="23"/>
    <n v="134.82"/>
  </r>
  <r>
    <d v="1996-12-14T00:00:00"/>
    <x v="6"/>
    <x v="11"/>
    <n v="349"/>
    <x v="350"/>
    <n v="23"/>
    <n v="134.86000000000001"/>
  </r>
  <r>
    <d v="1996-12-15T00:00:00"/>
    <x v="6"/>
    <x v="11"/>
    <n v="350"/>
    <x v="350"/>
    <n v="25"/>
    <n v="134.88"/>
  </r>
  <r>
    <d v="1996-12-16T00:00:00"/>
    <x v="6"/>
    <x v="11"/>
    <n v="351"/>
    <x v="350"/>
    <n v="39"/>
    <n v="133.96"/>
  </r>
  <r>
    <d v="1996-12-17T00:00:00"/>
    <x v="6"/>
    <x v="11"/>
    <n v="352"/>
    <x v="3"/>
    <n v="25"/>
    <n v="133.96"/>
  </r>
  <r>
    <d v="1996-12-18T00:00:00"/>
    <x v="6"/>
    <x v="11"/>
    <n v="353"/>
    <x v="3"/>
    <n v="22"/>
    <n v="133.91999999999999"/>
  </r>
  <r>
    <d v="1996-12-19T00:00:00"/>
    <x v="6"/>
    <x v="11"/>
    <n v="354"/>
    <x v="3"/>
    <n v="21"/>
    <n v="133.88"/>
  </r>
  <r>
    <d v="1996-12-20T00:00:00"/>
    <x v="6"/>
    <x v="11"/>
    <n v="355"/>
    <x v="187"/>
    <n v="20"/>
    <n v="133.84"/>
  </r>
  <r>
    <d v="1996-12-21T00:00:00"/>
    <x v="6"/>
    <x v="11"/>
    <n v="356"/>
    <x v="434"/>
    <n v="21"/>
    <n v="133.84"/>
  </r>
  <r>
    <d v="1996-12-22T00:00:00"/>
    <x v="6"/>
    <x v="11"/>
    <n v="357"/>
    <x v="434"/>
    <n v="21"/>
    <n v="133.82"/>
  </r>
  <r>
    <d v="1996-12-23T00:00:00"/>
    <x v="6"/>
    <x v="11"/>
    <n v="358"/>
    <x v="434"/>
    <n v="20"/>
    <n v="133.76"/>
  </r>
  <r>
    <d v="1996-12-24T00:00:00"/>
    <x v="6"/>
    <x v="11"/>
    <n v="359"/>
    <x v="228"/>
    <n v="23"/>
    <n v="133.72"/>
  </r>
  <r>
    <d v="1996-12-25T00:00:00"/>
    <x v="6"/>
    <x v="11"/>
    <n v="360"/>
    <x v="453"/>
    <n v="23"/>
    <n v="133.78"/>
  </r>
  <r>
    <d v="1996-12-26T00:00:00"/>
    <x v="6"/>
    <x v="11"/>
    <n v="361"/>
    <x v="453"/>
    <n v="29"/>
    <n v="134.28"/>
  </r>
  <r>
    <d v="1996-12-27T00:00:00"/>
    <x v="6"/>
    <x v="11"/>
    <n v="362"/>
    <x v="453"/>
    <n v="42"/>
    <n v="134.30000000000001"/>
  </r>
  <r>
    <d v="1996-12-28T00:00:00"/>
    <x v="6"/>
    <x v="11"/>
    <n v="363"/>
    <x v="454"/>
    <n v="46"/>
    <n v="134.52000000000001"/>
  </r>
  <r>
    <d v="1996-12-29T00:00:00"/>
    <x v="6"/>
    <x v="11"/>
    <n v="364"/>
    <x v="454"/>
    <n v="67"/>
    <n v="134.88"/>
  </r>
  <r>
    <d v="1996-12-30T00:00:00"/>
    <x v="6"/>
    <x v="11"/>
    <n v="365"/>
    <x v="454"/>
    <n v="44"/>
    <n v="134.80000000000001"/>
  </r>
  <r>
    <d v="1996-12-31T00:00:00"/>
    <x v="6"/>
    <x v="11"/>
    <n v="366"/>
    <x v="454"/>
    <n v="41"/>
    <n v="134.63"/>
  </r>
  <r>
    <d v="1997-01-01T00:00:00"/>
    <x v="7"/>
    <x v="0"/>
    <n v="1"/>
    <x v="396"/>
    <n v="30"/>
    <n v="134.76"/>
  </r>
  <r>
    <d v="1997-01-02T00:00:00"/>
    <x v="7"/>
    <x v="0"/>
    <n v="2"/>
    <x v="396"/>
    <n v="41"/>
    <n v="134.97999999999999"/>
  </r>
  <r>
    <d v="1997-01-03T00:00:00"/>
    <x v="7"/>
    <x v="0"/>
    <n v="3"/>
    <x v="396"/>
    <n v="33"/>
    <n v="135.02000000000001"/>
  </r>
  <r>
    <d v="1997-01-04T00:00:00"/>
    <x v="7"/>
    <x v="0"/>
    <n v="4"/>
    <x v="224"/>
    <n v="30"/>
    <n v="135.04"/>
  </r>
  <r>
    <d v="1997-01-05T00:00:00"/>
    <x v="7"/>
    <x v="0"/>
    <n v="5"/>
    <x v="224"/>
    <n v="40"/>
    <n v="135"/>
  </r>
  <r>
    <d v="1997-01-06T00:00:00"/>
    <x v="7"/>
    <x v="0"/>
    <n v="6"/>
    <x v="224"/>
    <n v="37"/>
    <n v="135"/>
  </r>
  <r>
    <d v="1997-01-07T00:00:00"/>
    <x v="7"/>
    <x v="0"/>
    <n v="7"/>
    <x v="224"/>
    <n v="32"/>
    <n v="134.96"/>
  </r>
  <r>
    <d v="1997-01-08T00:00:00"/>
    <x v="7"/>
    <x v="0"/>
    <n v="8"/>
    <x v="224"/>
    <n v="34"/>
    <n v="134.91999999999999"/>
  </r>
  <r>
    <d v="1997-01-09T00:00:00"/>
    <x v="7"/>
    <x v="0"/>
    <n v="9"/>
    <x v="226"/>
    <n v="29"/>
    <n v="134.88"/>
  </r>
  <r>
    <d v="1997-01-10T00:00:00"/>
    <x v="7"/>
    <x v="0"/>
    <n v="10"/>
    <x v="105"/>
    <n v="27"/>
    <n v="134.80000000000001"/>
  </r>
  <r>
    <d v="1997-01-11T00:00:00"/>
    <x v="7"/>
    <x v="0"/>
    <n v="11"/>
    <x v="105"/>
    <n v="26"/>
    <n v="135.13999999999999"/>
  </r>
  <r>
    <d v="1997-01-12T00:00:00"/>
    <x v="7"/>
    <x v="0"/>
    <n v="12"/>
    <x v="105"/>
    <n v="25"/>
    <n v="134.46"/>
  </r>
  <r>
    <d v="1997-01-13T00:00:00"/>
    <x v="7"/>
    <x v="0"/>
    <n v="13"/>
    <x v="105"/>
    <n v="24"/>
    <n v="134.41999999999999"/>
  </r>
  <r>
    <d v="1997-01-14T00:00:00"/>
    <x v="7"/>
    <x v="0"/>
    <n v="14"/>
    <x v="105"/>
    <n v="23"/>
    <n v="134.34"/>
  </r>
  <r>
    <d v="1997-01-15T00:00:00"/>
    <x v="7"/>
    <x v="0"/>
    <n v="15"/>
    <x v="3"/>
    <n v="23"/>
    <n v="134.26"/>
  </r>
  <r>
    <d v="1997-01-16T00:00:00"/>
    <x v="7"/>
    <x v="0"/>
    <n v="16"/>
    <x v="3"/>
    <n v="22"/>
    <n v="134.19999999999999"/>
  </r>
  <r>
    <d v="1997-01-17T00:00:00"/>
    <x v="7"/>
    <x v="0"/>
    <n v="17"/>
    <x v="3"/>
    <n v="26"/>
    <n v="134.06"/>
  </r>
  <r>
    <d v="1997-01-18T00:00:00"/>
    <x v="7"/>
    <x v="0"/>
    <n v="18"/>
    <x v="455"/>
    <n v="21"/>
    <n v="133.96"/>
  </r>
  <r>
    <d v="1997-01-19T00:00:00"/>
    <x v="7"/>
    <x v="0"/>
    <n v="19"/>
    <x v="455"/>
    <n v="21"/>
    <n v="133.88"/>
  </r>
  <r>
    <d v="1997-01-20T00:00:00"/>
    <x v="7"/>
    <x v="0"/>
    <n v="20"/>
    <x v="455"/>
    <n v="35"/>
    <n v="133.96"/>
  </r>
  <r>
    <d v="1997-01-21T00:00:00"/>
    <x v="7"/>
    <x v="0"/>
    <n v="21"/>
    <x v="455"/>
    <n v="90"/>
    <n v="134.96"/>
  </r>
  <r>
    <d v="1997-01-22T00:00:00"/>
    <x v="7"/>
    <x v="0"/>
    <n v="22"/>
    <x v="403"/>
    <n v="180"/>
    <n v="134.62"/>
  </r>
  <r>
    <d v="1997-01-23T00:00:00"/>
    <x v="7"/>
    <x v="0"/>
    <n v="23"/>
    <x v="456"/>
    <n v="130"/>
    <n v="134.88"/>
  </r>
  <r>
    <d v="1997-01-24T00:00:00"/>
    <x v="7"/>
    <x v="0"/>
    <n v="24"/>
    <x v="457"/>
    <n v="140"/>
    <n v="134.28"/>
  </r>
  <r>
    <d v="1997-01-25T00:00:00"/>
    <x v="7"/>
    <x v="0"/>
    <n v="25"/>
    <x v="436"/>
    <n v="60"/>
    <n v="134.91999999999999"/>
  </r>
  <r>
    <d v="1997-01-26T00:00:00"/>
    <x v="7"/>
    <x v="0"/>
    <n v="26"/>
    <x v="436"/>
    <n v="66"/>
    <n v="135.12"/>
  </r>
  <r>
    <d v="1997-01-27T00:00:00"/>
    <x v="7"/>
    <x v="0"/>
    <n v="27"/>
    <x v="436"/>
    <n v="37"/>
    <n v="135.18"/>
  </r>
  <r>
    <d v="1997-01-28T00:00:00"/>
    <x v="7"/>
    <x v="0"/>
    <n v="28"/>
    <x v="458"/>
    <n v="56"/>
    <n v="134.96"/>
  </r>
  <r>
    <d v="1997-01-29T00:00:00"/>
    <x v="7"/>
    <x v="0"/>
    <n v="29"/>
    <x v="459"/>
    <n v="50"/>
    <n v="135.12"/>
  </r>
  <r>
    <d v="1997-01-30T00:00:00"/>
    <x v="7"/>
    <x v="0"/>
    <n v="30"/>
    <x v="1"/>
    <n v="40"/>
    <n v="135.16"/>
  </r>
  <r>
    <d v="1997-01-31T00:00:00"/>
    <x v="7"/>
    <x v="0"/>
    <n v="31"/>
    <x v="1"/>
    <n v="42"/>
    <n v="135.18"/>
  </r>
  <r>
    <d v="1997-02-01T00:00:00"/>
    <x v="7"/>
    <x v="1"/>
    <n v="32"/>
    <x v="460"/>
    <n v="100"/>
    <n v="134.26"/>
  </r>
  <r>
    <d v="1997-02-02T00:00:00"/>
    <x v="7"/>
    <x v="1"/>
    <n v="33"/>
    <x v="460"/>
    <n v="54"/>
    <n v="134.38"/>
  </r>
  <r>
    <d v="1997-02-03T00:00:00"/>
    <x v="7"/>
    <x v="1"/>
    <n v="34"/>
    <x v="460"/>
    <n v="74"/>
    <n v="134.97999999999999"/>
  </r>
  <r>
    <d v="1997-02-04T00:00:00"/>
    <x v="7"/>
    <x v="1"/>
    <n v="35"/>
    <x v="216"/>
    <n v="60"/>
    <n v="134.96"/>
  </r>
  <r>
    <d v="1997-02-05T00:00:00"/>
    <x v="7"/>
    <x v="1"/>
    <n v="36"/>
    <x v="461"/>
    <n v="70"/>
    <n v="134.78"/>
  </r>
  <r>
    <d v="1997-02-06T00:00:00"/>
    <x v="7"/>
    <x v="1"/>
    <n v="37"/>
    <x v="364"/>
    <n v="56"/>
    <n v="134.82"/>
  </r>
  <r>
    <d v="1997-02-07T00:00:00"/>
    <x v="7"/>
    <x v="1"/>
    <n v="38"/>
    <x v="340"/>
    <n v="54"/>
    <n v="135.08000000000001"/>
  </r>
  <r>
    <d v="1997-02-08T00:00:00"/>
    <x v="7"/>
    <x v="1"/>
    <n v="39"/>
    <x v="405"/>
    <n v="45"/>
    <n v="134.66"/>
  </r>
  <r>
    <d v="1997-02-09T00:00:00"/>
    <x v="7"/>
    <x v="1"/>
    <n v="40"/>
    <x v="405"/>
    <n v="80"/>
    <n v="135"/>
  </r>
  <r>
    <d v="1997-02-10T00:00:00"/>
    <x v="7"/>
    <x v="1"/>
    <n v="41"/>
    <x v="405"/>
    <n v="48"/>
    <n v="134.86000000000001"/>
  </r>
  <r>
    <d v="1997-02-11T00:00:00"/>
    <x v="7"/>
    <x v="1"/>
    <n v="42"/>
    <x v="227"/>
    <n v="48"/>
    <n v="135"/>
  </r>
  <r>
    <d v="1997-02-12T00:00:00"/>
    <x v="7"/>
    <x v="1"/>
    <n v="43"/>
    <x v="390"/>
    <n v="78"/>
    <n v="134.72"/>
  </r>
  <r>
    <d v="1997-02-13T00:00:00"/>
    <x v="7"/>
    <x v="1"/>
    <n v="44"/>
    <x v="390"/>
    <n v="86"/>
    <n v="135"/>
  </r>
  <r>
    <d v="1997-02-14T00:00:00"/>
    <x v="7"/>
    <x v="1"/>
    <n v="45"/>
    <x v="345"/>
    <n v="47"/>
    <n v="135.04"/>
  </r>
  <r>
    <d v="1997-02-15T00:00:00"/>
    <x v="7"/>
    <x v="1"/>
    <n v="46"/>
    <x v="462"/>
    <n v="40"/>
    <n v="134.69999999999999"/>
  </r>
  <r>
    <d v="1997-02-16T00:00:00"/>
    <x v="7"/>
    <x v="1"/>
    <n v="47"/>
    <x v="462"/>
    <n v="34"/>
    <n v="134.76"/>
  </r>
  <r>
    <d v="1997-02-17T00:00:00"/>
    <x v="7"/>
    <x v="1"/>
    <n v="48"/>
    <x v="462"/>
    <n v="34"/>
    <n v="134.78"/>
  </r>
  <r>
    <d v="1997-02-18T00:00:00"/>
    <x v="7"/>
    <x v="1"/>
    <n v="49"/>
    <x v="462"/>
    <n v="33"/>
    <n v="134.78"/>
  </r>
  <r>
    <d v="1997-02-19T00:00:00"/>
    <x v="7"/>
    <x v="1"/>
    <n v="50"/>
    <x v="362"/>
    <n v="45"/>
    <n v="134.82"/>
  </r>
  <r>
    <d v="1997-02-20T00:00:00"/>
    <x v="7"/>
    <x v="1"/>
    <n v="51"/>
    <x v="193"/>
    <n v="36"/>
    <n v="134.84"/>
  </r>
  <r>
    <d v="1997-02-21T00:00:00"/>
    <x v="7"/>
    <x v="1"/>
    <n v="52"/>
    <x v="463"/>
    <n v="70"/>
    <n v="135.1"/>
  </r>
  <r>
    <d v="1997-02-22T00:00:00"/>
    <x v="7"/>
    <x v="1"/>
    <n v="53"/>
    <x v="464"/>
    <n v="50"/>
    <n v="134.88"/>
  </r>
  <r>
    <d v="1997-02-23T00:00:00"/>
    <x v="7"/>
    <x v="1"/>
    <n v="54"/>
    <x v="464"/>
    <n v="35"/>
    <n v="135.1"/>
  </r>
  <r>
    <d v="1997-02-24T00:00:00"/>
    <x v="7"/>
    <x v="1"/>
    <n v="55"/>
    <x v="464"/>
    <n v="36"/>
    <n v="134.96"/>
  </r>
  <r>
    <d v="1997-02-25T00:00:00"/>
    <x v="7"/>
    <x v="1"/>
    <n v="56"/>
    <x v="204"/>
    <n v="36"/>
    <n v="134.97"/>
  </r>
  <r>
    <d v="1997-02-26T00:00:00"/>
    <x v="7"/>
    <x v="1"/>
    <n v="57"/>
    <x v="387"/>
    <n v="36"/>
    <n v="135.1"/>
  </r>
  <r>
    <d v="1997-02-27T00:00:00"/>
    <x v="7"/>
    <x v="1"/>
    <n v="58"/>
    <x v="326"/>
    <n v="32"/>
    <n v="134.96"/>
  </r>
  <r>
    <d v="1997-02-28T00:00:00"/>
    <x v="7"/>
    <x v="1"/>
    <n v="59"/>
    <x v="193"/>
    <n v="30"/>
    <n v="134.86000000000001"/>
  </r>
  <r>
    <d v="1997-03-01T00:00:00"/>
    <x v="7"/>
    <x v="2"/>
    <n v="60"/>
    <x v="210"/>
    <n v="29"/>
    <n v="134.82"/>
  </r>
  <r>
    <d v="1997-03-02T00:00:00"/>
    <x v="7"/>
    <x v="2"/>
    <n v="61"/>
    <x v="210"/>
    <n v="33"/>
    <n v="134.76"/>
  </r>
  <r>
    <d v="1997-03-03T00:00:00"/>
    <x v="7"/>
    <x v="2"/>
    <n v="62"/>
    <x v="210"/>
    <n v="40"/>
    <n v="134.74"/>
  </r>
  <r>
    <d v="1997-03-04T00:00:00"/>
    <x v="7"/>
    <x v="2"/>
    <n v="63"/>
    <x v="223"/>
    <n v="35"/>
    <n v="134.74"/>
  </r>
  <r>
    <d v="1997-03-05T00:00:00"/>
    <x v="7"/>
    <x v="2"/>
    <n v="64"/>
    <x v="342"/>
    <n v="50"/>
    <n v="134.74"/>
  </r>
  <r>
    <d v="1997-03-06T00:00:00"/>
    <x v="7"/>
    <x v="2"/>
    <n v="65"/>
    <x v="422"/>
    <n v="34"/>
    <n v="134.68"/>
  </r>
  <r>
    <d v="1997-03-07T00:00:00"/>
    <x v="7"/>
    <x v="2"/>
    <n v="66"/>
    <x v="191"/>
    <n v="31"/>
    <n v="134.56"/>
  </r>
  <r>
    <d v="1997-03-08T00:00:00"/>
    <x v="7"/>
    <x v="2"/>
    <n v="67"/>
    <x v="424"/>
    <n v="44"/>
    <n v="134.56"/>
  </r>
  <r>
    <d v="1997-03-09T00:00:00"/>
    <x v="7"/>
    <x v="2"/>
    <n v="68"/>
    <x v="424"/>
    <n v="41"/>
    <n v="134.47999999999999"/>
  </r>
  <r>
    <d v="1997-03-10T00:00:00"/>
    <x v="7"/>
    <x v="2"/>
    <n v="69"/>
    <x v="424"/>
    <n v="32"/>
    <n v="134.32"/>
  </r>
  <r>
    <d v="1997-03-11T00:00:00"/>
    <x v="7"/>
    <x v="2"/>
    <n v="70"/>
    <x v="3"/>
    <n v="28"/>
    <n v="134.18"/>
  </r>
  <r>
    <d v="1997-03-12T00:00:00"/>
    <x v="7"/>
    <x v="2"/>
    <n v="71"/>
    <x v="218"/>
    <n v="33"/>
    <n v="134.06"/>
  </r>
  <r>
    <d v="1997-03-13T00:00:00"/>
    <x v="7"/>
    <x v="2"/>
    <n v="72"/>
    <x v="223"/>
    <n v="32"/>
    <n v="133.96"/>
  </r>
  <r>
    <d v="1997-03-14T00:00:00"/>
    <x v="7"/>
    <x v="2"/>
    <n v="73"/>
    <x v="215"/>
    <n v="28"/>
    <n v="133.84"/>
  </r>
  <r>
    <d v="1997-03-15T00:00:00"/>
    <x v="7"/>
    <x v="2"/>
    <n v="74"/>
    <x v="404"/>
    <n v="29"/>
    <n v="133.76"/>
  </r>
  <r>
    <d v="1997-03-16T00:00:00"/>
    <x v="7"/>
    <x v="2"/>
    <n v="75"/>
    <x v="404"/>
    <n v="29"/>
    <n v="133.72"/>
  </r>
  <r>
    <d v="1997-03-17T00:00:00"/>
    <x v="7"/>
    <x v="2"/>
    <n v="76"/>
    <x v="404"/>
    <n v="25"/>
    <n v="133.68"/>
  </r>
  <r>
    <d v="1997-03-18T00:00:00"/>
    <x v="7"/>
    <x v="2"/>
    <n v="77"/>
    <x v="204"/>
    <n v="28"/>
    <n v="133.63999999999999"/>
  </r>
  <r>
    <d v="1997-03-19T00:00:00"/>
    <x v="7"/>
    <x v="2"/>
    <n v="78"/>
    <x v="326"/>
    <n v="26"/>
    <n v="133.52000000000001"/>
  </r>
  <r>
    <d v="1997-03-20T00:00:00"/>
    <x v="7"/>
    <x v="2"/>
    <n v="79"/>
    <x v="3"/>
    <n v="26"/>
    <n v="133.4"/>
  </r>
  <r>
    <d v="1997-03-21T00:00:00"/>
    <x v="7"/>
    <x v="2"/>
    <n v="80"/>
    <x v="3"/>
    <n v="30"/>
    <n v="133.24"/>
  </r>
  <r>
    <d v="1997-03-22T00:00:00"/>
    <x v="7"/>
    <x v="2"/>
    <n v="81"/>
    <x v="3"/>
    <n v="27"/>
    <n v="133.08000000000001"/>
  </r>
  <r>
    <d v="1997-03-23T00:00:00"/>
    <x v="7"/>
    <x v="2"/>
    <n v="82"/>
    <x v="3"/>
    <n v="26"/>
    <n v="132.9"/>
  </r>
  <r>
    <d v="1997-03-24T00:00:00"/>
    <x v="7"/>
    <x v="2"/>
    <n v="83"/>
    <x v="3"/>
    <n v="26"/>
    <n v="132.72"/>
  </r>
  <r>
    <d v="1997-03-25T00:00:00"/>
    <x v="7"/>
    <x v="2"/>
    <n v="84"/>
    <x v="3"/>
    <n v="28"/>
    <n v="132.52000000000001"/>
  </r>
  <r>
    <d v="1997-03-26T00:00:00"/>
    <x v="7"/>
    <x v="2"/>
    <n v="85"/>
    <x v="293"/>
    <n v="30"/>
    <n v="132.36000000000001"/>
  </r>
  <r>
    <d v="1997-03-27T00:00:00"/>
    <x v="7"/>
    <x v="2"/>
    <n v="86"/>
    <x v="70"/>
    <n v="45"/>
    <n v="132.18"/>
  </r>
  <r>
    <d v="1997-03-28T00:00:00"/>
    <x v="7"/>
    <x v="2"/>
    <n v="87"/>
    <x v="70"/>
    <n v="48"/>
    <n v="132.06"/>
  </r>
  <r>
    <d v="1997-03-29T00:00:00"/>
    <x v="7"/>
    <x v="2"/>
    <n v="88"/>
    <x v="70"/>
    <n v="60"/>
    <n v="132.02000000000001"/>
  </r>
  <r>
    <d v="1997-03-30T00:00:00"/>
    <x v="7"/>
    <x v="2"/>
    <n v="89"/>
    <x v="70"/>
    <n v="32"/>
    <n v="131.91999999999999"/>
  </r>
  <r>
    <d v="1997-03-31T00:00:00"/>
    <x v="7"/>
    <x v="2"/>
    <n v="90"/>
    <x v="70"/>
    <n v="31"/>
    <n v="131.78"/>
  </r>
  <r>
    <d v="1997-04-01T00:00:00"/>
    <x v="7"/>
    <x v="3"/>
    <n v="91"/>
    <x v="70"/>
    <n v="29"/>
    <n v="131.62"/>
  </r>
  <r>
    <d v="1997-04-02T00:00:00"/>
    <x v="7"/>
    <x v="3"/>
    <n v="92"/>
    <x v="196"/>
    <n v="49"/>
    <n v="133.41999999999999"/>
  </r>
  <r>
    <d v="1997-04-03T00:00:00"/>
    <x v="7"/>
    <x v="3"/>
    <n v="93"/>
    <x v="356"/>
    <n v="39"/>
    <n v="135.1"/>
  </r>
  <r>
    <d v="1997-04-04T00:00:00"/>
    <x v="7"/>
    <x v="3"/>
    <n v="94"/>
    <x v="206"/>
    <n v="76"/>
    <n v="134.91999999999999"/>
  </r>
  <r>
    <d v="1997-04-05T00:00:00"/>
    <x v="7"/>
    <x v="3"/>
    <n v="95"/>
    <x v="465"/>
    <n v="80"/>
    <n v="134.84"/>
  </r>
  <r>
    <d v="1997-04-06T00:00:00"/>
    <x v="7"/>
    <x v="3"/>
    <n v="96"/>
    <x v="465"/>
    <n v="37"/>
    <n v="134.69999999999999"/>
  </r>
  <r>
    <d v="1997-04-07T00:00:00"/>
    <x v="7"/>
    <x v="3"/>
    <n v="97"/>
    <x v="465"/>
    <n v="34"/>
    <n v="134.54"/>
  </r>
  <r>
    <d v="1997-04-08T00:00:00"/>
    <x v="7"/>
    <x v="3"/>
    <n v="98"/>
    <x v="326"/>
    <n v="33"/>
    <n v="134.36000000000001"/>
  </r>
  <r>
    <d v="1997-04-09T00:00:00"/>
    <x v="7"/>
    <x v="3"/>
    <n v="99"/>
    <x v="3"/>
    <n v="30"/>
    <n v="134.13999999999999"/>
  </r>
  <r>
    <d v="1997-04-10T00:00:00"/>
    <x v="7"/>
    <x v="3"/>
    <n v="100"/>
    <x v="3"/>
    <n v="29"/>
    <n v="133.94"/>
  </r>
  <r>
    <d v="1997-04-11T00:00:00"/>
    <x v="7"/>
    <x v="3"/>
    <n v="101"/>
    <x v="1"/>
    <n v="30"/>
    <n v="133.76"/>
  </r>
  <r>
    <d v="1997-04-12T00:00:00"/>
    <x v="7"/>
    <x v="3"/>
    <n v="102"/>
    <x v="183"/>
    <n v="29"/>
    <n v="133.56"/>
  </r>
  <r>
    <d v="1997-04-13T00:00:00"/>
    <x v="7"/>
    <x v="3"/>
    <n v="103"/>
    <x v="183"/>
    <n v="43"/>
    <n v="133.38"/>
  </r>
  <r>
    <d v="1997-04-14T00:00:00"/>
    <x v="7"/>
    <x v="3"/>
    <n v="104"/>
    <x v="183"/>
    <n v="30"/>
    <n v="133.18"/>
  </r>
  <r>
    <d v="1997-04-15T00:00:00"/>
    <x v="7"/>
    <x v="3"/>
    <n v="105"/>
    <x v="3"/>
    <n v="29"/>
    <n v="132.96"/>
  </r>
  <r>
    <d v="1997-04-16T00:00:00"/>
    <x v="7"/>
    <x v="3"/>
    <n v="106"/>
    <x v="3"/>
    <n v="29"/>
    <n v="132.74"/>
  </r>
  <r>
    <d v="1997-04-17T00:00:00"/>
    <x v="7"/>
    <x v="3"/>
    <n v="107"/>
    <x v="3"/>
    <n v="31"/>
    <n v="132.47999999999999"/>
  </r>
  <r>
    <d v="1997-04-18T00:00:00"/>
    <x v="7"/>
    <x v="3"/>
    <n v="108"/>
    <x v="3"/>
    <n v="31"/>
    <n v="132.26"/>
  </r>
  <r>
    <d v="1997-04-19T00:00:00"/>
    <x v="7"/>
    <x v="3"/>
    <n v="109"/>
    <x v="346"/>
    <n v="38"/>
    <n v="132.04"/>
  </r>
  <r>
    <d v="1997-04-20T00:00:00"/>
    <x v="7"/>
    <x v="3"/>
    <n v="110"/>
    <x v="346"/>
    <n v="30"/>
    <n v="132.02000000000001"/>
  </r>
  <r>
    <d v="1997-04-21T00:00:00"/>
    <x v="7"/>
    <x v="3"/>
    <n v="111"/>
    <x v="346"/>
    <n v="28"/>
    <n v="131.74"/>
  </r>
  <r>
    <d v="1997-04-22T00:00:00"/>
    <x v="7"/>
    <x v="3"/>
    <n v="112"/>
    <x v="3"/>
    <n v="27"/>
    <n v="131.44"/>
  </r>
  <r>
    <d v="1997-04-23T00:00:00"/>
    <x v="7"/>
    <x v="3"/>
    <n v="113"/>
    <x v="3"/>
    <n v="25"/>
    <n v="131.16"/>
  </r>
  <r>
    <d v="1997-04-24T00:00:00"/>
    <x v="7"/>
    <x v="3"/>
    <n v="114"/>
    <x v="3"/>
    <n v="21"/>
    <n v="130.86000000000001"/>
  </r>
  <r>
    <d v="1997-04-25T00:00:00"/>
    <x v="7"/>
    <x v="3"/>
    <n v="115"/>
    <x v="3"/>
    <n v="21"/>
    <n v="130.56"/>
  </r>
  <r>
    <d v="1997-04-26T00:00:00"/>
    <x v="7"/>
    <x v="3"/>
    <n v="116"/>
    <x v="466"/>
    <n v="21"/>
    <n v="130.24"/>
  </r>
  <r>
    <d v="1997-04-27T00:00:00"/>
    <x v="7"/>
    <x v="3"/>
    <n v="117"/>
    <x v="466"/>
    <n v="26"/>
    <n v="129.94"/>
  </r>
  <r>
    <d v="1997-04-28T00:00:00"/>
    <x v="7"/>
    <x v="3"/>
    <n v="118"/>
    <x v="466"/>
    <n v="22"/>
    <n v="129.58000000000001"/>
  </r>
  <r>
    <d v="1997-04-29T00:00:00"/>
    <x v="7"/>
    <x v="3"/>
    <n v="119"/>
    <x v="3"/>
    <n v="21"/>
    <n v="129.26"/>
  </r>
  <r>
    <d v="1997-04-30T00:00:00"/>
    <x v="7"/>
    <x v="3"/>
    <n v="120"/>
    <x v="3"/>
    <n v="21"/>
    <n v="128.91999999999999"/>
  </r>
  <r>
    <d v="1997-05-01T00:00:00"/>
    <x v="7"/>
    <x v="4"/>
    <n v="121"/>
    <x v="3"/>
    <n v="20"/>
    <n v="128.56"/>
  </r>
  <r>
    <d v="1997-05-02T00:00:00"/>
    <x v="7"/>
    <x v="4"/>
    <n v="122"/>
    <x v="3"/>
    <n v="19"/>
    <n v="128.19999999999999"/>
  </r>
  <r>
    <d v="1997-05-03T00:00:00"/>
    <x v="7"/>
    <x v="4"/>
    <n v="123"/>
    <x v="169"/>
    <n v="18"/>
    <n v="127.94"/>
  </r>
  <r>
    <d v="1997-05-04T00:00:00"/>
    <x v="7"/>
    <x v="4"/>
    <n v="124"/>
    <x v="169"/>
    <n v="18"/>
    <n v="127.56"/>
  </r>
  <r>
    <d v="1997-05-05T00:00:00"/>
    <x v="7"/>
    <x v="4"/>
    <n v="125"/>
    <x v="169"/>
    <n v="17"/>
    <n v="127.19"/>
  </r>
  <r>
    <d v="1997-05-06T00:00:00"/>
    <x v="7"/>
    <x v="4"/>
    <n v="126"/>
    <x v="226"/>
    <n v="17"/>
    <n v="126.8"/>
  </r>
  <r>
    <d v="1997-05-07T00:00:00"/>
    <x v="7"/>
    <x v="4"/>
    <n v="127"/>
    <x v="396"/>
    <n v="82"/>
    <n v="126.41"/>
  </r>
  <r>
    <d v="1997-05-08T00:00:00"/>
    <x v="7"/>
    <x v="4"/>
    <n v="128"/>
    <x v="467"/>
    <n v="131"/>
    <n v="126.1"/>
  </r>
  <r>
    <d v="1997-05-09T00:00:00"/>
    <x v="7"/>
    <x v="4"/>
    <n v="129"/>
    <x v="427"/>
    <n v="50"/>
    <n v="125.84"/>
  </r>
  <r>
    <d v="1997-05-10T00:00:00"/>
    <x v="7"/>
    <x v="4"/>
    <n v="130"/>
    <x v="360"/>
    <n v="34"/>
    <n v="125.78"/>
  </r>
  <r>
    <d v="1997-05-11T00:00:00"/>
    <x v="7"/>
    <x v="4"/>
    <n v="131"/>
    <x v="360"/>
    <n v="72"/>
    <n v="125.84"/>
  </r>
  <r>
    <d v="1997-05-12T00:00:00"/>
    <x v="7"/>
    <x v="4"/>
    <n v="132"/>
    <x v="360"/>
    <n v="46"/>
    <n v="125.76"/>
  </r>
  <r>
    <d v="1997-05-13T00:00:00"/>
    <x v="7"/>
    <x v="4"/>
    <n v="133"/>
    <x v="209"/>
    <n v="91"/>
    <n v="125.7"/>
  </r>
  <r>
    <d v="1997-05-14T00:00:00"/>
    <x v="7"/>
    <x v="4"/>
    <n v="134"/>
    <x v="217"/>
    <n v="44"/>
    <m/>
  </r>
  <r>
    <d v="1997-05-15T00:00:00"/>
    <x v="7"/>
    <x v="4"/>
    <n v="135"/>
    <x v="196"/>
    <n v="29"/>
    <m/>
  </r>
  <r>
    <d v="1997-05-16T00:00:00"/>
    <x v="7"/>
    <x v="4"/>
    <n v="136"/>
    <x v="468"/>
    <n v="36"/>
    <m/>
  </r>
  <r>
    <d v="1997-05-17T00:00:00"/>
    <x v="7"/>
    <x v="4"/>
    <n v="137"/>
    <x v="348"/>
    <n v="55"/>
    <m/>
  </r>
  <r>
    <d v="1997-05-18T00:00:00"/>
    <x v="7"/>
    <x v="4"/>
    <n v="138"/>
    <x v="348"/>
    <n v="38"/>
    <m/>
  </r>
  <r>
    <d v="1997-05-19T00:00:00"/>
    <x v="7"/>
    <x v="4"/>
    <n v="139"/>
    <x v="348"/>
    <n v="30"/>
    <m/>
  </r>
  <r>
    <d v="1997-05-20T00:00:00"/>
    <x v="7"/>
    <x v="4"/>
    <n v="140"/>
    <x v="293"/>
    <n v="31"/>
    <n v="124.7"/>
  </r>
  <r>
    <d v="1997-05-21T00:00:00"/>
    <x v="7"/>
    <x v="4"/>
    <n v="141"/>
    <x v="224"/>
    <n v="45"/>
    <n v="124.86"/>
  </r>
  <r>
    <d v="1997-05-22T00:00:00"/>
    <x v="7"/>
    <x v="4"/>
    <n v="142"/>
    <x v="3"/>
    <n v="29"/>
    <n v="124.58"/>
  </r>
  <r>
    <d v="1997-05-23T00:00:00"/>
    <x v="7"/>
    <x v="4"/>
    <n v="143"/>
    <x v="196"/>
    <n v="50"/>
    <n v="124.32"/>
  </r>
  <r>
    <d v="1997-05-24T00:00:00"/>
    <x v="7"/>
    <x v="4"/>
    <n v="144"/>
    <x v="469"/>
    <n v="52"/>
    <n v="124.02"/>
  </r>
  <r>
    <d v="1997-05-25T00:00:00"/>
    <x v="7"/>
    <x v="4"/>
    <n v="145"/>
    <x v="469"/>
    <n v="37"/>
    <n v="123.66"/>
  </r>
  <r>
    <d v="1997-05-26T00:00:00"/>
    <x v="7"/>
    <x v="4"/>
    <n v="146"/>
    <x v="469"/>
    <n v="94"/>
    <n v="123.3"/>
  </r>
  <r>
    <d v="1997-05-27T00:00:00"/>
    <x v="7"/>
    <x v="4"/>
    <n v="147"/>
    <x v="469"/>
    <n v="119"/>
    <n v="122.96"/>
  </r>
  <r>
    <d v="1997-05-28T00:00:00"/>
    <x v="7"/>
    <x v="4"/>
    <n v="148"/>
    <x v="360"/>
    <n v="44"/>
    <n v="123.14"/>
  </r>
  <r>
    <d v="1997-05-29T00:00:00"/>
    <x v="7"/>
    <x v="4"/>
    <n v="149"/>
    <x v="470"/>
    <n v="54"/>
    <n v="123.12"/>
  </r>
  <r>
    <d v="1997-05-30T00:00:00"/>
    <x v="7"/>
    <x v="4"/>
    <n v="150"/>
    <x v="217"/>
    <n v="42"/>
    <n v="123.34"/>
  </r>
  <r>
    <d v="1997-05-31T00:00:00"/>
    <x v="7"/>
    <x v="4"/>
    <n v="151"/>
    <x v="355"/>
    <n v="44"/>
    <n v="123.34"/>
  </r>
  <r>
    <d v="1997-06-01T00:00:00"/>
    <x v="7"/>
    <x v="5"/>
    <n v="152"/>
    <x v="355"/>
    <n v="56"/>
    <n v="123.2"/>
  </r>
  <r>
    <d v="1997-06-02T00:00:00"/>
    <x v="7"/>
    <x v="5"/>
    <n v="153"/>
    <x v="355"/>
    <n v="225"/>
    <n v="123.02"/>
  </r>
  <r>
    <d v="1997-06-03T00:00:00"/>
    <x v="7"/>
    <x v="5"/>
    <n v="154"/>
    <x v="471"/>
    <n v="93"/>
    <n v="123.38"/>
  </r>
  <r>
    <d v="1997-06-04T00:00:00"/>
    <x v="7"/>
    <x v="5"/>
    <n v="155"/>
    <x v="3"/>
    <n v="45"/>
    <n v="123.74"/>
  </r>
  <r>
    <d v="1997-06-05T00:00:00"/>
    <x v="7"/>
    <x v="5"/>
    <n v="156"/>
    <x v="3"/>
    <n v="35"/>
    <n v="123.64"/>
  </r>
  <r>
    <d v="1997-06-06T00:00:00"/>
    <x v="7"/>
    <x v="5"/>
    <n v="157"/>
    <x v="187"/>
    <n v="30"/>
    <n v="123.44"/>
  </r>
  <r>
    <d v="1997-06-07T00:00:00"/>
    <x v="7"/>
    <x v="5"/>
    <n v="158"/>
    <x v="302"/>
    <n v="26"/>
    <n v="123.07"/>
  </r>
  <r>
    <d v="1997-06-08T00:00:00"/>
    <x v="7"/>
    <x v="5"/>
    <n v="159"/>
    <x v="302"/>
    <n v="23"/>
    <n v="122.75"/>
  </r>
  <r>
    <d v="1997-06-09T00:00:00"/>
    <x v="7"/>
    <x v="5"/>
    <n v="160"/>
    <x v="302"/>
    <n v="20"/>
    <n v="122.38"/>
  </r>
  <r>
    <d v="1997-06-10T00:00:00"/>
    <x v="7"/>
    <x v="5"/>
    <n v="161"/>
    <x v="3"/>
    <n v="18"/>
    <n v="122"/>
  </r>
  <r>
    <d v="1997-06-11T00:00:00"/>
    <x v="7"/>
    <x v="5"/>
    <n v="162"/>
    <x v="226"/>
    <n v="18"/>
    <n v="121.58"/>
  </r>
  <r>
    <d v="1997-06-12T00:00:00"/>
    <x v="7"/>
    <x v="5"/>
    <n v="163"/>
    <x v="3"/>
    <n v="17"/>
    <n v="121.2"/>
  </r>
  <r>
    <d v="1997-06-13T00:00:00"/>
    <x v="7"/>
    <x v="5"/>
    <n v="164"/>
    <x v="472"/>
    <n v="23"/>
    <n v="120.78"/>
  </r>
  <r>
    <d v="1997-06-14T00:00:00"/>
    <x v="7"/>
    <x v="5"/>
    <n v="165"/>
    <x v="217"/>
    <n v="34"/>
    <n v="120.52"/>
  </r>
  <r>
    <d v="1997-06-15T00:00:00"/>
    <x v="7"/>
    <x v="5"/>
    <n v="166"/>
    <x v="217"/>
    <n v="18"/>
    <n v="120.18"/>
  </r>
  <r>
    <d v="1997-06-16T00:00:00"/>
    <x v="7"/>
    <x v="5"/>
    <n v="167"/>
    <x v="217"/>
    <n v="16"/>
    <n v="119.84"/>
  </r>
  <r>
    <d v="1997-06-17T00:00:00"/>
    <x v="7"/>
    <x v="5"/>
    <n v="168"/>
    <x v="3"/>
    <n v="16"/>
    <n v="119.36"/>
  </r>
  <r>
    <d v="1997-06-18T00:00:00"/>
    <x v="7"/>
    <x v="5"/>
    <n v="169"/>
    <x v="203"/>
    <n v="29"/>
    <n v="118.87"/>
  </r>
  <r>
    <d v="1997-06-19T00:00:00"/>
    <x v="7"/>
    <x v="5"/>
    <n v="170"/>
    <x v="412"/>
    <n v="32"/>
    <n v="118.8"/>
  </r>
  <r>
    <d v="1997-06-20T00:00:00"/>
    <x v="7"/>
    <x v="5"/>
    <n v="171"/>
    <x v="422"/>
    <n v="67"/>
    <n v="118.6"/>
  </r>
  <r>
    <d v="1997-06-21T00:00:00"/>
    <x v="7"/>
    <x v="5"/>
    <n v="172"/>
    <x v="387"/>
    <n v="54"/>
    <n v="118.4"/>
  </r>
  <r>
    <d v="1997-06-22T00:00:00"/>
    <x v="7"/>
    <x v="5"/>
    <n v="173"/>
    <x v="387"/>
    <n v="27"/>
    <n v="118.16"/>
  </r>
  <r>
    <d v="1997-06-23T00:00:00"/>
    <x v="7"/>
    <x v="5"/>
    <n v="174"/>
    <x v="387"/>
    <n v="86"/>
    <n v="118.02"/>
  </r>
  <r>
    <d v="1997-06-24T00:00:00"/>
    <x v="7"/>
    <x v="5"/>
    <n v="175"/>
    <x v="401"/>
    <n v="60"/>
    <n v="118.86"/>
  </r>
  <r>
    <d v="1997-06-25T00:00:00"/>
    <x v="7"/>
    <x v="5"/>
    <n v="176"/>
    <x v="412"/>
    <n v="42"/>
    <n v="118.78"/>
  </r>
  <r>
    <d v="1997-06-26T00:00:00"/>
    <x v="7"/>
    <x v="5"/>
    <n v="177"/>
    <x v="364"/>
    <n v="46"/>
    <n v="118.64"/>
  </r>
  <r>
    <d v="1997-06-27T00:00:00"/>
    <x v="7"/>
    <x v="5"/>
    <n v="178"/>
    <x v="3"/>
    <n v="31"/>
    <n v="118.48"/>
  </r>
  <r>
    <d v="1997-06-28T00:00:00"/>
    <x v="7"/>
    <x v="5"/>
    <n v="179"/>
    <x v="3"/>
    <n v="27"/>
    <n v="118.23"/>
  </r>
  <r>
    <d v="1997-06-29T00:00:00"/>
    <x v="7"/>
    <x v="5"/>
    <n v="180"/>
    <x v="3"/>
    <n v="25"/>
    <n v="117.99"/>
  </r>
  <r>
    <d v="1997-06-30T00:00:00"/>
    <x v="7"/>
    <x v="5"/>
    <n v="181"/>
    <x v="3"/>
    <n v="22"/>
    <n v="117.83"/>
  </r>
  <r>
    <d v="1997-07-01T00:00:00"/>
    <x v="7"/>
    <x v="6"/>
    <n v="182"/>
    <x v="3"/>
    <n v="21"/>
    <n v="117.51"/>
  </r>
  <r>
    <d v="1997-07-02T00:00:00"/>
    <x v="7"/>
    <x v="6"/>
    <n v="183"/>
    <x v="3"/>
    <n v="19"/>
    <n v="117.15"/>
  </r>
  <r>
    <d v="1997-07-03T00:00:00"/>
    <x v="7"/>
    <x v="6"/>
    <n v="184"/>
    <x v="3"/>
    <n v="19"/>
    <n v="116.75"/>
  </r>
  <r>
    <d v="1997-07-04T00:00:00"/>
    <x v="7"/>
    <x v="6"/>
    <n v="185"/>
    <x v="422"/>
    <n v="18"/>
    <n v="116.31"/>
  </r>
  <r>
    <d v="1997-07-05T00:00:00"/>
    <x v="7"/>
    <x v="6"/>
    <n v="186"/>
    <x v="422"/>
    <n v="20"/>
    <n v="115.9"/>
  </r>
  <r>
    <d v="1997-07-06T00:00:00"/>
    <x v="7"/>
    <x v="6"/>
    <n v="187"/>
    <x v="422"/>
    <n v="21"/>
    <n v="115.63"/>
  </r>
  <r>
    <d v="1997-07-07T00:00:00"/>
    <x v="7"/>
    <x v="6"/>
    <n v="188"/>
    <x v="422"/>
    <n v="19"/>
    <n v="115.67"/>
  </r>
  <r>
    <d v="1997-07-08T00:00:00"/>
    <x v="7"/>
    <x v="6"/>
    <n v="189"/>
    <x v="206"/>
    <n v="23"/>
    <n v="115.44"/>
  </r>
  <r>
    <d v="1997-07-09T00:00:00"/>
    <x v="7"/>
    <x v="6"/>
    <n v="190"/>
    <x v="387"/>
    <n v="28"/>
    <n v="115.22"/>
  </r>
  <r>
    <d v="1997-07-10T00:00:00"/>
    <x v="7"/>
    <x v="6"/>
    <n v="191"/>
    <x v="396"/>
    <n v="24"/>
    <n v="114.93"/>
  </r>
  <r>
    <d v="1997-07-11T00:00:00"/>
    <x v="7"/>
    <x v="6"/>
    <n v="192"/>
    <x v="3"/>
    <n v="19"/>
    <n v="114.63"/>
  </r>
  <r>
    <d v="1997-07-12T00:00:00"/>
    <x v="7"/>
    <x v="6"/>
    <n v="193"/>
    <x v="473"/>
    <n v="20"/>
    <n v="114.18"/>
  </r>
  <r>
    <d v="1997-07-13T00:00:00"/>
    <x v="7"/>
    <x v="6"/>
    <n v="194"/>
    <x v="473"/>
    <n v="59"/>
    <n v="113.86"/>
  </r>
  <r>
    <d v="1997-07-14T00:00:00"/>
    <x v="7"/>
    <x v="6"/>
    <n v="195"/>
    <x v="473"/>
    <n v="33"/>
    <n v="113.57"/>
  </r>
  <r>
    <d v="1997-07-15T00:00:00"/>
    <x v="7"/>
    <x v="6"/>
    <n v="196"/>
    <x v="473"/>
    <n v="24"/>
    <n v="113.14"/>
  </r>
  <r>
    <d v="1997-07-16T00:00:00"/>
    <x v="7"/>
    <x v="6"/>
    <n v="197"/>
    <x v="474"/>
    <n v="44"/>
    <n v="112.76"/>
  </r>
  <r>
    <d v="1997-07-17T00:00:00"/>
    <x v="7"/>
    <x v="6"/>
    <n v="198"/>
    <x v="217"/>
    <n v="34"/>
    <n v="113.02"/>
  </r>
  <r>
    <d v="1997-07-18T00:00:00"/>
    <x v="7"/>
    <x v="6"/>
    <n v="199"/>
    <x v="224"/>
    <n v="24"/>
    <n v="113.04"/>
  </r>
  <r>
    <d v="1997-07-19T00:00:00"/>
    <x v="7"/>
    <x v="6"/>
    <n v="200"/>
    <x v="475"/>
    <n v="42"/>
    <n v="113.2"/>
  </r>
  <r>
    <d v="1997-07-20T00:00:00"/>
    <x v="7"/>
    <x v="6"/>
    <n v="201"/>
    <x v="475"/>
    <n v="63"/>
    <n v="113.94"/>
  </r>
  <r>
    <d v="1997-07-21T00:00:00"/>
    <x v="7"/>
    <x v="6"/>
    <n v="202"/>
    <x v="475"/>
    <n v="213"/>
    <n v="118.82"/>
  </r>
  <r>
    <d v="1997-07-22T00:00:00"/>
    <x v="7"/>
    <x v="6"/>
    <n v="203"/>
    <x v="475"/>
    <n v="71"/>
    <n v="123.42"/>
  </r>
  <r>
    <d v="1997-07-23T00:00:00"/>
    <x v="7"/>
    <x v="6"/>
    <n v="204"/>
    <x v="476"/>
    <n v="86"/>
    <n v="123.84"/>
  </r>
  <r>
    <d v="1997-07-24T00:00:00"/>
    <x v="7"/>
    <x v="6"/>
    <n v="205"/>
    <x v="215"/>
    <n v="32"/>
    <n v="124.24"/>
  </r>
  <r>
    <d v="1997-07-25T00:00:00"/>
    <x v="7"/>
    <x v="6"/>
    <n v="206"/>
    <x v="223"/>
    <n v="47"/>
    <n v="124.35"/>
  </r>
  <r>
    <d v="1997-07-26T00:00:00"/>
    <x v="7"/>
    <x v="6"/>
    <n v="207"/>
    <x v="223"/>
    <n v="38"/>
    <n v="124.22"/>
  </r>
  <r>
    <d v="1997-07-27T00:00:00"/>
    <x v="7"/>
    <x v="6"/>
    <n v="208"/>
    <x v="223"/>
    <n v="25"/>
    <n v="124.15"/>
  </r>
  <r>
    <d v="1997-07-28T00:00:00"/>
    <x v="7"/>
    <x v="6"/>
    <n v="209"/>
    <x v="223"/>
    <n v="33"/>
    <n v="125.82"/>
  </r>
  <r>
    <d v="1997-07-29T00:00:00"/>
    <x v="7"/>
    <x v="6"/>
    <n v="210"/>
    <x v="223"/>
    <n v="24"/>
    <n v="126.27"/>
  </r>
  <r>
    <d v="1997-07-30T00:00:00"/>
    <x v="7"/>
    <x v="6"/>
    <n v="211"/>
    <x v="225"/>
    <n v="68"/>
    <n v="127.02"/>
  </r>
  <r>
    <d v="1997-07-31T00:00:00"/>
    <x v="7"/>
    <x v="6"/>
    <n v="212"/>
    <x v="382"/>
    <n v="47"/>
    <n v="127.14"/>
  </r>
  <r>
    <d v="1997-08-01T00:00:00"/>
    <x v="7"/>
    <x v="7"/>
    <n v="213"/>
    <x v="326"/>
    <n v="28"/>
    <n v="127.11"/>
  </r>
  <r>
    <d v="1997-08-02T00:00:00"/>
    <x v="7"/>
    <x v="7"/>
    <n v="214"/>
    <x v="293"/>
    <n v="29"/>
    <n v="127.05"/>
  </r>
  <r>
    <d v="1997-08-03T00:00:00"/>
    <x v="7"/>
    <x v="7"/>
    <n v="215"/>
    <x v="293"/>
    <n v="39"/>
    <n v="127.47"/>
  </r>
  <r>
    <d v="1997-08-04T00:00:00"/>
    <x v="7"/>
    <x v="7"/>
    <n v="216"/>
    <x v="293"/>
    <n v="55"/>
    <n v="127.48"/>
  </r>
  <r>
    <d v="1997-08-05T00:00:00"/>
    <x v="7"/>
    <x v="7"/>
    <n v="217"/>
    <x v="216"/>
    <n v="35"/>
    <n v="127.31"/>
  </r>
  <r>
    <d v="1997-08-06T00:00:00"/>
    <x v="7"/>
    <x v="7"/>
    <n v="218"/>
    <x v="3"/>
    <n v="33"/>
    <n v="127.09"/>
  </r>
  <r>
    <d v="1997-08-07T00:00:00"/>
    <x v="7"/>
    <x v="7"/>
    <n v="219"/>
    <x v="352"/>
    <n v="33"/>
    <n v="126.82"/>
  </r>
  <r>
    <d v="1997-08-08T00:00:00"/>
    <x v="7"/>
    <x v="7"/>
    <n v="220"/>
    <x v="329"/>
    <n v="35"/>
    <n v="126.56"/>
  </r>
  <r>
    <d v="1997-08-09T00:00:00"/>
    <x v="7"/>
    <x v="7"/>
    <n v="221"/>
    <x v="477"/>
    <n v="40"/>
    <n v="126.33"/>
  </r>
  <r>
    <d v="1997-08-10T00:00:00"/>
    <x v="7"/>
    <x v="7"/>
    <n v="222"/>
    <x v="477"/>
    <n v="109"/>
    <n v="127.23"/>
  </r>
  <r>
    <d v="1997-08-11T00:00:00"/>
    <x v="7"/>
    <x v="7"/>
    <n v="223"/>
    <x v="477"/>
    <n v="36"/>
    <n v="127.69"/>
  </r>
  <r>
    <d v="1997-08-12T00:00:00"/>
    <x v="7"/>
    <x v="7"/>
    <n v="224"/>
    <x v="198"/>
    <n v="37"/>
    <n v="127.66"/>
  </r>
  <r>
    <d v="1997-08-13T00:00:00"/>
    <x v="7"/>
    <x v="7"/>
    <n v="225"/>
    <x v="364"/>
    <n v="37"/>
    <n v="129.1"/>
  </r>
  <r>
    <d v="1997-08-14T00:00:00"/>
    <x v="7"/>
    <x v="7"/>
    <n v="226"/>
    <x v="3"/>
    <n v="28"/>
    <n v="129.93"/>
  </r>
  <r>
    <d v="1997-08-15T00:00:00"/>
    <x v="7"/>
    <x v="7"/>
    <n v="227"/>
    <x v="293"/>
    <n v="29"/>
    <n v="129.91999999999999"/>
  </r>
  <r>
    <d v="1997-08-16T00:00:00"/>
    <x v="7"/>
    <x v="7"/>
    <n v="228"/>
    <x v="478"/>
    <n v="63"/>
    <n v="129.87"/>
  </r>
  <r>
    <d v="1997-08-17T00:00:00"/>
    <x v="7"/>
    <x v="7"/>
    <n v="229"/>
    <x v="478"/>
    <n v="63"/>
    <n v="129.97999999999999"/>
  </r>
  <r>
    <d v="1997-08-18T00:00:00"/>
    <x v="7"/>
    <x v="7"/>
    <n v="230"/>
    <x v="478"/>
    <n v="70"/>
    <n v="130.78"/>
  </r>
  <r>
    <d v="1997-08-19T00:00:00"/>
    <x v="7"/>
    <x v="7"/>
    <n v="231"/>
    <x v="201"/>
    <n v="36"/>
    <n v="130.86000000000001"/>
  </r>
  <r>
    <d v="1997-08-20T00:00:00"/>
    <x v="7"/>
    <x v="7"/>
    <n v="232"/>
    <x v="196"/>
    <n v="33"/>
    <n v="130.68"/>
  </r>
  <r>
    <d v="1997-08-21T00:00:00"/>
    <x v="7"/>
    <x v="7"/>
    <n v="233"/>
    <x v="226"/>
    <n v="30"/>
    <n v="130.55000000000001"/>
  </r>
  <r>
    <d v="1997-08-22T00:00:00"/>
    <x v="7"/>
    <x v="7"/>
    <n v="234"/>
    <x v="347"/>
    <n v="373"/>
    <n v="134.6"/>
  </r>
  <r>
    <d v="1997-08-23T00:00:00"/>
    <x v="7"/>
    <x v="7"/>
    <n v="235"/>
    <x v="479"/>
    <n v="59"/>
    <n v="134.37"/>
  </r>
  <r>
    <d v="1997-08-24T00:00:00"/>
    <x v="7"/>
    <x v="7"/>
    <n v="236"/>
    <x v="479"/>
    <n v="66"/>
    <n v="134.16999999999999"/>
  </r>
  <r>
    <d v="1997-08-25T00:00:00"/>
    <x v="7"/>
    <x v="7"/>
    <n v="237"/>
    <x v="479"/>
    <n v="58"/>
    <n v="134.62"/>
  </r>
  <r>
    <d v="1997-08-26T00:00:00"/>
    <x v="7"/>
    <x v="7"/>
    <n v="238"/>
    <x v="322"/>
    <n v="41"/>
    <n v="134.22999999999999"/>
  </r>
  <r>
    <d v="1997-08-27T00:00:00"/>
    <x v="7"/>
    <x v="7"/>
    <n v="239"/>
    <x v="329"/>
    <n v="41"/>
    <n v="134.72"/>
  </r>
  <r>
    <d v="1997-08-28T00:00:00"/>
    <x v="7"/>
    <x v="7"/>
    <n v="240"/>
    <x v="3"/>
    <n v="35"/>
    <n v="134.61000000000001"/>
  </r>
  <r>
    <d v="1997-08-29T00:00:00"/>
    <x v="7"/>
    <x v="7"/>
    <n v="241"/>
    <x v="3"/>
    <n v="30"/>
    <n v="134.66"/>
  </r>
  <r>
    <d v="1997-08-30T00:00:00"/>
    <x v="7"/>
    <x v="7"/>
    <n v="242"/>
    <x v="480"/>
    <n v="29"/>
    <n v="134.72"/>
  </r>
  <r>
    <d v="1997-08-31T00:00:00"/>
    <x v="7"/>
    <x v="7"/>
    <n v="243"/>
    <x v="480"/>
    <n v="41"/>
    <n v="134.13999999999999"/>
  </r>
  <r>
    <d v="1997-09-01T00:00:00"/>
    <x v="7"/>
    <x v="8"/>
    <n v="244"/>
    <x v="480"/>
    <n v="53"/>
    <n v="134.31"/>
  </r>
  <r>
    <d v="1997-09-02T00:00:00"/>
    <x v="7"/>
    <x v="8"/>
    <n v="245"/>
    <x v="480"/>
    <n v="40"/>
    <n v="134.41999999999999"/>
  </r>
  <r>
    <d v="1997-09-03T00:00:00"/>
    <x v="7"/>
    <x v="8"/>
    <n v="246"/>
    <x v="224"/>
    <n v="34"/>
    <n v="134.47999999999999"/>
  </r>
  <r>
    <d v="1997-09-04T00:00:00"/>
    <x v="7"/>
    <x v="8"/>
    <n v="247"/>
    <x v="227"/>
    <n v="47"/>
    <n v="134.41"/>
  </r>
  <r>
    <d v="1997-09-05T00:00:00"/>
    <x v="7"/>
    <x v="8"/>
    <n v="248"/>
    <x v="3"/>
    <n v="30"/>
    <n v="134.32"/>
  </r>
  <r>
    <d v="1997-09-06T00:00:00"/>
    <x v="7"/>
    <x v="8"/>
    <n v="249"/>
    <x v="216"/>
    <n v="27"/>
    <n v="132.9"/>
  </r>
  <r>
    <d v="1997-09-07T00:00:00"/>
    <x v="7"/>
    <x v="8"/>
    <n v="250"/>
    <x v="216"/>
    <n v="26"/>
    <n v="132.79"/>
  </r>
  <r>
    <d v="1997-09-08T00:00:00"/>
    <x v="7"/>
    <x v="8"/>
    <n v="251"/>
    <x v="216"/>
    <n v="27"/>
    <n v="133.18"/>
  </r>
  <r>
    <d v="1997-09-09T00:00:00"/>
    <x v="7"/>
    <x v="8"/>
    <n v="252"/>
    <x v="415"/>
    <n v="62"/>
    <n v="133.38999999999999"/>
  </r>
  <r>
    <d v="1997-09-10T00:00:00"/>
    <x v="7"/>
    <x v="8"/>
    <n v="253"/>
    <x v="3"/>
    <n v="34"/>
    <n v="133.25"/>
  </r>
  <r>
    <d v="1997-09-11T00:00:00"/>
    <x v="7"/>
    <x v="8"/>
    <n v="254"/>
    <x v="3"/>
    <n v="26"/>
    <n v="133.07"/>
  </r>
  <r>
    <d v="1997-09-12T00:00:00"/>
    <x v="7"/>
    <x v="8"/>
    <n v="255"/>
    <x v="3"/>
    <n v="31"/>
    <n v="133.30000000000001"/>
  </r>
  <r>
    <d v="1997-09-13T00:00:00"/>
    <x v="7"/>
    <x v="8"/>
    <n v="256"/>
    <x v="481"/>
    <n v="95"/>
    <n v="133.51"/>
  </r>
  <r>
    <d v="1997-09-14T00:00:00"/>
    <x v="7"/>
    <x v="8"/>
    <n v="257"/>
    <x v="481"/>
    <n v="101"/>
    <n v="133.63"/>
  </r>
  <r>
    <d v="1997-09-15T00:00:00"/>
    <x v="7"/>
    <x v="8"/>
    <n v="258"/>
    <x v="481"/>
    <n v="135"/>
    <n v="134.15"/>
  </r>
  <r>
    <d v="1997-09-16T00:00:00"/>
    <x v="7"/>
    <x v="8"/>
    <n v="259"/>
    <x v="3"/>
    <n v="41"/>
    <n v="134.22"/>
  </r>
  <r>
    <d v="1997-09-17T00:00:00"/>
    <x v="7"/>
    <x v="8"/>
    <n v="260"/>
    <x v="3"/>
    <n v="32"/>
    <n v="134.12"/>
  </r>
  <r>
    <d v="1997-09-18T00:00:00"/>
    <x v="7"/>
    <x v="8"/>
    <n v="261"/>
    <x v="482"/>
    <n v="54"/>
    <n v="134.1"/>
  </r>
  <r>
    <d v="1997-09-19T00:00:00"/>
    <x v="7"/>
    <x v="8"/>
    <n v="262"/>
    <x v="482"/>
    <n v="32"/>
    <n v="134.05000000000001"/>
  </r>
  <r>
    <d v="1997-09-20T00:00:00"/>
    <x v="7"/>
    <x v="8"/>
    <n v="263"/>
    <x v="394"/>
    <n v="29"/>
    <n v="133.94"/>
  </r>
  <r>
    <d v="1997-09-21T00:00:00"/>
    <x v="7"/>
    <x v="8"/>
    <n v="264"/>
    <x v="394"/>
    <n v="43"/>
    <n v="134.01"/>
  </r>
  <r>
    <d v="1997-09-22T00:00:00"/>
    <x v="7"/>
    <x v="8"/>
    <n v="265"/>
    <x v="394"/>
    <n v="76"/>
    <n v="134.58000000000001"/>
  </r>
  <r>
    <d v="1997-09-23T00:00:00"/>
    <x v="7"/>
    <x v="8"/>
    <n v="266"/>
    <x v="225"/>
    <n v="64"/>
    <n v="134.72999999999999"/>
  </r>
  <r>
    <d v="1997-09-24T00:00:00"/>
    <x v="7"/>
    <x v="8"/>
    <n v="267"/>
    <x v="322"/>
    <n v="46"/>
    <n v="134.72"/>
  </r>
  <r>
    <d v="1997-09-25T00:00:00"/>
    <x v="7"/>
    <x v="8"/>
    <n v="268"/>
    <x v="441"/>
    <n v="162"/>
    <n v="134.79"/>
  </r>
  <r>
    <d v="1997-09-26T00:00:00"/>
    <x v="7"/>
    <x v="8"/>
    <n v="269"/>
    <x v="483"/>
    <n v="401"/>
    <n v="134.44999999999999"/>
  </r>
  <r>
    <d v="1997-09-27T00:00:00"/>
    <x v="7"/>
    <x v="8"/>
    <n v="270"/>
    <x v="484"/>
    <n v="60"/>
    <n v="134.57"/>
  </r>
  <r>
    <d v="1997-09-28T00:00:00"/>
    <x v="7"/>
    <x v="8"/>
    <n v="271"/>
    <x v="484"/>
    <n v="47"/>
    <n v="134.69999999999999"/>
  </r>
  <r>
    <d v="1997-09-29T00:00:00"/>
    <x v="7"/>
    <x v="8"/>
    <n v="272"/>
    <x v="484"/>
    <n v="47"/>
    <n v="134.74"/>
  </r>
  <r>
    <d v="1997-09-30T00:00:00"/>
    <x v="7"/>
    <x v="8"/>
    <n v="273"/>
    <x v="202"/>
    <n v="45"/>
    <n v="134.53"/>
  </r>
  <r>
    <d v="1997-10-01T00:00:00"/>
    <x v="7"/>
    <x v="9"/>
    <n v="274"/>
    <x v="216"/>
    <n v="28"/>
    <n v="134.69999999999999"/>
  </r>
  <r>
    <d v="1997-10-02T00:00:00"/>
    <x v="7"/>
    <x v="9"/>
    <n v="275"/>
    <x v="485"/>
    <n v="380"/>
    <n v="134.41"/>
  </r>
  <r>
    <d v="1997-10-03T00:00:00"/>
    <x v="7"/>
    <x v="9"/>
    <n v="276"/>
    <x v="3"/>
    <n v="58"/>
    <n v="134.82"/>
  </r>
  <r>
    <d v="1997-10-04T00:00:00"/>
    <x v="7"/>
    <x v="9"/>
    <n v="277"/>
    <x v="469"/>
    <n v="42"/>
    <n v="134.88999999999999"/>
  </r>
  <r>
    <d v="1997-10-05T00:00:00"/>
    <x v="7"/>
    <x v="9"/>
    <n v="278"/>
    <x v="469"/>
    <n v="33"/>
    <n v="134.86000000000001"/>
  </r>
  <r>
    <d v="1997-10-06T00:00:00"/>
    <x v="7"/>
    <x v="9"/>
    <n v="279"/>
    <x v="469"/>
    <n v="26"/>
    <n v="134.80000000000001"/>
  </r>
  <r>
    <d v="1997-10-07T00:00:00"/>
    <x v="7"/>
    <x v="9"/>
    <n v="280"/>
    <x v="469"/>
    <n v="23"/>
    <n v="134.71"/>
  </r>
  <r>
    <d v="1997-10-08T00:00:00"/>
    <x v="7"/>
    <x v="9"/>
    <n v="281"/>
    <x v="326"/>
    <n v="76"/>
    <n v="134.79"/>
  </r>
  <r>
    <d v="1997-10-09T00:00:00"/>
    <x v="7"/>
    <x v="9"/>
    <n v="282"/>
    <x v="391"/>
    <n v="68"/>
    <n v="134.79"/>
  </r>
  <r>
    <d v="1997-10-10T00:00:00"/>
    <x v="7"/>
    <x v="9"/>
    <n v="283"/>
    <x v="326"/>
    <n v="34"/>
    <n v="134.71"/>
  </r>
  <r>
    <d v="1997-10-11T00:00:00"/>
    <x v="7"/>
    <x v="9"/>
    <n v="284"/>
    <x v="486"/>
    <n v="192"/>
    <n v="134.54"/>
  </r>
  <r>
    <d v="1997-10-12T00:00:00"/>
    <x v="7"/>
    <x v="9"/>
    <n v="285"/>
    <x v="486"/>
    <n v="85"/>
    <n v="134.57"/>
  </r>
  <r>
    <d v="1997-10-13T00:00:00"/>
    <x v="7"/>
    <x v="9"/>
    <n v="286"/>
    <x v="486"/>
    <n v="264"/>
    <n v="136.34"/>
  </r>
  <r>
    <d v="1997-10-14T00:00:00"/>
    <x v="7"/>
    <x v="9"/>
    <n v="287"/>
    <x v="486"/>
    <n v="490"/>
    <n v="134.63999999999999"/>
  </r>
  <r>
    <d v="1997-10-15T00:00:00"/>
    <x v="7"/>
    <x v="9"/>
    <n v="288"/>
    <x v="198"/>
    <n v="77"/>
    <n v="134.55000000000001"/>
  </r>
  <r>
    <d v="1997-10-16T00:00:00"/>
    <x v="7"/>
    <x v="9"/>
    <n v="289"/>
    <x v="396"/>
    <n v="58"/>
    <n v="134.93"/>
  </r>
  <r>
    <d v="1997-10-17T00:00:00"/>
    <x v="7"/>
    <x v="9"/>
    <n v="290"/>
    <x v="3"/>
    <n v="45"/>
    <n v="134.1"/>
  </r>
  <r>
    <d v="1997-10-18T00:00:00"/>
    <x v="7"/>
    <x v="9"/>
    <n v="291"/>
    <x v="193"/>
    <n v="66"/>
    <n v="134.63999999999999"/>
  </r>
  <r>
    <d v="1997-10-19T00:00:00"/>
    <x v="7"/>
    <x v="9"/>
    <n v="292"/>
    <x v="193"/>
    <n v="41"/>
    <n v="134.47"/>
  </r>
  <r>
    <d v="1997-10-20T00:00:00"/>
    <x v="7"/>
    <x v="9"/>
    <n v="293"/>
    <x v="193"/>
    <n v="32"/>
    <n v="134.77000000000001"/>
  </r>
  <r>
    <d v="1997-10-21T00:00:00"/>
    <x v="7"/>
    <x v="9"/>
    <n v="294"/>
    <x v="3"/>
    <n v="28"/>
    <n v="134.46"/>
  </r>
  <r>
    <d v="1997-10-22T00:00:00"/>
    <x v="7"/>
    <x v="9"/>
    <n v="295"/>
    <x v="3"/>
    <n v="25"/>
    <n v="134.51"/>
  </r>
  <r>
    <d v="1997-10-23T00:00:00"/>
    <x v="7"/>
    <x v="9"/>
    <n v="296"/>
    <x v="3"/>
    <n v="23"/>
    <n v="134.47999999999999"/>
  </r>
  <r>
    <d v="1997-10-24T00:00:00"/>
    <x v="7"/>
    <x v="9"/>
    <n v="297"/>
    <x v="3"/>
    <n v="21"/>
    <n v="134.44999999999999"/>
  </r>
  <r>
    <d v="1997-10-25T00:00:00"/>
    <x v="7"/>
    <x v="9"/>
    <n v="298"/>
    <x v="3"/>
    <n v="20"/>
    <n v="134.38999999999999"/>
  </r>
  <r>
    <d v="1997-10-26T00:00:00"/>
    <x v="7"/>
    <x v="9"/>
    <n v="299"/>
    <x v="3"/>
    <n v="19"/>
    <n v="134.31"/>
  </r>
  <r>
    <d v="1997-10-27T00:00:00"/>
    <x v="7"/>
    <x v="9"/>
    <n v="300"/>
    <x v="3"/>
    <n v="17"/>
    <n v="134.19"/>
  </r>
  <r>
    <d v="1997-10-28T00:00:00"/>
    <x v="7"/>
    <x v="9"/>
    <n v="301"/>
    <x v="197"/>
    <n v="16"/>
    <n v="134.16"/>
  </r>
  <r>
    <d v="1997-10-29T00:00:00"/>
    <x v="7"/>
    <x v="9"/>
    <n v="302"/>
    <x v="3"/>
    <n v="15"/>
    <n v="134.16999999999999"/>
  </r>
  <r>
    <d v="1997-10-30T00:00:00"/>
    <x v="7"/>
    <x v="9"/>
    <n v="303"/>
    <x v="345"/>
    <n v="16"/>
    <n v="134.18"/>
  </r>
  <r>
    <d v="1997-10-31T00:00:00"/>
    <x v="7"/>
    <x v="9"/>
    <n v="304"/>
    <x v="345"/>
    <n v="16"/>
    <n v="134.16999999999999"/>
  </r>
  <r>
    <d v="1997-11-01T00:00:00"/>
    <x v="7"/>
    <x v="10"/>
    <n v="305"/>
    <x v="487"/>
    <n v="33"/>
    <n v="134.21"/>
  </r>
  <r>
    <d v="1997-11-02T00:00:00"/>
    <x v="7"/>
    <x v="10"/>
    <n v="306"/>
    <x v="487"/>
    <n v="16"/>
    <n v="134.19999999999999"/>
  </r>
  <r>
    <d v="1997-11-03T00:00:00"/>
    <x v="7"/>
    <x v="10"/>
    <n v="307"/>
    <x v="487"/>
    <n v="15"/>
    <n v="134.16"/>
  </r>
  <r>
    <d v="1997-11-04T00:00:00"/>
    <x v="7"/>
    <x v="10"/>
    <n v="308"/>
    <x v="412"/>
    <n v="22"/>
    <n v="134.13"/>
  </r>
  <r>
    <d v="1997-11-05T00:00:00"/>
    <x v="7"/>
    <x v="10"/>
    <n v="309"/>
    <x v="350"/>
    <n v="23"/>
    <n v="134.12"/>
  </r>
  <r>
    <d v="1997-11-06T00:00:00"/>
    <x v="7"/>
    <x v="10"/>
    <n v="310"/>
    <x v="359"/>
    <n v="36"/>
    <n v="134.09"/>
  </r>
  <r>
    <d v="1997-11-07T00:00:00"/>
    <x v="7"/>
    <x v="10"/>
    <n v="311"/>
    <x v="3"/>
    <n v="17"/>
    <n v="134.02000000000001"/>
  </r>
  <r>
    <d v="1997-11-08T00:00:00"/>
    <x v="7"/>
    <x v="10"/>
    <n v="312"/>
    <x v="3"/>
    <n v="42"/>
    <n v="133.94"/>
  </r>
  <r>
    <d v="1997-11-09T00:00:00"/>
    <x v="7"/>
    <x v="10"/>
    <n v="313"/>
    <x v="3"/>
    <n v="116"/>
    <n v="133.9"/>
  </r>
  <r>
    <d v="1997-11-10T00:00:00"/>
    <x v="7"/>
    <x v="10"/>
    <n v="314"/>
    <x v="3"/>
    <n v="270"/>
    <n v="134.32"/>
  </r>
  <r>
    <d v="1997-11-11T00:00:00"/>
    <x v="7"/>
    <x v="10"/>
    <n v="315"/>
    <x v="3"/>
    <n v="35"/>
    <n v="134.52000000000001"/>
  </r>
  <r>
    <d v="1997-11-12T00:00:00"/>
    <x v="7"/>
    <x v="10"/>
    <n v="316"/>
    <x v="3"/>
    <n v="25"/>
    <n v="134.5"/>
  </r>
  <r>
    <d v="1997-11-13T00:00:00"/>
    <x v="7"/>
    <x v="10"/>
    <n v="317"/>
    <x v="194"/>
    <n v="24"/>
    <n v="134.47999999999999"/>
  </r>
  <r>
    <d v="1997-11-14T00:00:00"/>
    <x v="7"/>
    <x v="10"/>
    <n v="318"/>
    <x v="196"/>
    <n v="22"/>
    <n v="134.38"/>
  </r>
  <r>
    <d v="1997-11-15T00:00:00"/>
    <x v="7"/>
    <x v="10"/>
    <n v="319"/>
    <x v="488"/>
    <n v="47"/>
    <n v="134.86000000000001"/>
  </r>
  <r>
    <d v="1997-11-16T00:00:00"/>
    <x v="7"/>
    <x v="10"/>
    <n v="320"/>
    <x v="488"/>
    <n v="107"/>
    <n v="134.27000000000001"/>
  </r>
  <r>
    <d v="1997-11-17T00:00:00"/>
    <x v="7"/>
    <x v="10"/>
    <n v="321"/>
    <x v="488"/>
    <n v="84"/>
    <n v="134.27000000000001"/>
  </r>
  <r>
    <d v="1997-11-18T00:00:00"/>
    <x v="7"/>
    <x v="10"/>
    <n v="322"/>
    <x v="332"/>
    <n v="107"/>
    <n v="134.28"/>
  </r>
  <r>
    <d v="1997-11-19T00:00:00"/>
    <x v="7"/>
    <x v="10"/>
    <n v="323"/>
    <x v="489"/>
    <n v="73"/>
    <n v="134.22999999999999"/>
  </r>
  <r>
    <d v="1997-11-20T00:00:00"/>
    <x v="7"/>
    <x v="10"/>
    <n v="324"/>
    <x v="489"/>
    <n v="61"/>
    <n v="134.21"/>
  </r>
  <r>
    <d v="1997-11-21T00:00:00"/>
    <x v="7"/>
    <x v="10"/>
    <n v="325"/>
    <x v="490"/>
    <n v="87"/>
    <n v="134.18"/>
  </r>
  <r>
    <d v="1997-11-22T00:00:00"/>
    <x v="7"/>
    <x v="10"/>
    <n v="326"/>
    <x v="331"/>
    <n v="49"/>
    <n v="134.4"/>
  </r>
  <r>
    <d v="1997-11-23T00:00:00"/>
    <x v="7"/>
    <x v="10"/>
    <n v="327"/>
    <x v="331"/>
    <n v="38"/>
    <n v="134.62"/>
  </r>
  <r>
    <d v="1997-11-24T00:00:00"/>
    <x v="7"/>
    <x v="10"/>
    <n v="328"/>
    <x v="331"/>
    <n v="64"/>
    <n v="134.63999999999999"/>
  </r>
  <r>
    <d v="1997-11-25T00:00:00"/>
    <x v="7"/>
    <x v="10"/>
    <n v="329"/>
    <x v="196"/>
    <n v="40"/>
    <n v="134.63"/>
  </r>
  <r>
    <d v="1997-11-26T00:00:00"/>
    <x v="7"/>
    <x v="10"/>
    <n v="330"/>
    <x v="491"/>
    <n v="526"/>
    <n v="134.19999999999999"/>
  </r>
  <r>
    <d v="1997-11-27T00:00:00"/>
    <x v="7"/>
    <x v="10"/>
    <n v="331"/>
    <x v="198"/>
    <n v="80"/>
    <n v="134.59"/>
  </r>
  <r>
    <d v="1997-11-28T00:00:00"/>
    <x v="7"/>
    <x v="10"/>
    <n v="332"/>
    <x v="198"/>
    <n v="53"/>
    <n v="134.63999999999999"/>
  </r>
  <r>
    <d v="1997-11-29T00:00:00"/>
    <x v="7"/>
    <x v="10"/>
    <n v="333"/>
    <x v="198"/>
    <n v="61"/>
    <n v="134.66"/>
  </r>
  <r>
    <d v="1997-11-30T00:00:00"/>
    <x v="7"/>
    <x v="10"/>
    <n v="334"/>
    <x v="198"/>
    <n v="58"/>
    <n v="134.72"/>
  </r>
  <r>
    <d v="1997-12-01T00:00:00"/>
    <x v="7"/>
    <x v="11"/>
    <n v="335"/>
    <x v="198"/>
    <n v="38"/>
    <n v="134.75"/>
  </r>
  <r>
    <d v="1997-12-02T00:00:00"/>
    <x v="7"/>
    <x v="11"/>
    <n v="336"/>
    <x v="3"/>
    <n v="30"/>
    <n v="134.69999999999999"/>
  </r>
  <r>
    <d v="1997-12-03T00:00:00"/>
    <x v="7"/>
    <x v="11"/>
    <n v="337"/>
    <x v="3"/>
    <n v="27"/>
    <n v="134.59"/>
  </r>
  <r>
    <d v="1997-12-04T00:00:00"/>
    <x v="7"/>
    <x v="11"/>
    <n v="338"/>
    <x v="3"/>
    <n v="25"/>
    <n v="134.46"/>
  </r>
  <r>
    <d v="1997-12-05T00:00:00"/>
    <x v="7"/>
    <x v="11"/>
    <n v="339"/>
    <x v="216"/>
    <n v="24"/>
    <n v="134.35"/>
  </r>
  <r>
    <d v="1997-12-06T00:00:00"/>
    <x v="7"/>
    <x v="11"/>
    <n v="340"/>
    <x v="3"/>
    <n v="21"/>
    <n v="134.22999999999999"/>
  </r>
  <r>
    <d v="1997-12-07T00:00:00"/>
    <x v="7"/>
    <x v="11"/>
    <n v="341"/>
    <x v="3"/>
    <n v="20"/>
    <n v="134.1"/>
  </r>
  <r>
    <d v="1997-12-08T00:00:00"/>
    <x v="7"/>
    <x v="11"/>
    <n v="342"/>
    <x v="3"/>
    <n v="18"/>
    <n v="133.96"/>
  </r>
  <r>
    <d v="1997-12-09T00:00:00"/>
    <x v="7"/>
    <x v="11"/>
    <n v="343"/>
    <x v="191"/>
    <n v="18"/>
    <n v="133.81"/>
  </r>
  <r>
    <d v="1997-12-10T00:00:00"/>
    <x v="7"/>
    <x v="11"/>
    <n v="344"/>
    <x v="216"/>
    <n v="18"/>
    <n v="133.66999999999999"/>
  </r>
  <r>
    <d v="1997-12-11T00:00:00"/>
    <x v="7"/>
    <x v="11"/>
    <n v="345"/>
    <x v="1"/>
    <n v="18"/>
    <n v="133.51"/>
  </r>
  <r>
    <d v="1997-12-12T00:00:00"/>
    <x v="7"/>
    <x v="11"/>
    <n v="346"/>
    <x v="326"/>
    <n v="16"/>
    <n v="133.36000000000001"/>
  </r>
  <r>
    <d v="1997-12-13T00:00:00"/>
    <x v="7"/>
    <x v="11"/>
    <n v="347"/>
    <x v="159"/>
    <n v="15"/>
    <n v="133.19999999999999"/>
  </r>
  <r>
    <d v="1997-12-14T00:00:00"/>
    <x v="7"/>
    <x v="11"/>
    <n v="348"/>
    <x v="159"/>
    <n v="15"/>
    <n v="133.07"/>
  </r>
  <r>
    <d v="1997-12-15T00:00:00"/>
    <x v="7"/>
    <x v="11"/>
    <n v="349"/>
    <x v="159"/>
    <n v="14"/>
    <n v="132.91"/>
  </r>
  <r>
    <d v="1997-12-16T00:00:00"/>
    <x v="7"/>
    <x v="11"/>
    <n v="350"/>
    <x v="3"/>
    <n v="14"/>
    <n v="132.79"/>
  </r>
  <r>
    <d v="1997-12-17T00:00:00"/>
    <x v="7"/>
    <x v="11"/>
    <n v="351"/>
    <x v="382"/>
    <n v="24"/>
    <n v="132.82"/>
  </r>
  <r>
    <d v="1997-12-18T00:00:00"/>
    <x v="7"/>
    <x v="11"/>
    <n v="352"/>
    <x v="194"/>
    <n v="21"/>
    <n v="132.76"/>
  </r>
  <r>
    <d v="1997-12-19T00:00:00"/>
    <x v="7"/>
    <x v="11"/>
    <n v="353"/>
    <x v="3"/>
    <n v="15"/>
    <n v="132.66"/>
  </r>
  <r>
    <d v="1997-12-20T00:00:00"/>
    <x v="7"/>
    <x v="11"/>
    <n v="354"/>
    <x v="169"/>
    <n v="21"/>
    <n v="132.51"/>
  </r>
  <r>
    <d v="1997-12-21T00:00:00"/>
    <x v="7"/>
    <x v="11"/>
    <n v="355"/>
    <x v="169"/>
    <n v="45"/>
    <n v="132.49"/>
  </r>
  <r>
    <d v="1997-12-22T00:00:00"/>
    <x v="7"/>
    <x v="11"/>
    <n v="356"/>
    <x v="169"/>
    <n v="21"/>
    <n v="132.38999999999999"/>
  </r>
  <r>
    <d v="1997-12-23T00:00:00"/>
    <x v="7"/>
    <x v="11"/>
    <n v="357"/>
    <x v="3"/>
    <n v="17"/>
    <n v="132.36000000000001"/>
  </r>
  <r>
    <d v="1997-12-24T00:00:00"/>
    <x v="7"/>
    <x v="11"/>
    <n v="358"/>
    <x v="70"/>
    <n v="14"/>
    <n v="132.31"/>
  </r>
  <r>
    <d v="1997-12-25T00:00:00"/>
    <x v="7"/>
    <x v="11"/>
    <n v="359"/>
    <x v="70"/>
    <n v="13"/>
    <n v="132.13999999999999"/>
  </r>
  <r>
    <d v="1997-12-26T00:00:00"/>
    <x v="7"/>
    <x v="11"/>
    <n v="360"/>
    <x v="70"/>
    <n v="12"/>
    <n v="131.96"/>
  </r>
  <r>
    <d v="1997-12-27T00:00:00"/>
    <x v="7"/>
    <x v="11"/>
    <n v="361"/>
    <x v="70"/>
    <n v="16"/>
    <n v="131.76"/>
  </r>
  <r>
    <d v="1997-12-28T00:00:00"/>
    <x v="7"/>
    <x v="11"/>
    <n v="362"/>
    <x v="70"/>
    <n v="13"/>
    <n v="131.56"/>
  </r>
  <r>
    <d v="1997-12-29T00:00:00"/>
    <x v="7"/>
    <x v="11"/>
    <n v="363"/>
    <x v="70"/>
    <n v="11"/>
    <m/>
  </r>
  <r>
    <d v="1997-12-30T00:00:00"/>
    <x v="7"/>
    <x v="11"/>
    <n v="364"/>
    <x v="408"/>
    <n v="11"/>
    <n v="131.13"/>
  </r>
  <r>
    <d v="1997-12-31T00:00:00"/>
    <x v="7"/>
    <x v="11"/>
    <n v="365"/>
    <x v="408"/>
    <n v="15"/>
    <n v="130.94999999999999"/>
  </r>
  <r>
    <d v="1998-01-01T00:00:00"/>
    <x v="8"/>
    <x v="0"/>
    <n v="1"/>
    <x v="408"/>
    <n v="63"/>
    <n v="130.82"/>
  </r>
  <r>
    <d v="1998-01-02T00:00:00"/>
    <x v="8"/>
    <x v="0"/>
    <n v="2"/>
    <x v="408"/>
    <n v="52"/>
    <n v="130.76"/>
  </r>
  <r>
    <d v="1998-01-03T00:00:00"/>
    <x v="8"/>
    <x v="0"/>
    <n v="3"/>
    <x v="408"/>
    <n v="79"/>
    <n v="130.71"/>
  </r>
  <r>
    <d v="1998-01-04T00:00:00"/>
    <x v="8"/>
    <x v="0"/>
    <n v="4"/>
    <x v="408"/>
    <n v="83"/>
    <n v="130.80000000000001"/>
  </r>
  <r>
    <d v="1998-01-05T00:00:00"/>
    <x v="8"/>
    <x v="0"/>
    <n v="5"/>
    <x v="408"/>
    <n v="68"/>
    <n v="130.94999999999999"/>
  </r>
  <r>
    <d v="1998-01-06T00:00:00"/>
    <x v="8"/>
    <x v="0"/>
    <n v="6"/>
    <x v="408"/>
    <n v="233"/>
    <n v="134.52000000000001"/>
  </r>
  <r>
    <d v="1998-01-07T00:00:00"/>
    <x v="8"/>
    <x v="0"/>
    <n v="7"/>
    <x v="408"/>
    <n v="392"/>
    <n v="134.86000000000001"/>
  </r>
  <r>
    <d v="1998-01-08T00:00:00"/>
    <x v="8"/>
    <x v="0"/>
    <n v="8"/>
    <x v="408"/>
    <n v="77"/>
    <n v="134.77000000000001"/>
  </r>
  <r>
    <d v="1998-01-09T00:00:00"/>
    <x v="8"/>
    <x v="0"/>
    <n v="9"/>
    <x v="322"/>
    <n v="62"/>
    <n v="134.51"/>
  </r>
  <r>
    <d v="1998-01-10T00:00:00"/>
    <x v="8"/>
    <x v="0"/>
    <n v="10"/>
    <x v="340"/>
    <n v="83"/>
    <n v="134.51"/>
  </r>
  <r>
    <d v="1998-01-11T00:00:00"/>
    <x v="8"/>
    <x v="0"/>
    <n v="11"/>
    <x v="340"/>
    <n v="42"/>
    <n v="134.80000000000001"/>
  </r>
  <r>
    <d v="1998-01-12T00:00:00"/>
    <x v="8"/>
    <x v="0"/>
    <n v="12"/>
    <x v="340"/>
    <n v="29"/>
    <n v="134.72"/>
  </r>
  <r>
    <d v="1998-01-13T00:00:00"/>
    <x v="8"/>
    <x v="0"/>
    <n v="13"/>
    <x v="340"/>
    <n v="63"/>
    <n v="134.36000000000001"/>
  </r>
  <r>
    <d v="1998-01-14T00:00:00"/>
    <x v="8"/>
    <x v="0"/>
    <n v="14"/>
    <x v="476"/>
    <n v="47"/>
    <n v="134.61000000000001"/>
  </r>
  <r>
    <d v="1998-01-15T00:00:00"/>
    <x v="8"/>
    <x v="0"/>
    <n v="15"/>
    <x v="3"/>
    <n v="25"/>
    <n v="134.75"/>
  </r>
  <r>
    <d v="1998-01-16T00:00:00"/>
    <x v="8"/>
    <x v="0"/>
    <n v="16"/>
    <x v="3"/>
    <n v="22"/>
    <n v="134.83000000000001"/>
  </r>
  <r>
    <d v="1998-01-17T00:00:00"/>
    <x v="8"/>
    <x v="0"/>
    <n v="17"/>
    <x v="3"/>
    <n v="21"/>
    <n v="134.88"/>
  </r>
  <r>
    <d v="1998-01-18T00:00:00"/>
    <x v="8"/>
    <x v="0"/>
    <n v="18"/>
    <x v="3"/>
    <n v="19"/>
    <n v="134.9"/>
  </r>
  <r>
    <d v="1998-01-19T00:00:00"/>
    <x v="8"/>
    <x v="0"/>
    <n v="19"/>
    <x v="3"/>
    <n v="19"/>
    <n v="134.84"/>
  </r>
  <r>
    <d v="1998-01-20T00:00:00"/>
    <x v="8"/>
    <x v="0"/>
    <n v="20"/>
    <x v="198"/>
    <n v="19"/>
    <n v="134.74"/>
  </r>
  <r>
    <d v="1998-01-21T00:00:00"/>
    <x v="8"/>
    <x v="0"/>
    <n v="21"/>
    <x v="3"/>
    <n v="18"/>
    <n v="134.69"/>
  </r>
  <r>
    <d v="1998-01-22T00:00:00"/>
    <x v="8"/>
    <x v="0"/>
    <n v="22"/>
    <x v="3"/>
    <n v="17"/>
    <n v="134.6"/>
  </r>
  <r>
    <d v="1998-01-23T00:00:00"/>
    <x v="8"/>
    <x v="0"/>
    <n v="23"/>
    <x v="329"/>
    <n v="17"/>
    <n v="134.44999999999999"/>
  </r>
  <r>
    <d v="1998-01-24T00:00:00"/>
    <x v="8"/>
    <x v="0"/>
    <n v="24"/>
    <x v="49"/>
    <n v="18"/>
    <n v="134.31"/>
  </r>
  <r>
    <d v="1998-01-25T00:00:00"/>
    <x v="8"/>
    <x v="0"/>
    <n v="25"/>
    <x v="49"/>
    <n v="18"/>
    <n v="134.18"/>
  </r>
  <r>
    <d v="1998-01-26T00:00:00"/>
    <x v="8"/>
    <x v="0"/>
    <n v="26"/>
    <x v="49"/>
    <n v="18"/>
    <n v="134.04"/>
  </r>
  <r>
    <d v="1998-01-27T00:00:00"/>
    <x v="8"/>
    <x v="0"/>
    <n v="27"/>
    <x v="3"/>
    <n v="18"/>
    <n v="133.88"/>
  </r>
  <r>
    <d v="1998-01-28T00:00:00"/>
    <x v="8"/>
    <x v="0"/>
    <n v="28"/>
    <x v="187"/>
    <n v="18"/>
    <n v="133.71"/>
  </r>
  <r>
    <d v="1998-01-29T00:00:00"/>
    <x v="8"/>
    <x v="0"/>
    <n v="29"/>
    <x v="3"/>
    <n v="18"/>
    <n v="133.6"/>
  </r>
  <r>
    <d v="1998-01-30T00:00:00"/>
    <x v="8"/>
    <x v="0"/>
    <n v="30"/>
    <x v="3"/>
    <n v="18"/>
    <n v="133.46"/>
  </r>
  <r>
    <d v="1998-01-31T00:00:00"/>
    <x v="8"/>
    <x v="0"/>
    <n v="31"/>
    <x v="360"/>
    <n v="18"/>
    <n v="133.25"/>
  </r>
  <r>
    <d v="1998-02-01T00:00:00"/>
    <x v="8"/>
    <x v="1"/>
    <n v="32"/>
    <x v="360"/>
    <n v="18"/>
    <n v="133.04"/>
  </r>
  <r>
    <d v="1998-02-02T00:00:00"/>
    <x v="8"/>
    <x v="1"/>
    <n v="33"/>
    <x v="360"/>
    <n v="19"/>
    <n v="132.81"/>
  </r>
  <r>
    <d v="1998-02-03T00:00:00"/>
    <x v="8"/>
    <x v="1"/>
    <n v="34"/>
    <x v="196"/>
    <n v="17"/>
    <n v="132.62"/>
  </r>
  <r>
    <d v="1998-02-04T00:00:00"/>
    <x v="8"/>
    <x v="1"/>
    <n v="35"/>
    <x v="3"/>
    <n v="19"/>
    <n v="133.35"/>
  </r>
  <r>
    <d v="1998-02-05T00:00:00"/>
    <x v="8"/>
    <x v="1"/>
    <n v="36"/>
    <x v="492"/>
    <n v="334"/>
    <n v="134.78"/>
  </r>
  <r>
    <d v="1998-02-06T00:00:00"/>
    <x v="8"/>
    <x v="1"/>
    <n v="37"/>
    <x v="291"/>
    <n v="42"/>
    <n v="134.81"/>
  </r>
  <r>
    <d v="1998-02-07T00:00:00"/>
    <x v="8"/>
    <x v="1"/>
    <n v="38"/>
    <x v="493"/>
    <n v="31"/>
    <n v="134.94"/>
  </r>
  <r>
    <d v="1998-02-08T00:00:00"/>
    <x v="8"/>
    <x v="1"/>
    <n v="39"/>
    <x v="493"/>
    <n v="48"/>
    <n v="134.97999999999999"/>
  </r>
  <r>
    <d v="1998-02-09T00:00:00"/>
    <x v="8"/>
    <x v="1"/>
    <n v="40"/>
    <x v="493"/>
    <n v="49"/>
    <n v="134.97"/>
  </r>
  <r>
    <d v="1998-02-10T00:00:00"/>
    <x v="8"/>
    <x v="1"/>
    <n v="41"/>
    <x v="326"/>
    <n v="29"/>
    <n v="134.88999999999999"/>
  </r>
  <r>
    <d v="1998-02-11T00:00:00"/>
    <x v="8"/>
    <x v="1"/>
    <n v="42"/>
    <x v="215"/>
    <n v="29"/>
    <n v="134.65"/>
  </r>
  <r>
    <d v="1998-02-12T00:00:00"/>
    <x v="8"/>
    <x v="1"/>
    <n v="43"/>
    <x v="375"/>
    <n v="34"/>
    <n v="134.69999999999999"/>
  </r>
  <r>
    <d v="1998-02-13T00:00:00"/>
    <x v="8"/>
    <x v="1"/>
    <n v="44"/>
    <x v="326"/>
    <n v="26"/>
    <n v="134.69"/>
  </r>
  <r>
    <d v="1998-02-14T00:00:00"/>
    <x v="8"/>
    <x v="1"/>
    <n v="45"/>
    <x v="494"/>
    <n v="38"/>
    <n v="134.55000000000001"/>
  </r>
  <r>
    <d v="1998-02-15T00:00:00"/>
    <x v="8"/>
    <x v="1"/>
    <n v="46"/>
    <x v="494"/>
    <n v="34"/>
    <n v="134.91999999999999"/>
  </r>
  <r>
    <d v="1998-02-16T00:00:00"/>
    <x v="8"/>
    <x v="1"/>
    <n v="47"/>
    <x v="494"/>
    <n v="26"/>
    <n v="134.79"/>
  </r>
  <r>
    <d v="1998-02-17T00:00:00"/>
    <x v="8"/>
    <x v="1"/>
    <n v="48"/>
    <x v="494"/>
    <n v="27"/>
    <n v="134.87"/>
  </r>
  <r>
    <d v="1998-02-18T00:00:00"/>
    <x v="8"/>
    <x v="1"/>
    <n v="49"/>
    <x v="215"/>
    <n v="25"/>
    <n v="134.86000000000001"/>
  </r>
  <r>
    <d v="1998-02-19T00:00:00"/>
    <x v="8"/>
    <x v="1"/>
    <n v="50"/>
    <x v="3"/>
    <n v="24"/>
    <n v="134.81"/>
  </r>
  <r>
    <d v="1998-02-20T00:00:00"/>
    <x v="8"/>
    <x v="1"/>
    <n v="51"/>
    <x v="194"/>
    <n v="23"/>
    <n v="134.76"/>
  </r>
  <r>
    <d v="1998-02-21T00:00:00"/>
    <x v="8"/>
    <x v="1"/>
    <n v="52"/>
    <x v="495"/>
    <n v="23"/>
    <n v="134.72"/>
  </r>
  <r>
    <d v="1998-02-22T00:00:00"/>
    <x v="8"/>
    <x v="1"/>
    <n v="53"/>
    <x v="495"/>
    <n v="22"/>
    <n v="134.62"/>
  </r>
  <r>
    <d v="1998-02-23T00:00:00"/>
    <x v="8"/>
    <x v="1"/>
    <n v="54"/>
    <x v="495"/>
    <n v="21"/>
    <n v="134.52000000000001"/>
  </r>
  <r>
    <d v="1998-02-24T00:00:00"/>
    <x v="8"/>
    <x v="1"/>
    <n v="55"/>
    <x v="3"/>
    <n v="20"/>
    <n v="134.41999999999999"/>
  </r>
  <r>
    <d v="1998-02-25T00:00:00"/>
    <x v="8"/>
    <x v="1"/>
    <n v="56"/>
    <x v="3"/>
    <n v="19"/>
    <n v="134.29"/>
  </r>
  <r>
    <d v="1998-02-26T00:00:00"/>
    <x v="8"/>
    <x v="1"/>
    <n v="57"/>
    <x v="3"/>
    <n v="19"/>
    <n v="134.19999999999999"/>
  </r>
  <r>
    <d v="1998-02-27T00:00:00"/>
    <x v="8"/>
    <x v="1"/>
    <n v="58"/>
    <x v="226"/>
    <n v="20"/>
    <n v="134.08000000000001"/>
  </r>
  <r>
    <d v="1998-02-28T00:00:00"/>
    <x v="8"/>
    <x v="1"/>
    <n v="59"/>
    <x v="424"/>
    <n v="20"/>
    <n v="133.97"/>
  </r>
  <r>
    <d v="1998-03-01T00:00:00"/>
    <x v="8"/>
    <x v="2"/>
    <n v="60"/>
    <x v="424"/>
    <n v="20"/>
    <n v="133.83000000000001"/>
  </r>
  <r>
    <d v="1998-03-02T00:00:00"/>
    <x v="8"/>
    <x v="2"/>
    <n v="61"/>
    <x v="424"/>
    <n v="18"/>
    <n v="133.66999999999999"/>
  </r>
  <r>
    <d v="1998-03-03T00:00:00"/>
    <x v="8"/>
    <x v="2"/>
    <n v="62"/>
    <x v="187"/>
    <n v="18"/>
    <n v="133.54"/>
  </r>
  <r>
    <d v="1998-03-04T00:00:00"/>
    <x v="8"/>
    <x v="2"/>
    <n v="63"/>
    <x v="329"/>
    <n v="17"/>
    <n v="133.43"/>
  </r>
  <r>
    <d v="1998-03-05T00:00:00"/>
    <x v="8"/>
    <x v="2"/>
    <n v="64"/>
    <x v="3"/>
    <n v="18"/>
    <n v="133.96"/>
  </r>
  <r>
    <d v="1998-03-06T00:00:00"/>
    <x v="8"/>
    <x v="2"/>
    <n v="65"/>
    <x v="218"/>
    <n v="34"/>
    <n v="133.91999999999999"/>
  </r>
  <r>
    <d v="1998-03-07T00:00:00"/>
    <x v="8"/>
    <x v="2"/>
    <n v="66"/>
    <x v="496"/>
    <n v="260"/>
    <n v="134.69"/>
  </r>
  <r>
    <d v="1998-03-08T00:00:00"/>
    <x v="8"/>
    <x v="2"/>
    <n v="67"/>
    <x v="496"/>
    <n v="64"/>
    <n v="134.97"/>
  </r>
  <r>
    <d v="1998-03-09T00:00:00"/>
    <x v="8"/>
    <x v="2"/>
    <n v="68"/>
    <x v="496"/>
    <n v="23"/>
    <n v="134.80000000000001"/>
  </r>
  <r>
    <d v="1998-03-10T00:00:00"/>
    <x v="8"/>
    <x v="2"/>
    <n v="69"/>
    <x v="3"/>
    <n v="18"/>
    <n v="134.82"/>
  </r>
  <r>
    <d v="1998-03-11T00:00:00"/>
    <x v="8"/>
    <x v="2"/>
    <n v="70"/>
    <x v="3"/>
    <n v="16"/>
    <n v="134.80000000000001"/>
  </r>
  <r>
    <d v="1998-03-12T00:00:00"/>
    <x v="8"/>
    <x v="2"/>
    <n v="71"/>
    <x v="187"/>
    <n v="15"/>
    <n v="134.77000000000001"/>
  </r>
  <r>
    <d v="1998-03-13T00:00:00"/>
    <x v="8"/>
    <x v="2"/>
    <n v="72"/>
    <x v="3"/>
    <n v="15"/>
    <n v="134.69999999999999"/>
  </r>
  <r>
    <d v="1998-03-14T00:00:00"/>
    <x v="8"/>
    <x v="2"/>
    <n v="73"/>
    <x v="322"/>
    <n v="69"/>
    <n v="134.72"/>
  </r>
  <r>
    <d v="1998-03-15T00:00:00"/>
    <x v="8"/>
    <x v="2"/>
    <n v="74"/>
    <x v="322"/>
    <n v="32"/>
    <n v="134.72999999999999"/>
  </r>
  <r>
    <d v="1998-03-16T00:00:00"/>
    <x v="8"/>
    <x v="2"/>
    <n v="75"/>
    <x v="322"/>
    <n v="21"/>
    <n v="134.68"/>
  </r>
  <r>
    <d v="1998-03-17T00:00:00"/>
    <x v="8"/>
    <x v="2"/>
    <n v="76"/>
    <x v="49"/>
    <n v="22"/>
    <n v="134.6"/>
  </r>
  <r>
    <d v="1998-03-18T00:00:00"/>
    <x v="8"/>
    <x v="2"/>
    <n v="77"/>
    <x v="429"/>
    <n v="23"/>
    <n v="134.5"/>
  </r>
  <r>
    <d v="1998-03-19T00:00:00"/>
    <x v="8"/>
    <x v="2"/>
    <n v="78"/>
    <x v="375"/>
    <n v="17"/>
    <n v="134.4"/>
  </r>
  <r>
    <d v="1998-03-20T00:00:00"/>
    <x v="8"/>
    <x v="2"/>
    <n v="79"/>
    <x v="497"/>
    <n v="96"/>
    <n v="134.44999999999999"/>
  </r>
  <r>
    <d v="1998-03-21T00:00:00"/>
    <x v="8"/>
    <x v="2"/>
    <n v="80"/>
    <x v="498"/>
    <n v="35"/>
    <n v="134.82"/>
  </r>
  <r>
    <d v="1998-03-22T00:00:00"/>
    <x v="8"/>
    <x v="2"/>
    <n v="81"/>
    <x v="498"/>
    <n v="40"/>
    <n v="134.91"/>
  </r>
  <r>
    <d v="1998-03-23T00:00:00"/>
    <x v="8"/>
    <x v="2"/>
    <n v="82"/>
    <x v="498"/>
    <n v="28"/>
    <n v="134.9"/>
  </r>
  <r>
    <d v="1998-03-24T00:00:00"/>
    <x v="8"/>
    <x v="2"/>
    <n v="83"/>
    <x v="498"/>
    <n v="20"/>
    <n v="134.82"/>
  </r>
  <r>
    <d v="1998-03-25T00:00:00"/>
    <x v="8"/>
    <x v="2"/>
    <n v="84"/>
    <x v="404"/>
    <n v="31"/>
    <n v="134.81"/>
  </r>
  <r>
    <d v="1998-03-26T00:00:00"/>
    <x v="8"/>
    <x v="2"/>
    <n v="85"/>
    <x v="383"/>
    <n v="32"/>
    <n v="134.79"/>
  </r>
  <r>
    <d v="1998-03-27T00:00:00"/>
    <x v="8"/>
    <x v="2"/>
    <n v="86"/>
    <x v="332"/>
    <n v="46"/>
    <n v="134.86000000000001"/>
  </r>
  <r>
    <d v="1998-03-28T00:00:00"/>
    <x v="8"/>
    <x v="2"/>
    <n v="87"/>
    <x v="499"/>
    <n v="32"/>
    <n v="134.87"/>
  </r>
  <r>
    <d v="1998-03-29T00:00:00"/>
    <x v="8"/>
    <x v="2"/>
    <n v="88"/>
    <x v="499"/>
    <n v="54"/>
    <n v="134.87"/>
  </r>
  <r>
    <d v="1998-03-30T00:00:00"/>
    <x v="8"/>
    <x v="2"/>
    <n v="89"/>
    <x v="499"/>
    <n v="107"/>
    <n v="134.91999999999999"/>
  </r>
  <r>
    <d v="1998-03-31T00:00:00"/>
    <x v="8"/>
    <x v="2"/>
    <n v="90"/>
    <x v="228"/>
    <n v="48"/>
    <n v="134.81"/>
  </r>
  <r>
    <d v="1998-04-01T00:00:00"/>
    <x v="8"/>
    <x v="3"/>
    <n v="91"/>
    <x v="352"/>
    <n v="47"/>
    <n v="134.94"/>
  </r>
  <r>
    <d v="1998-04-02T00:00:00"/>
    <x v="8"/>
    <x v="3"/>
    <n v="92"/>
    <x v="385"/>
    <n v="96"/>
    <n v="134.66999999999999"/>
  </r>
  <r>
    <d v="1998-04-03T00:00:00"/>
    <x v="8"/>
    <x v="3"/>
    <n v="93"/>
    <x v="329"/>
    <n v="38"/>
    <m/>
  </r>
  <r>
    <d v="1998-04-04T00:00:00"/>
    <x v="8"/>
    <x v="3"/>
    <n v="94"/>
    <x v="3"/>
    <n v="29"/>
    <n v="134.53"/>
  </r>
  <r>
    <d v="1998-04-05T00:00:00"/>
    <x v="8"/>
    <x v="3"/>
    <n v="95"/>
    <x v="3"/>
    <n v="29"/>
    <n v="134.52000000000001"/>
  </r>
  <r>
    <d v="1998-04-06T00:00:00"/>
    <x v="8"/>
    <x v="3"/>
    <n v="96"/>
    <x v="3"/>
    <n v="25"/>
    <n v="134.49"/>
  </r>
  <r>
    <d v="1998-04-07T00:00:00"/>
    <x v="8"/>
    <x v="3"/>
    <n v="97"/>
    <x v="3"/>
    <n v="40"/>
    <n v="134.59"/>
  </r>
  <r>
    <d v="1998-04-08T00:00:00"/>
    <x v="8"/>
    <x v="3"/>
    <n v="98"/>
    <x v="199"/>
    <n v="50"/>
    <n v="134.61000000000001"/>
  </r>
  <r>
    <d v="1998-04-09T00:00:00"/>
    <x v="8"/>
    <x v="3"/>
    <n v="99"/>
    <x v="500"/>
    <n v="26"/>
    <n v="134.53"/>
  </r>
  <r>
    <d v="1998-04-10T00:00:00"/>
    <x v="8"/>
    <x v="3"/>
    <n v="100"/>
    <x v="500"/>
    <n v="23"/>
    <n v="134.43"/>
  </r>
  <r>
    <d v="1998-04-11T00:00:00"/>
    <x v="8"/>
    <x v="3"/>
    <n v="101"/>
    <x v="500"/>
    <n v="24"/>
    <n v="134.34"/>
  </r>
  <r>
    <d v="1998-04-12T00:00:00"/>
    <x v="8"/>
    <x v="3"/>
    <n v="102"/>
    <x v="500"/>
    <n v="65"/>
    <n v="134.84"/>
  </r>
  <r>
    <d v="1998-04-13T00:00:00"/>
    <x v="8"/>
    <x v="3"/>
    <n v="103"/>
    <x v="500"/>
    <n v="64"/>
    <n v="134.75"/>
  </r>
  <r>
    <d v="1998-04-14T00:00:00"/>
    <x v="8"/>
    <x v="3"/>
    <n v="104"/>
    <x v="293"/>
    <n v="34"/>
    <n v="134.71"/>
  </r>
  <r>
    <d v="1998-04-15T00:00:00"/>
    <x v="8"/>
    <x v="3"/>
    <n v="105"/>
    <x v="202"/>
    <n v="29"/>
    <n v="134.66"/>
  </r>
  <r>
    <d v="1998-04-16T00:00:00"/>
    <x v="8"/>
    <x v="3"/>
    <n v="106"/>
    <x v="501"/>
    <n v="377"/>
    <n v="134.84"/>
  </r>
  <r>
    <d v="1998-04-17T00:00:00"/>
    <x v="8"/>
    <x v="3"/>
    <n v="107"/>
    <x v="204"/>
    <n v="81"/>
    <n v="134.84"/>
  </r>
  <r>
    <d v="1998-04-18T00:00:00"/>
    <x v="8"/>
    <x v="3"/>
    <n v="108"/>
    <x v="502"/>
    <n v="110"/>
    <n v="135.03"/>
  </r>
  <r>
    <d v="1998-04-19T00:00:00"/>
    <x v="8"/>
    <x v="3"/>
    <n v="109"/>
    <x v="502"/>
    <n v="128"/>
    <n v="134.79"/>
  </r>
  <r>
    <d v="1998-04-20T00:00:00"/>
    <x v="8"/>
    <x v="3"/>
    <n v="110"/>
    <x v="502"/>
    <n v="126"/>
    <n v="134.72999999999999"/>
  </r>
  <r>
    <d v="1998-04-21T00:00:00"/>
    <x v="8"/>
    <x v="3"/>
    <n v="111"/>
    <x v="502"/>
    <n v="67"/>
    <n v="134.79"/>
  </r>
  <r>
    <d v="1998-04-22T00:00:00"/>
    <x v="8"/>
    <x v="3"/>
    <n v="112"/>
    <x v="187"/>
    <n v="46"/>
    <n v="134.9"/>
  </r>
  <r>
    <d v="1998-04-23T00:00:00"/>
    <x v="8"/>
    <x v="3"/>
    <n v="113"/>
    <x v="3"/>
    <n v="39"/>
    <n v="134.87"/>
  </r>
  <r>
    <d v="1998-04-24T00:00:00"/>
    <x v="8"/>
    <x v="3"/>
    <n v="114"/>
    <x v="3"/>
    <n v="35"/>
    <n v="134.79"/>
  </r>
  <r>
    <d v="1998-04-25T00:00:00"/>
    <x v="8"/>
    <x v="3"/>
    <n v="115"/>
    <x v="360"/>
    <n v="33"/>
    <n v="134.72999999999999"/>
  </r>
  <r>
    <d v="1998-04-26T00:00:00"/>
    <x v="8"/>
    <x v="3"/>
    <n v="116"/>
    <x v="360"/>
    <n v="31"/>
    <n v="134.66"/>
  </r>
  <r>
    <d v="1998-04-27T00:00:00"/>
    <x v="8"/>
    <x v="3"/>
    <n v="117"/>
    <x v="360"/>
    <n v="51"/>
    <n v="134.59"/>
  </r>
  <r>
    <d v="1998-04-28T00:00:00"/>
    <x v="8"/>
    <x v="3"/>
    <n v="118"/>
    <x v="216"/>
    <n v="42"/>
    <n v="134.51"/>
  </r>
  <r>
    <d v="1998-04-29T00:00:00"/>
    <x v="8"/>
    <x v="3"/>
    <n v="119"/>
    <x v="197"/>
    <n v="29"/>
    <n v="134.38999999999999"/>
  </r>
  <r>
    <d v="1998-04-30T00:00:00"/>
    <x v="8"/>
    <x v="3"/>
    <n v="120"/>
    <x v="197"/>
    <n v="26"/>
    <n v="134.24"/>
  </r>
  <r>
    <d v="1998-05-01T00:00:00"/>
    <x v="8"/>
    <x v="4"/>
    <n v="121"/>
    <x v="3"/>
    <n v="26"/>
    <n v="134.08000000000001"/>
  </r>
  <r>
    <d v="1998-05-02T00:00:00"/>
    <x v="8"/>
    <x v="4"/>
    <n v="122"/>
    <x v="192"/>
    <n v="23"/>
    <n v="133.91999999999999"/>
  </r>
  <r>
    <d v="1998-05-03T00:00:00"/>
    <x v="8"/>
    <x v="4"/>
    <n v="123"/>
    <x v="192"/>
    <n v="57"/>
    <n v="133.80000000000001"/>
  </r>
  <r>
    <d v="1998-05-04T00:00:00"/>
    <x v="8"/>
    <x v="4"/>
    <n v="124"/>
    <x v="192"/>
    <n v="93"/>
    <n v="133.75"/>
  </r>
  <r>
    <d v="1998-05-05T00:00:00"/>
    <x v="8"/>
    <x v="4"/>
    <n v="125"/>
    <x v="226"/>
    <n v="39"/>
    <n v="133.68"/>
  </r>
  <r>
    <d v="1998-05-06T00:00:00"/>
    <x v="8"/>
    <x v="4"/>
    <n v="126"/>
    <x v="3"/>
    <n v="31"/>
    <n v="133.54"/>
  </r>
  <r>
    <d v="1998-05-07T00:00:00"/>
    <x v="8"/>
    <x v="4"/>
    <n v="127"/>
    <x v="196"/>
    <n v="28"/>
    <n v="133.41999999999999"/>
  </r>
  <r>
    <d v="1998-05-08T00:00:00"/>
    <x v="8"/>
    <x v="4"/>
    <n v="128"/>
    <x v="441"/>
    <n v="113"/>
    <n v="134.12"/>
  </r>
  <r>
    <d v="1998-05-09T00:00:00"/>
    <x v="8"/>
    <x v="4"/>
    <n v="129"/>
    <x v="503"/>
    <n v="50"/>
    <n v="134.5"/>
  </r>
  <r>
    <d v="1998-05-10T00:00:00"/>
    <x v="8"/>
    <x v="4"/>
    <n v="130"/>
    <x v="503"/>
    <n v="31"/>
    <n v="134.53"/>
  </r>
  <r>
    <d v="1998-05-11T00:00:00"/>
    <x v="8"/>
    <x v="4"/>
    <n v="131"/>
    <x v="503"/>
    <n v="27"/>
    <n v="134.41"/>
  </r>
  <r>
    <d v="1998-05-12T00:00:00"/>
    <x v="8"/>
    <x v="4"/>
    <n v="132"/>
    <x v="194"/>
    <n v="26"/>
    <n v="134.22"/>
  </r>
  <r>
    <d v="1998-05-13T00:00:00"/>
    <x v="8"/>
    <x v="4"/>
    <n v="133"/>
    <x v="360"/>
    <n v="56"/>
    <n v="134.07"/>
  </r>
  <r>
    <d v="1998-05-14T00:00:00"/>
    <x v="8"/>
    <x v="4"/>
    <n v="134"/>
    <x v="350"/>
    <n v="177"/>
    <n v="134.52000000000001"/>
  </r>
  <r>
    <d v="1998-05-15T00:00:00"/>
    <x v="8"/>
    <x v="4"/>
    <n v="135"/>
    <x v="356"/>
    <n v="108"/>
    <n v="134.66999999999999"/>
  </r>
  <r>
    <d v="1998-05-16T00:00:00"/>
    <x v="8"/>
    <x v="4"/>
    <n v="136"/>
    <x v="352"/>
    <n v="67"/>
    <n v="134.62"/>
  </r>
  <r>
    <d v="1998-05-17T00:00:00"/>
    <x v="8"/>
    <x v="4"/>
    <n v="137"/>
    <x v="352"/>
    <n v="45"/>
    <n v="134.63"/>
  </r>
  <r>
    <d v="1998-05-18T00:00:00"/>
    <x v="8"/>
    <x v="4"/>
    <n v="138"/>
    <x v="352"/>
    <n v="36"/>
    <n v="134.51"/>
  </r>
  <r>
    <d v="1998-05-19T00:00:00"/>
    <x v="8"/>
    <x v="4"/>
    <n v="139"/>
    <x v="3"/>
    <n v="43"/>
    <n v="134.36000000000001"/>
  </r>
  <r>
    <d v="1998-05-20T00:00:00"/>
    <x v="8"/>
    <x v="4"/>
    <n v="140"/>
    <x v="193"/>
    <n v="42"/>
    <n v="134.22999999999999"/>
  </r>
  <r>
    <d v="1998-05-21T00:00:00"/>
    <x v="8"/>
    <x v="4"/>
    <n v="141"/>
    <x v="198"/>
    <n v="40"/>
    <n v="134.12"/>
  </r>
  <r>
    <d v="1998-05-22T00:00:00"/>
    <x v="8"/>
    <x v="4"/>
    <n v="142"/>
    <x v="3"/>
    <n v="32"/>
    <n v="133.91999999999999"/>
  </r>
  <r>
    <d v="1998-05-23T00:00:00"/>
    <x v="8"/>
    <x v="4"/>
    <n v="143"/>
    <x v="504"/>
    <n v="29"/>
    <n v="133.72999999999999"/>
  </r>
  <r>
    <d v="1998-05-24T00:00:00"/>
    <x v="8"/>
    <x v="4"/>
    <n v="144"/>
    <x v="504"/>
    <n v="28"/>
    <n v="133.58000000000001"/>
  </r>
  <r>
    <d v="1998-05-25T00:00:00"/>
    <x v="8"/>
    <x v="4"/>
    <n v="145"/>
    <x v="504"/>
    <n v="30"/>
    <n v="133.38"/>
  </r>
  <r>
    <d v="1998-05-26T00:00:00"/>
    <x v="8"/>
    <x v="4"/>
    <n v="146"/>
    <x v="504"/>
    <n v="125"/>
    <n v="133.44999999999999"/>
  </r>
  <r>
    <d v="1998-05-27T00:00:00"/>
    <x v="8"/>
    <x v="4"/>
    <n v="147"/>
    <x v="505"/>
    <n v="91"/>
    <n v="134.34"/>
  </r>
  <r>
    <d v="1998-05-28T00:00:00"/>
    <x v="8"/>
    <x v="4"/>
    <n v="148"/>
    <x v="459"/>
    <n v="56"/>
    <n v="134.31"/>
  </r>
  <r>
    <d v="1998-05-29T00:00:00"/>
    <x v="8"/>
    <x v="4"/>
    <n v="149"/>
    <x v="402"/>
    <n v="194"/>
    <n v="134.26"/>
  </r>
  <r>
    <d v="1998-05-30T00:00:00"/>
    <x v="8"/>
    <x v="4"/>
    <n v="150"/>
    <x v="506"/>
    <n v="297"/>
    <n v="134.91"/>
  </r>
  <r>
    <d v="1998-05-31T00:00:00"/>
    <x v="8"/>
    <x v="4"/>
    <n v="151"/>
    <x v="506"/>
    <n v="106"/>
    <n v="134.69999999999999"/>
  </r>
  <r>
    <d v="1998-06-01T00:00:00"/>
    <x v="8"/>
    <x v="5"/>
    <n v="152"/>
    <x v="506"/>
    <n v="69"/>
    <n v="134.69999999999999"/>
  </r>
  <r>
    <d v="1998-06-02T00:00:00"/>
    <x v="8"/>
    <x v="5"/>
    <n v="153"/>
    <x v="3"/>
    <n v="49"/>
    <n v="134.61000000000001"/>
  </r>
  <r>
    <d v="1998-06-03T00:00:00"/>
    <x v="8"/>
    <x v="5"/>
    <n v="154"/>
    <x v="3"/>
    <n v="39"/>
    <n v="134.51"/>
  </r>
  <r>
    <d v="1998-06-04T00:00:00"/>
    <x v="8"/>
    <x v="5"/>
    <n v="155"/>
    <x v="3"/>
    <n v="35"/>
    <n v="126.68"/>
  </r>
  <r>
    <d v="1998-06-05T00:00:00"/>
    <x v="8"/>
    <x v="5"/>
    <n v="156"/>
    <x v="3"/>
    <n v="32"/>
    <n v="126.62"/>
  </r>
  <r>
    <d v="1998-06-06T00:00:00"/>
    <x v="8"/>
    <x v="5"/>
    <n v="157"/>
    <x v="507"/>
    <n v="36"/>
    <n v="126.73"/>
  </r>
  <r>
    <d v="1998-06-07T00:00:00"/>
    <x v="8"/>
    <x v="5"/>
    <n v="158"/>
    <x v="507"/>
    <n v="29"/>
    <n v="126.6"/>
  </r>
  <r>
    <d v="1998-06-08T00:00:00"/>
    <x v="8"/>
    <x v="5"/>
    <n v="159"/>
    <x v="507"/>
    <n v="40"/>
    <n v="126.48"/>
  </r>
  <r>
    <d v="1998-06-09T00:00:00"/>
    <x v="8"/>
    <x v="5"/>
    <n v="160"/>
    <x v="329"/>
    <n v="106"/>
    <n v="126.5"/>
  </r>
  <r>
    <d v="1998-06-10T00:00:00"/>
    <x v="8"/>
    <x v="5"/>
    <n v="161"/>
    <x v="508"/>
    <n v="48"/>
    <n v="126.37"/>
  </r>
  <r>
    <d v="1998-06-11T00:00:00"/>
    <x v="8"/>
    <x v="5"/>
    <n v="162"/>
    <x v="3"/>
    <n v="32"/>
    <n v="126.17"/>
  </r>
  <r>
    <d v="1998-06-12T00:00:00"/>
    <x v="8"/>
    <x v="5"/>
    <n v="163"/>
    <x v="509"/>
    <n v="332"/>
    <n v="126.26"/>
  </r>
  <r>
    <d v="1998-06-13T00:00:00"/>
    <x v="8"/>
    <x v="5"/>
    <n v="164"/>
    <x v="210"/>
    <n v="113"/>
    <n v="126.76"/>
  </r>
  <r>
    <d v="1998-06-14T00:00:00"/>
    <x v="8"/>
    <x v="5"/>
    <n v="165"/>
    <x v="210"/>
    <n v="51"/>
    <n v="126.63"/>
  </r>
  <r>
    <d v="1998-06-15T00:00:00"/>
    <x v="8"/>
    <x v="5"/>
    <n v="166"/>
    <x v="210"/>
    <n v="42"/>
    <n v="126.39"/>
  </r>
  <r>
    <d v="1998-06-16T00:00:00"/>
    <x v="8"/>
    <x v="5"/>
    <n v="167"/>
    <x v="407"/>
    <n v="71"/>
    <n v="126.17"/>
  </r>
  <r>
    <d v="1998-06-17T00:00:00"/>
    <x v="8"/>
    <x v="5"/>
    <n v="168"/>
    <x v="340"/>
    <n v="39"/>
    <n v="128.66"/>
  </r>
  <r>
    <d v="1998-06-18T00:00:00"/>
    <x v="8"/>
    <x v="5"/>
    <n v="169"/>
    <x v="510"/>
    <n v="62"/>
    <n v="128.84"/>
  </r>
  <r>
    <d v="1998-06-19T00:00:00"/>
    <x v="8"/>
    <x v="5"/>
    <n v="170"/>
    <x v="404"/>
    <n v="45"/>
    <n v="128.85"/>
  </r>
  <r>
    <d v="1998-06-20T00:00:00"/>
    <x v="8"/>
    <x v="5"/>
    <n v="171"/>
    <x v="511"/>
    <n v="34"/>
    <n v="128.69999999999999"/>
  </r>
  <r>
    <d v="1998-06-21T00:00:00"/>
    <x v="8"/>
    <x v="5"/>
    <n v="172"/>
    <x v="511"/>
    <n v="41"/>
    <n v="128.88999999999999"/>
  </r>
  <r>
    <d v="1998-06-22T00:00:00"/>
    <x v="8"/>
    <x v="5"/>
    <n v="173"/>
    <x v="511"/>
    <n v="41"/>
    <n v="129.21"/>
  </r>
  <r>
    <d v="1998-06-23T00:00:00"/>
    <x v="8"/>
    <x v="5"/>
    <n v="174"/>
    <x v="3"/>
    <n v="31"/>
    <n v="129.13999999999999"/>
  </r>
  <r>
    <d v="1998-06-24T00:00:00"/>
    <x v="8"/>
    <x v="5"/>
    <n v="175"/>
    <x v="202"/>
    <n v="29"/>
    <n v="129.16"/>
  </r>
  <r>
    <d v="1998-06-25T00:00:00"/>
    <x v="8"/>
    <x v="5"/>
    <n v="176"/>
    <x v="357"/>
    <n v="26"/>
    <n v="129.02000000000001"/>
  </r>
  <r>
    <d v="1998-06-26T00:00:00"/>
    <x v="8"/>
    <x v="5"/>
    <n v="177"/>
    <x v="3"/>
    <n v="25"/>
    <n v="128.88999999999999"/>
  </r>
  <r>
    <d v="1998-06-27T00:00:00"/>
    <x v="8"/>
    <x v="5"/>
    <n v="178"/>
    <x v="512"/>
    <n v="28"/>
    <n v="128.65"/>
  </r>
  <r>
    <d v="1998-06-28T00:00:00"/>
    <x v="8"/>
    <x v="5"/>
    <n v="179"/>
    <x v="512"/>
    <n v="38"/>
    <n v="128.44999999999999"/>
  </r>
  <r>
    <d v="1998-06-29T00:00:00"/>
    <x v="8"/>
    <x v="5"/>
    <n v="180"/>
    <x v="512"/>
    <n v="26"/>
    <n v="128.21"/>
  </r>
  <r>
    <d v="1998-06-30T00:00:00"/>
    <x v="8"/>
    <x v="5"/>
    <n v="181"/>
    <x v="3"/>
    <n v="23"/>
    <n v="127.94"/>
  </r>
  <r>
    <d v="1998-07-01T00:00:00"/>
    <x v="8"/>
    <x v="6"/>
    <n v="182"/>
    <x v="3"/>
    <n v="22"/>
    <n v="127.64"/>
  </r>
  <r>
    <d v="1998-07-02T00:00:00"/>
    <x v="8"/>
    <x v="6"/>
    <n v="183"/>
    <x v="206"/>
    <n v="22"/>
    <n v="127.37"/>
  </r>
  <r>
    <d v="1998-07-03T00:00:00"/>
    <x v="8"/>
    <x v="6"/>
    <n v="184"/>
    <x v="326"/>
    <n v="30"/>
    <n v="127.14"/>
  </r>
  <r>
    <d v="1998-07-04T00:00:00"/>
    <x v="8"/>
    <x v="6"/>
    <n v="185"/>
    <x v="503"/>
    <n v="110"/>
    <n v="127.54"/>
  </r>
  <r>
    <d v="1998-07-05T00:00:00"/>
    <x v="8"/>
    <x v="6"/>
    <n v="186"/>
    <x v="503"/>
    <n v="34"/>
    <n v="127.71"/>
  </r>
  <r>
    <d v="1998-07-06T00:00:00"/>
    <x v="8"/>
    <x v="6"/>
    <n v="187"/>
    <x v="503"/>
    <n v="32"/>
    <n v="127.81"/>
  </r>
  <r>
    <d v="1998-07-07T00:00:00"/>
    <x v="8"/>
    <x v="6"/>
    <n v="188"/>
    <x v="414"/>
    <n v="59"/>
    <n v="127.54"/>
  </r>
  <r>
    <d v="1998-07-08T00:00:00"/>
    <x v="8"/>
    <x v="6"/>
    <n v="189"/>
    <x v="386"/>
    <n v="69"/>
    <n v="127.28"/>
  </r>
  <r>
    <d v="1998-07-09T00:00:00"/>
    <x v="8"/>
    <x v="6"/>
    <n v="190"/>
    <x v="513"/>
    <n v="88"/>
    <n v="127.04"/>
  </r>
  <r>
    <d v="1998-07-10T00:00:00"/>
    <x v="8"/>
    <x v="6"/>
    <n v="191"/>
    <x v="202"/>
    <n v="38"/>
    <n v="126.82"/>
  </r>
  <r>
    <d v="1998-07-11T00:00:00"/>
    <x v="8"/>
    <x v="6"/>
    <n v="192"/>
    <x v="3"/>
    <n v="29"/>
    <n v="126.54"/>
  </r>
  <r>
    <d v="1998-07-12T00:00:00"/>
    <x v="8"/>
    <x v="6"/>
    <n v="193"/>
    <x v="3"/>
    <n v="26"/>
    <n v="126.23"/>
  </r>
  <r>
    <d v="1998-07-13T00:00:00"/>
    <x v="8"/>
    <x v="6"/>
    <n v="194"/>
    <x v="3"/>
    <n v="23"/>
    <n v="125.91"/>
  </r>
  <r>
    <d v="1998-07-14T00:00:00"/>
    <x v="8"/>
    <x v="6"/>
    <n v="195"/>
    <x v="3"/>
    <n v="28"/>
    <n v="125.59"/>
  </r>
  <r>
    <d v="1998-07-15T00:00:00"/>
    <x v="8"/>
    <x v="6"/>
    <n v="196"/>
    <x v="459"/>
    <n v="59"/>
    <n v="125.31"/>
  </r>
  <r>
    <d v="1998-07-16T00:00:00"/>
    <x v="8"/>
    <x v="6"/>
    <n v="197"/>
    <x v="375"/>
    <n v="47"/>
    <n v="125.62"/>
  </r>
  <r>
    <d v="1998-07-17T00:00:00"/>
    <x v="8"/>
    <x v="6"/>
    <n v="198"/>
    <x v="224"/>
    <n v="35"/>
    <n v="125.87"/>
  </r>
  <r>
    <d v="1998-07-18T00:00:00"/>
    <x v="8"/>
    <x v="6"/>
    <n v="199"/>
    <x v="349"/>
    <n v="27"/>
    <n v="126.51"/>
  </r>
  <r>
    <d v="1998-07-19T00:00:00"/>
    <x v="8"/>
    <x v="6"/>
    <n v="200"/>
    <x v="349"/>
    <n v="75"/>
    <n v="127.06"/>
  </r>
  <r>
    <d v="1998-07-20T00:00:00"/>
    <x v="8"/>
    <x v="6"/>
    <n v="201"/>
    <x v="349"/>
    <n v="82"/>
    <n v="130.19"/>
  </r>
  <r>
    <d v="1998-07-21T00:00:00"/>
    <x v="8"/>
    <x v="6"/>
    <n v="202"/>
    <x v="349"/>
    <n v="37"/>
    <n v="131.49"/>
  </r>
  <r>
    <d v="1998-07-22T00:00:00"/>
    <x v="8"/>
    <x v="6"/>
    <n v="203"/>
    <x v="187"/>
    <n v="20"/>
    <n v="131.51"/>
  </r>
  <r>
    <d v="1998-07-23T00:00:00"/>
    <x v="8"/>
    <x v="6"/>
    <n v="204"/>
    <x v="190"/>
    <n v="29"/>
    <n v="131.62"/>
  </r>
  <r>
    <d v="1998-07-24T00:00:00"/>
    <x v="8"/>
    <x v="6"/>
    <n v="205"/>
    <x v="514"/>
    <n v="123"/>
    <n v="131.93"/>
  </r>
  <r>
    <d v="1998-07-25T00:00:00"/>
    <x v="8"/>
    <x v="6"/>
    <n v="206"/>
    <x v="505"/>
    <n v="30"/>
    <n v="131.94"/>
  </r>
  <r>
    <d v="1998-07-26T00:00:00"/>
    <x v="8"/>
    <x v="6"/>
    <n v="207"/>
    <x v="505"/>
    <n v="22"/>
    <n v="131.79"/>
  </r>
  <r>
    <d v="1998-07-27T00:00:00"/>
    <x v="8"/>
    <x v="6"/>
    <n v="208"/>
    <x v="505"/>
    <n v="26"/>
    <n v="131.88999999999999"/>
  </r>
  <r>
    <d v="1998-07-28T00:00:00"/>
    <x v="8"/>
    <x v="6"/>
    <n v="209"/>
    <x v="505"/>
    <n v="34"/>
    <n v="132.12"/>
  </r>
  <r>
    <d v="1998-07-29T00:00:00"/>
    <x v="8"/>
    <x v="6"/>
    <n v="210"/>
    <x v="202"/>
    <n v="25"/>
    <n v="132.12"/>
  </r>
  <r>
    <d v="1998-07-30T00:00:00"/>
    <x v="8"/>
    <x v="6"/>
    <n v="211"/>
    <x v="387"/>
    <n v="28"/>
    <n v="131.96"/>
  </r>
  <r>
    <d v="1998-07-31T00:00:00"/>
    <x v="8"/>
    <x v="6"/>
    <n v="212"/>
    <x v="49"/>
    <n v="32"/>
    <n v="131.76"/>
  </r>
  <r>
    <d v="1998-08-01T00:00:00"/>
    <x v="8"/>
    <x v="7"/>
    <n v="213"/>
    <x v="3"/>
    <n v="24"/>
    <n v="131.54"/>
  </r>
  <r>
    <d v="1998-08-02T00:00:00"/>
    <x v="8"/>
    <x v="7"/>
    <n v="214"/>
    <x v="3"/>
    <n v="25"/>
    <n v="131.33000000000001"/>
  </r>
  <r>
    <d v="1998-08-03T00:00:00"/>
    <x v="8"/>
    <x v="7"/>
    <n v="215"/>
    <x v="3"/>
    <n v="32"/>
    <n v="131.08000000000001"/>
  </r>
  <r>
    <d v="1998-08-04T00:00:00"/>
    <x v="8"/>
    <x v="7"/>
    <n v="216"/>
    <x v="3"/>
    <n v="30"/>
    <n v="130.81"/>
  </r>
  <r>
    <d v="1998-08-05T00:00:00"/>
    <x v="8"/>
    <x v="7"/>
    <n v="217"/>
    <x v="3"/>
    <n v="31"/>
    <n v="130.54"/>
  </r>
  <r>
    <d v="1998-08-06T00:00:00"/>
    <x v="8"/>
    <x v="7"/>
    <n v="218"/>
    <x v="351"/>
    <n v="70"/>
    <m/>
  </r>
  <r>
    <d v="1998-08-07T00:00:00"/>
    <x v="8"/>
    <x v="7"/>
    <n v="219"/>
    <x v="515"/>
    <n v="166"/>
    <n v="132.34"/>
  </r>
  <r>
    <d v="1998-08-08T00:00:00"/>
    <x v="8"/>
    <x v="7"/>
    <n v="220"/>
    <x v="217"/>
    <n v="104"/>
    <n v="132.54"/>
  </r>
  <r>
    <d v="1998-08-09T00:00:00"/>
    <x v="8"/>
    <x v="7"/>
    <n v="221"/>
    <x v="217"/>
    <n v="103"/>
    <n v="132.9"/>
  </r>
  <r>
    <d v="1998-08-10T00:00:00"/>
    <x v="8"/>
    <x v="7"/>
    <n v="222"/>
    <x v="217"/>
    <n v="47"/>
    <n v="132.72"/>
  </r>
  <r>
    <d v="1998-08-11T00:00:00"/>
    <x v="8"/>
    <x v="7"/>
    <n v="223"/>
    <x v="187"/>
    <n v="33"/>
    <n v="132.80000000000001"/>
  </r>
  <r>
    <d v="1998-08-12T00:00:00"/>
    <x v="8"/>
    <x v="7"/>
    <n v="224"/>
    <x v="224"/>
    <n v="38"/>
    <n v="132.72"/>
  </r>
  <r>
    <d v="1998-08-13T00:00:00"/>
    <x v="8"/>
    <x v="7"/>
    <n v="225"/>
    <x v="215"/>
    <n v="35"/>
    <n v="132.58000000000001"/>
  </r>
  <r>
    <d v="1998-08-14T00:00:00"/>
    <x v="8"/>
    <x v="7"/>
    <n v="226"/>
    <x v="196"/>
    <n v="28"/>
    <n v="132.38"/>
  </r>
  <r>
    <d v="1998-08-15T00:00:00"/>
    <x v="8"/>
    <x v="7"/>
    <n v="227"/>
    <x v="516"/>
    <n v="28"/>
    <n v="132.19"/>
  </r>
  <r>
    <d v="1998-08-16T00:00:00"/>
    <x v="8"/>
    <x v="7"/>
    <n v="228"/>
    <x v="516"/>
    <n v="78"/>
    <n v="132"/>
  </r>
  <r>
    <d v="1998-08-17T00:00:00"/>
    <x v="8"/>
    <x v="7"/>
    <n v="229"/>
    <x v="516"/>
    <n v="97"/>
    <n v="132.91"/>
  </r>
  <r>
    <d v="1998-08-18T00:00:00"/>
    <x v="8"/>
    <x v="7"/>
    <n v="230"/>
    <x v="218"/>
    <n v="54"/>
    <n v="132.6"/>
  </r>
  <r>
    <d v="1998-08-19T00:00:00"/>
    <x v="8"/>
    <x v="7"/>
    <n v="231"/>
    <x v="384"/>
    <n v="65"/>
    <n v="132.58000000000001"/>
  </r>
  <r>
    <d v="1998-08-20T00:00:00"/>
    <x v="8"/>
    <x v="7"/>
    <n v="232"/>
    <x v="351"/>
    <n v="54"/>
    <n v="132.85"/>
  </r>
  <r>
    <d v="1998-08-21T00:00:00"/>
    <x v="8"/>
    <x v="7"/>
    <n v="233"/>
    <x v="189"/>
    <n v="151"/>
    <n v="132.41999999999999"/>
  </r>
  <r>
    <d v="1998-08-22T00:00:00"/>
    <x v="8"/>
    <x v="7"/>
    <n v="234"/>
    <x v="517"/>
    <n v="83"/>
    <n v="132.38999999999999"/>
  </r>
  <r>
    <d v="1998-08-23T00:00:00"/>
    <x v="8"/>
    <x v="7"/>
    <n v="235"/>
    <x v="517"/>
    <n v="45"/>
    <n v="132.53"/>
  </r>
  <r>
    <d v="1998-08-24T00:00:00"/>
    <x v="8"/>
    <x v="7"/>
    <n v="236"/>
    <x v="517"/>
    <n v="415"/>
    <n v="132.34"/>
  </r>
  <r>
    <d v="1998-08-25T00:00:00"/>
    <x v="8"/>
    <x v="7"/>
    <n v="237"/>
    <x v="517"/>
    <n v="277"/>
    <n v="132.81"/>
  </r>
  <r>
    <d v="1998-08-26T00:00:00"/>
    <x v="8"/>
    <x v="7"/>
    <n v="238"/>
    <x v="385"/>
    <n v="112"/>
    <n v="132.88999999999999"/>
  </r>
  <r>
    <d v="1998-08-27T00:00:00"/>
    <x v="8"/>
    <x v="7"/>
    <n v="239"/>
    <x v="461"/>
    <n v="82"/>
    <n v="132.13"/>
  </r>
  <r>
    <d v="1998-08-28T00:00:00"/>
    <x v="8"/>
    <x v="7"/>
    <n v="240"/>
    <x v="441"/>
    <n v="59"/>
    <n v="131.97999999999999"/>
  </r>
  <r>
    <d v="1998-08-29T00:00:00"/>
    <x v="8"/>
    <x v="7"/>
    <n v="241"/>
    <x v="518"/>
    <n v="52"/>
    <n v="132.37"/>
  </r>
  <r>
    <d v="1998-08-30T00:00:00"/>
    <x v="8"/>
    <x v="7"/>
    <n v="242"/>
    <x v="518"/>
    <n v="41"/>
    <n v="132.78"/>
  </r>
  <r>
    <d v="1998-08-31T00:00:00"/>
    <x v="8"/>
    <x v="7"/>
    <n v="243"/>
    <x v="518"/>
    <n v="37"/>
    <n v="132.43"/>
  </r>
  <r>
    <d v="1998-09-01T00:00:00"/>
    <x v="8"/>
    <x v="8"/>
    <n v="244"/>
    <x v="202"/>
    <n v="39"/>
    <n v="132.22999999999999"/>
  </r>
  <r>
    <d v="1998-09-02T00:00:00"/>
    <x v="8"/>
    <x v="8"/>
    <n v="245"/>
    <x v="398"/>
    <n v="129"/>
    <n v="131.6"/>
  </r>
  <r>
    <d v="1998-09-03T00:00:00"/>
    <x v="8"/>
    <x v="8"/>
    <n v="246"/>
    <x v="427"/>
    <n v="59"/>
    <n v="132.34"/>
  </r>
  <r>
    <d v="1998-09-04T00:00:00"/>
    <x v="8"/>
    <x v="8"/>
    <n v="247"/>
    <x v="360"/>
    <n v="44"/>
    <n v="132.13"/>
  </r>
  <r>
    <d v="1998-09-05T00:00:00"/>
    <x v="8"/>
    <x v="8"/>
    <n v="248"/>
    <x v="519"/>
    <n v="55"/>
    <n v="132.41"/>
  </r>
  <r>
    <d v="1998-09-06T00:00:00"/>
    <x v="8"/>
    <x v="8"/>
    <n v="249"/>
    <x v="519"/>
    <n v="65"/>
    <n v="131.66"/>
  </r>
  <r>
    <d v="1998-09-07T00:00:00"/>
    <x v="8"/>
    <x v="8"/>
    <n v="250"/>
    <x v="519"/>
    <n v="284"/>
    <n v="132.62"/>
  </r>
  <r>
    <d v="1998-09-08T00:00:00"/>
    <x v="8"/>
    <x v="8"/>
    <n v="251"/>
    <x v="375"/>
    <n v="105"/>
    <n v="132.52000000000001"/>
  </r>
  <r>
    <d v="1998-09-09T00:00:00"/>
    <x v="8"/>
    <x v="8"/>
    <n v="252"/>
    <x v="291"/>
    <n v="84"/>
    <n v="132.27000000000001"/>
  </r>
  <r>
    <d v="1998-09-10T00:00:00"/>
    <x v="8"/>
    <x v="8"/>
    <n v="253"/>
    <x v="49"/>
    <n v="49"/>
    <n v="132.05000000000001"/>
  </r>
  <r>
    <d v="1998-09-11T00:00:00"/>
    <x v="8"/>
    <x v="8"/>
    <n v="254"/>
    <x v="402"/>
    <n v="39"/>
    <n v="132.27000000000001"/>
  </r>
  <r>
    <d v="1998-09-12T00:00:00"/>
    <x v="8"/>
    <x v="8"/>
    <n v="255"/>
    <x v="402"/>
    <n v="39"/>
    <n v="132.47"/>
  </r>
  <r>
    <d v="1998-09-13T00:00:00"/>
    <x v="8"/>
    <x v="8"/>
    <n v="256"/>
    <x v="402"/>
    <n v="139"/>
    <n v="132.04"/>
  </r>
  <r>
    <d v="1998-09-14T00:00:00"/>
    <x v="8"/>
    <x v="8"/>
    <n v="257"/>
    <x v="402"/>
    <n v="69"/>
    <n v="132.55000000000001"/>
  </r>
  <r>
    <d v="1998-09-15T00:00:00"/>
    <x v="8"/>
    <x v="8"/>
    <n v="258"/>
    <x v="402"/>
    <n v="225"/>
    <n v="132.79"/>
  </r>
  <r>
    <d v="1998-09-16T00:00:00"/>
    <x v="8"/>
    <x v="8"/>
    <n v="259"/>
    <x v="291"/>
    <n v="70"/>
    <n v="132.41"/>
  </r>
  <r>
    <d v="1998-09-17T00:00:00"/>
    <x v="8"/>
    <x v="8"/>
    <n v="260"/>
    <x v="49"/>
    <n v="49"/>
    <n v="131.78"/>
  </r>
  <r>
    <d v="1998-09-18T00:00:00"/>
    <x v="8"/>
    <x v="8"/>
    <n v="261"/>
    <x v="391"/>
    <n v="55"/>
    <n v="132.18"/>
  </r>
  <r>
    <d v="1998-09-19T00:00:00"/>
    <x v="8"/>
    <x v="8"/>
    <n v="262"/>
    <x v="419"/>
    <n v="63"/>
    <n v="131.91"/>
  </r>
  <r>
    <d v="1998-09-20T00:00:00"/>
    <x v="8"/>
    <x v="8"/>
    <n v="263"/>
    <x v="419"/>
    <n v="58"/>
    <n v="132.29"/>
  </r>
  <r>
    <d v="1998-09-21T00:00:00"/>
    <x v="8"/>
    <x v="8"/>
    <n v="264"/>
    <x v="419"/>
    <n v="1480"/>
    <n v="125.52"/>
  </r>
  <r>
    <d v="1998-09-22T00:00:00"/>
    <x v="8"/>
    <x v="8"/>
    <n v="265"/>
    <x v="419"/>
    <n v="699"/>
    <n v="130.16"/>
  </r>
  <r>
    <d v="1998-09-23T00:00:00"/>
    <x v="8"/>
    <x v="8"/>
    <n v="266"/>
    <x v="419"/>
    <n v="126"/>
    <n v="131.84"/>
  </r>
  <r>
    <d v="1998-09-24T00:00:00"/>
    <x v="8"/>
    <x v="8"/>
    <n v="267"/>
    <x v="3"/>
    <n v="82"/>
    <n v="132.69"/>
  </r>
  <r>
    <d v="1998-09-25T00:00:00"/>
    <x v="8"/>
    <x v="8"/>
    <n v="268"/>
    <x v="3"/>
    <n v="65"/>
    <n v="132.85"/>
  </r>
  <r>
    <d v="1998-09-26T00:00:00"/>
    <x v="8"/>
    <x v="8"/>
    <n v="269"/>
    <x v="348"/>
    <n v="56"/>
    <n v="132.75"/>
  </r>
  <r>
    <d v="1998-09-27T00:00:00"/>
    <x v="8"/>
    <x v="8"/>
    <n v="270"/>
    <x v="348"/>
    <n v="46"/>
    <n v="132.47999999999999"/>
  </r>
  <r>
    <d v="1998-09-28T00:00:00"/>
    <x v="8"/>
    <x v="8"/>
    <n v="271"/>
    <x v="348"/>
    <n v="40"/>
    <n v="132.37"/>
  </r>
  <r>
    <d v="1998-09-29T00:00:00"/>
    <x v="8"/>
    <x v="8"/>
    <n v="272"/>
    <x v="196"/>
    <n v="39"/>
    <n v="131.97"/>
  </r>
  <r>
    <d v="1998-09-30T00:00:00"/>
    <x v="8"/>
    <x v="8"/>
    <n v="273"/>
    <x v="196"/>
    <n v="35"/>
    <n v="132.52000000000001"/>
  </r>
  <r>
    <d v="1998-10-01T00:00:00"/>
    <x v="8"/>
    <x v="9"/>
    <n v="274"/>
    <x v="3"/>
    <n v="39"/>
    <n v="132.86000000000001"/>
  </r>
  <r>
    <d v="1998-10-02T00:00:00"/>
    <x v="8"/>
    <x v="9"/>
    <n v="275"/>
    <x v="204"/>
    <n v="38"/>
    <n v="132.22"/>
  </r>
  <r>
    <d v="1998-10-03T00:00:00"/>
    <x v="8"/>
    <x v="9"/>
    <n v="276"/>
    <x v="218"/>
    <n v="42"/>
    <n v="132.69999999999999"/>
  </r>
  <r>
    <d v="1998-10-04T00:00:00"/>
    <x v="8"/>
    <x v="9"/>
    <n v="277"/>
    <x v="218"/>
    <n v="34"/>
    <n v="131.88999999999999"/>
  </r>
  <r>
    <d v="1998-10-05T00:00:00"/>
    <x v="8"/>
    <x v="9"/>
    <n v="278"/>
    <x v="218"/>
    <n v="33"/>
    <n v="132.15"/>
  </r>
  <r>
    <d v="1998-10-06T00:00:00"/>
    <x v="8"/>
    <x v="9"/>
    <n v="279"/>
    <x v="216"/>
    <n v="31"/>
    <n v="131.94"/>
  </r>
  <r>
    <d v="1998-10-07T00:00:00"/>
    <x v="8"/>
    <x v="9"/>
    <n v="280"/>
    <x v="520"/>
    <n v="48"/>
    <n v="131.96"/>
  </r>
  <r>
    <d v="1998-10-08T00:00:00"/>
    <x v="8"/>
    <x v="9"/>
    <n v="281"/>
    <x v="520"/>
    <n v="50"/>
    <n v="132.32"/>
  </r>
  <r>
    <d v="1998-10-09T00:00:00"/>
    <x v="8"/>
    <x v="9"/>
    <n v="282"/>
    <x v="520"/>
    <n v="31"/>
    <n v="132.44999999999999"/>
  </r>
  <r>
    <d v="1998-10-10T00:00:00"/>
    <x v="8"/>
    <x v="9"/>
    <n v="283"/>
    <x v="520"/>
    <n v="29"/>
    <n v="132.52000000000001"/>
  </r>
  <r>
    <d v="1998-10-11T00:00:00"/>
    <x v="8"/>
    <x v="9"/>
    <n v="284"/>
    <x v="520"/>
    <n v="27"/>
    <n v="132.54"/>
  </r>
  <r>
    <d v="1998-10-12T00:00:00"/>
    <x v="8"/>
    <x v="9"/>
    <n v="285"/>
    <x v="520"/>
    <n v="56"/>
    <n v="132.88999999999999"/>
  </r>
  <r>
    <d v="1998-10-13T00:00:00"/>
    <x v="8"/>
    <x v="9"/>
    <n v="286"/>
    <x v="520"/>
    <n v="34"/>
    <n v="131.96"/>
  </r>
  <r>
    <d v="1998-10-14T00:00:00"/>
    <x v="8"/>
    <x v="9"/>
    <n v="287"/>
    <x v="3"/>
    <n v="126"/>
    <n v="132.18"/>
  </r>
  <r>
    <d v="1998-10-15T00:00:00"/>
    <x v="8"/>
    <x v="9"/>
    <n v="288"/>
    <x v="215"/>
    <n v="45"/>
    <n v="132.56"/>
  </r>
  <r>
    <d v="1998-10-16T00:00:00"/>
    <x v="8"/>
    <x v="9"/>
    <n v="289"/>
    <x v="215"/>
    <n v="51"/>
    <n v="132.71"/>
  </r>
  <r>
    <d v="1998-10-17T00:00:00"/>
    <x v="8"/>
    <x v="9"/>
    <n v="290"/>
    <x v="218"/>
    <n v="38"/>
    <n v="132.81"/>
  </r>
  <r>
    <d v="1998-10-18T00:00:00"/>
    <x v="8"/>
    <x v="9"/>
    <n v="291"/>
    <x v="218"/>
    <n v="38"/>
    <n v="132.77000000000001"/>
  </r>
  <r>
    <d v="1998-10-19T00:00:00"/>
    <x v="8"/>
    <x v="9"/>
    <n v="292"/>
    <x v="218"/>
    <n v="47"/>
    <n v="132.83000000000001"/>
  </r>
  <r>
    <d v="1998-10-20T00:00:00"/>
    <x v="8"/>
    <x v="9"/>
    <n v="293"/>
    <x v="521"/>
    <n v="80"/>
    <n v="132.57"/>
  </r>
  <r>
    <d v="1998-10-21T00:00:00"/>
    <x v="8"/>
    <x v="9"/>
    <n v="294"/>
    <x v="337"/>
    <n v="127"/>
    <n v="132.26"/>
  </r>
  <r>
    <d v="1998-10-22T00:00:00"/>
    <x v="8"/>
    <x v="9"/>
    <n v="295"/>
    <x v="522"/>
    <n v="451"/>
    <n v="132.01"/>
  </r>
  <r>
    <d v="1998-10-23T00:00:00"/>
    <x v="8"/>
    <x v="9"/>
    <n v="296"/>
    <x v="522"/>
    <n v="128"/>
    <n v="132.25"/>
  </r>
  <r>
    <d v="1998-10-24T00:00:00"/>
    <x v="8"/>
    <x v="9"/>
    <n v="297"/>
    <x v="466"/>
    <n v="59"/>
    <n v="132.97"/>
  </r>
  <r>
    <d v="1998-10-25T00:00:00"/>
    <x v="8"/>
    <x v="9"/>
    <n v="298"/>
    <x v="466"/>
    <n v="67"/>
    <n v="132.91"/>
  </r>
  <r>
    <d v="1998-10-26T00:00:00"/>
    <x v="8"/>
    <x v="9"/>
    <n v="299"/>
    <x v="466"/>
    <n v="132"/>
    <m/>
  </r>
  <r>
    <d v="1998-10-27T00:00:00"/>
    <x v="8"/>
    <x v="9"/>
    <n v="300"/>
    <x v="329"/>
    <n v="109"/>
    <n v="132.27000000000001"/>
  </r>
  <r>
    <d v="1998-10-28T00:00:00"/>
    <x v="8"/>
    <x v="9"/>
    <n v="301"/>
    <x v="364"/>
    <n v="66"/>
    <n v="131.71"/>
  </r>
  <r>
    <d v="1998-10-29T00:00:00"/>
    <x v="8"/>
    <x v="9"/>
    <n v="302"/>
    <x v="523"/>
    <n v="47"/>
    <n v="132"/>
  </r>
  <r>
    <d v="1998-10-30T00:00:00"/>
    <x v="8"/>
    <x v="9"/>
    <n v="303"/>
    <x v="352"/>
    <n v="44"/>
    <n v="133.16999999999999"/>
  </r>
  <r>
    <d v="1998-10-31T00:00:00"/>
    <x v="8"/>
    <x v="9"/>
    <n v="304"/>
    <x v="324"/>
    <n v="51"/>
    <n v="132.58000000000001"/>
  </r>
  <r>
    <d v="1998-11-01T00:00:00"/>
    <x v="8"/>
    <x v="10"/>
    <n v="305"/>
    <x v="324"/>
    <n v="42"/>
    <n v="132.12"/>
  </r>
  <r>
    <d v="1998-11-02T00:00:00"/>
    <x v="8"/>
    <x v="10"/>
    <n v="306"/>
    <x v="324"/>
    <n v="103"/>
    <m/>
  </r>
  <r>
    <d v="1998-11-03T00:00:00"/>
    <x v="8"/>
    <x v="10"/>
    <n v="307"/>
    <x v="196"/>
    <n v="54"/>
    <n v="132.12"/>
  </r>
  <r>
    <d v="1998-11-04T00:00:00"/>
    <x v="8"/>
    <x v="10"/>
    <n v="308"/>
    <x v="3"/>
    <n v="40"/>
    <n v="132.63"/>
  </r>
  <r>
    <d v="1998-11-05T00:00:00"/>
    <x v="8"/>
    <x v="10"/>
    <n v="309"/>
    <x v="3"/>
    <n v="35"/>
    <n v="133.13999999999999"/>
  </r>
  <r>
    <d v="1998-11-06T00:00:00"/>
    <x v="8"/>
    <x v="10"/>
    <n v="310"/>
    <x v="3"/>
    <n v="31"/>
    <n v="133.41999999999999"/>
  </r>
  <r>
    <d v="1998-11-07T00:00:00"/>
    <x v="8"/>
    <x v="10"/>
    <n v="311"/>
    <x v="1"/>
    <n v="31"/>
    <n v="133.16999999999999"/>
  </r>
  <r>
    <d v="1998-11-08T00:00:00"/>
    <x v="8"/>
    <x v="10"/>
    <n v="312"/>
    <x v="1"/>
    <n v="33"/>
    <n v="133.63"/>
  </r>
  <r>
    <d v="1998-11-09T00:00:00"/>
    <x v="8"/>
    <x v="10"/>
    <n v="313"/>
    <x v="1"/>
    <n v="74"/>
    <n v="133.56"/>
  </r>
  <r>
    <d v="1998-11-10T00:00:00"/>
    <x v="8"/>
    <x v="10"/>
    <n v="314"/>
    <x v="437"/>
    <n v="61"/>
    <n v="133.66"/>
  </r>
  <r>
    <d v="1998-11-11T00:00:00"/>
    <x v="8"/>
    <x v="10"/>
    <n v="315"/>
    <x v="513"/>
    <n v="166"/>
    <n v="133.09"/>
  </r>
  <r>
    <d v="1998-11-12T00:00:00"/>
    <x v="8"/>
    <x v="10"/>
    <n v="316"/>
    <x v="513"/>
    <n v="150"/>
    <n v="133.22999999999999"/>
  </r>
  <r>
    <d v="1998-11-13T00:00:00"/>
    <x v="8"/>
    <x v="10"/>
    <n v="317"/>
    <x v="524"/>
    <n v="222"/>
    <n v="132.6"/>
  </r>
  <r>
    <d v="1998-11-14T00:00:00"/>
    <x v="8"/>
    <x v="10"/>
    <n v="318"/>
    <x v="266"/>
    <n v="100"/>
    <n v="133.37"/>
  </r>
  <r>
    <d v="1998-11-15T00:00:00"/>
    <x v="8"/>
    <x v="10"/>
    <n v="319"/>
    <x v="266"/>
    <n v="64"/>
    <n v="133.47"/>
  </r>
  <r>
    <d v="1998-11-16T00:00:00"/>
    <x v="8"/>
    <x v="10"/>
    <n v="320"/>
    <x v="266"/>
    <n v="50"/>
    <n v="132.28"/>
  </r>
  <r>
    <d v="1998-11-17T00:00:00"/>
    <x v="8"/>
    <x v="10"/>
    <n v="321"/>
    <x v="3"/>
    <n v="43"/>
    <n v="133.65"/>
  </r>
  <r>
    <d v="1998-11-18T00:00:00"/>
    <x v="8"/>
    <x v="10"/>
    <n v="322"/>
    <x v="193"/>
    <n v="39"/>
    <n v="133.59"/>
  </r>
  <r>
    <d v="1998-11-19T00:00:00"/>
    <x v="8"/>
    <x v="10"/>
    <n v="323"/>
    <x v="472"/>
    <n v="38"/>
    <n v="133.30000000000001"/>
  </r>
  <r>
    <d v="1998-11-20T00:00:00"/>
    <x v="8"/>
    <x v="10"/>
    <n v="324"/>
    <x v="472"/>
    <n v="39"/>
    <n v="133.27000000000001"/>
  </r>
  <r>
    <d v="1998-11-21T00:00:00"/>
    <x v="8"/>
    <x v="10"/>
    <n v="325"/>
    <x v="424"/>
    <n v="66"/>
    <n v="133.33000000000001"/>
  </r>
  <r>
    <d v="1998-11-22T00:00:00"/>
    <x v="8"/>
    <x v="10"/>
    <n v="326"/>
    <x v="424"/>
    <n v="50"/>
    <n v="133.35"/>
  </r>
  <r>
    <d v="1998-11-23T00:00:00"/>
    <x v="8"/>
    <x v="10"/>
    <n v="327"/>
    <x v="424"/>
    <n v="55"/>
    <n v="134.12"/>
  </r>
  <r>
    <d v="1998-11-24T00:00:00"/>
    <x v="8"/>
    <x v="10"/>
    <n v="328"/>
    <x v="525"/>
    <n v="70"/>
    <n v="134.04"/>
  </r>
  <r>
    <d v="1998-11-25T00:00:00"/>
    <x v="8"/>
    <x v="10"/>
    <n v="329"/>
    <x v="227"/>
    <n v="51"/>
    <n v="133.80000000000001"/>
  </r>
  <r>
    <d v="1998-11-26T00:00:00"/>
    <x v="8"/>
    <x v="10"/>
    <n v="330"/>
    <x v="392"/>
    <n v="44"/>
    <n v="133.51"/>
  </r>
  <r>
    <d v="1998-11-27T00:00:00"/>
    <x v="8"/>
    <x v="10"/>
    <n v="331"/>
    <x v="392"/>
    <n v="41"/>
    <n v="133.38999999999999"/>
  </r>
  <r>
    <d v="1998-11-28T00:00:00"/>
    <x v="8"/>
    <x v="10"/>
    <n v="332"/>
    <x v="392"/>
    <n v="360"/>
    <n v="133.24"/>
  </r>
  <r>
    <d v="1998-11-29T00:00:00"/>
    <x v="8"/>
    <x v="10"/>
    <n v="333"/>
    <x v="392"/>
    <n v="112"/>
    <n v="133.34"/>
  </r>
  <r>
    <d v="1998-11-30T00:00:00"/>
    <x v="8"/>
    <x v="10"/>
    <n v="334"/>
    <x v="392"/>
    <n v="159"/>
    <n v="133.43"/>
  </r>
  <r>
    <d v="1998-12-01T00:00:00"/>
    <x v="8"/>
    <x v="11"/>
    <n v="335"/>
    <x v="526"/>
    <n v="274"/>
    <n v="133.4"/>
  </r>
  <r>
    <d v="1998-12-02T00:00:00"/>
    <x v="8"/>
    <x v="11"/>
    <n v="336"/>
    <x v="527"/>
    <n v="244"/>
    <n v="133.35"/>
  </r>
  <r>
    <d v="1998-12-03T00:00:00"/>
    <x v="8"/>
    <x v="11"/>
    <n v="337"/>
    <x v="528"/>
    <n v="460"/>
    <n v="133.55000000000001"/>
  </r>
  <r>
    <d v="1998-12-04T00:00:00"/>
    <x v="8"/>
    <x v="11"/>
    <n v="338"/>
    <x v="529"/>
    <n v="288"/>
    <n v="132.38999999999999"/>
  </r>
  <r>
    <d v="1998-12-05T00:00:00"/>
    <x v="8"/>
    <x v="11"/>
    <n v="339"/>
    <x v="530"/>
    <n v="422"/>
    <n v="132.77000000000001"/>
  </r>
  <r>
    <d v="1998-12-06T00:00:00"/>
    <x v="8"/>
    <x v="11"/>
    <n v="340"/>
    <x v="530"/>
    <n v="166"/>
    <n v="133.72"/>
  </r>
  <r>
    <d v="1998-12-07T00:00:00"/>
    <x v="8"/>
    <x v="11"/>
    <n v="341"/>
    <x v="530"/>
    <n v="108"/>
    <n v="133.86000000000001"/>
  </r>
  <r>
    <d v="1998-12-08T00:00:00"/>
    <x v="8"/>
    <x v="11"/>
    <n v="342"/>
    <x v="412"/>
    <n v="86"/>
    <n v="133.51"/>
  </r>
  <r>
    <d v="1998-12-09T00:00:00"/>
    <x v="8"/>
    <x v="11"/>
    <n v="343"/>
    <x v="332"/>
    <n v="83"/>
    <n v="133.55000000000001"/>
  </r>
  <r>
    <d v="1998-12-10T00:00:00"/>
    <x v="8"/>
    <x v="11"/>
    <n v="344"/>
    <x v="206"/>
    <n v="71"/>
    <n v="133.69999999999999"/>
  </r>
  <r>
    <d v="1998-12-11T00:00:00"/>
    <x v="8"/>
    <x v="11"/>
    <n v="345"/>
    <x v="531"/>
    <n v="130"/>
    <n v="133.85"/>
  </r>
  <r>
    <d v="1998-12-12T00:00:00"/>
    <x v="8"/>
    <x v="11"/>
    <n v="346"/>
    <x v="532"/>
    <n v="109"/>
    <n v="133.74"/>
  </r>
  <r>
    <d v="1998-12-13T00:00:00"/>
    <x v="8"/>
    <x v="11"/>
    <n v="347"/>
    <x v="532"/>
    <n v="96"/>
    <n v="133.44"/>
  </r>
  <r>
    <d v="1998-12-14T00:00:00"/>
    <x v="8"/>
    <x v="11"/>
    <n v="348"/>
    <x v="532"/>
    <n v="85"/>
    <n v="134.1"/>
  </r>
  <r>
    <d v="1998-12-15T00:00:00"/>
    <x v="8"/>
    <x v="11"/>
    <n v="349"/>
    <x v="532"/>
    <n v="53"/>
    <n v="133.93"/>
  </r>
  <r>
    <d v="1998-12-16T00:00:00"/>
    <x v="8"/>
    <x v="11"/>
    <n v="350"/>
    <x v="533"/>
    <n v="74"/>
    <n v="133.66"/>
  </r>
  <r>
    <d v="1998-12-17T00:00:00"/>
    <x v="8"/>
    <x v="11"/>
    <n v="351"/>
    <x v="533"/>
    <n v="48"/>
    <n v="133.97999999999999"/>
  </r>
  <r>
    <d v="1998-12-18T00:00:00"/>
    <x v="8"/>
    <x v="11"/>
    <n v="352"/>
    <x v="196"/>
    <n v="41"/>
    <n v="133.43"/>
  </r>
  <r>
    <d v="1998-12-19T00:00:00"/>
    <x v="8"/>
    <x v="11"/>
    <n v="353"/>
    <x v="534"/>
    <n v="39"/>
    <n v="133.82"/>
  </r>
  <r>
    <d v="1998-12-20T00:00:00"/>
    <x v="8"/>
    <x v="11"/>
    <n v="354"/>
    <x v="534"/>
    <n v="62"/>
    <n v="133.79"/>
  </r>
  <r>
    <d v="1998-12-21T00:00:00"/>
    <x v="8"/>
    <x v="11"/>
    <n v="355"/>
    <x v="534"/>
    <n v="46"/>
    <n v="134.24"/>
  </r>
  <r>
    <d v="1998-12-22T00:00:00"/>
    <x v="8"/>
    <x v="11"/>
    <n v="356"/>
    <x v="352"/>
    <n v="38"/>
    <n v="133.63999999999999"/>
  </r>
  <r>
    <d v="1998-12-23T00:00:00"/>
    <x v="8"/>
    <x v="11"/>
    <n v="357"/>
    <x v="471"/>
    <n v="71"/>
    <n v="134.22"/>
  </r>
  <r>
    <d v="1998-12-24T00:00:00"/>
    <x v="8"/>
    <x v="11"/>
    <n v="358"/>
    <x v="535"/>
    <n v="51"/>
    <n v="133.66999999999999"/>
  </r>
  <r>
    <d v="1998-12-25T00:00:00"/>
    <x v="8"/>
    <x v="11"/>
    <n v="359"/>
    <x v="535"/>
    <n v="64"/>
    <n v="134.09"/>
  </r>
  <r>
    <d v="1998-12-26T00:00:00"/>
    <x v="8"/>
    <x v="11"/>
    <n v="360"/>
    <x v="535"/>
    <n v="99"/>
    <n v="133.63"/>
  </r>
  <r>
    <d v="1998-12-27T00:00:00"/>
    <x v="8"/>
    <x v="11"/>
    <n v="361"/>
    <x v="535"/>
    <n v="135"/>
    <n v="133.62"/>
  </r>
  <r>
    <d v="1998-12-28T00:00:00"/>
    <x v="8"/>
    <x v="11"/>
    <n v="362"/>
    <x v="535"/>
    <n v="279"/>
    <n v="134.21"/>
  </r>
  <r>
    <d v="1998-12-29T00:00:00"/>
    <x v="8"/>
    <x v="11"/>
    <n v="363"/>
    <x v="536"/>
    <n v="214"/>
    <n v="133.44"/>
  </r>
  <r>
    <d v="1998-12-30T00:00:00"/>
    <x v="8"/>
    <x v="11"/>
    <n v="364"/>
    <x v="203"/>
    <n v="77"/>
    <n v="134.25"/>
  </r>
  <r>
    <d v="1998-12-31T00:00:00"/>
    <x v="8"/>
    <x v="11"/>
    <n v="365"/>
    <x v="203"/>
    <n v="64"/>
    <n v="133.57"/>
  </r>
  <r>
    <d v="1999-01-01T00:00:00"/>
    <x v="9"/>
    <x v="0"/>
    <n v="1"/>
    <x v="203"/>
    <n v="72"/>
    <n v="133.66"/>
  </r>
  <r>
    <d v="1999-01-02T00:00:00"/>
    <x v="9"/>
    <x v="0"/>
    <n v="2"/>
    <x v="203"/>
    <n v="59"/>
    <n v="134.38999999999999"/>
  </r>
  <r>
    <d v="1999-01-03T00:00:00"/>
    <x v="9"/>
    <x v="0"/>
    <n v="3"/>
    <x v="203"/>
    <n v="55"/>
    <n v="133.63"/>
  </r>
  <r>
    <d v="1999-01-04T00:00:00"/>
    <x v="9"/>
    <x v="0"/>
    <n v="4"/>
    <x v="203"/>
    <n v="48"/>
    <n v="134.30000000000001"/>
  </r>
  <r>
    <d v="1999-01-05T00:00:00"/>
    <x v="9"/>
    <x v="0"/>
    <n v="5"/>
    <x v="331"/>
    <n v="47"/>
    <n v="134.05000000000001"/>
  </r>
  <r>
    <d v="1999-01-06T00:00:00"/>
    <x v="9"/>
    <x v="0"/>
    <n v="6"/>
    <x v="416"/>
    <n v="55"/>
    <n v="133.63"/>
  </r>
  <r>
    <d v="1999-01-07T00:00:00"/>
    <x v="9"/>
    <x v="0"/>
    <n v="7"/>
    <x v="416"/>
    <n v="38"/>
    <n v="134.05000000000001"/>
  </r>
  <r>
    <d v="1999-01-08T00:00:00"/>
    <x v="9"/>
    <x v="0"/>
    <n v="8"/>
    <x v="416"/>
    <n v="40"/>
    <n v="134.36000000000001"/>
  </r>
  <r>
    <d v="1999-01-09T00:00:00"/>
    <x v="9"/>
    <x v="0"/>
    <n v="9"/>
    <x v="537"/>
    <n v="44"/>
    <n v="133.84"/>
  </r>
  <r>
    <d v="1999-01-10T00:00:00"/>
    <x v="9"/>
    <x v="0"/>
    <n v="10"/>
    <x v="537"/>
    <n v="109"/>
    <n v="134.16999999999999"/>
  </r>
  <r>
    <d v="1999-01-11T00:00:00"/>
    <x v="9"/>
    <x v="0"/>
    <n v="11"/>
    <x v="537"/>
    <n v="65"/>
    <n v="134.30000000000001"/>
  </r>
  <r>
    <d v="1999-01-12T00:00:00"/>
    <x v="9"/>
    <x v="0"/>
    <n v="12"/>
    <x v="537"/>
    <n v="42"/>
    <n v="133.85"/>
  </r>
  <r>
    <d v="1999-01-13T00:00:00"/>
    <x v="9"/>
    <x v="0"/>
    <n v="13"/>
    <x v="412"/>
    <n v="63"/>
    <n v="134.13999999999999"/>
  </r>
  <r>
    <d v="1999-01-14T00:00:00"/>
    <x v="9"/>
    <x v="0"/>
    <n v="14"/>
    <x v="215"/>
    <n v="147"/>
    <n v="134.63"/>
  </r>
  <r>
    <d v="1999-01-15T00:00:00"/>
    <x v="9"/>
    <x v="0"/>
    <n v="15"/>
    <x v="445"/>
    <n v="526"/>
    <n v="133.9"/>
  </r>
  <r>
    <d v="1999-01-16T00:00:00"/>
    <x v="9"/>
    <x v="0"/>
    <n v="16"/>
    <x v="538"/>
    <n v="127"/>
    <n v="134.44999999999999"/>
  </r>
  <r>
    <d v="1999-01-17T00:00:00"/>
    <x v="9"/>
    <x v="0"/>
    <n v="17"/>
    <x v="538"/>
    <n v="71"/>
    <n v="134.33000000000001"/>
  </r>
  <r>
    <d v="1999-01-18T00:00:00"/>
    <x v="9"/>
    <x v="0"/>
    <n v="18"/>
    <x v="538"/>
    <n v="78"/>
    <n v="133.83000000000001"/>
  </r>
  <r>
    <d v="1999-01-19T00:00:00"/>
    <x v="9"/>
    <x v="0"/>
    <n v="19"/>
    <x v="538"/>
    <n v="58"/>
    <n v="134.47999999999999"/>
  </r>
  <r>
    <d v="1999-01-20T00:00:00"/>
    <x v="9"/>
    <x v="0"/>
    <n v="20"/>
    <x v="352"/>
    <n v="46"/>
    <n v="134.99"/>
  </r>
  <r>
    <d v="1999-01-21T00:00:00"/>
    <x v="9"/>
    <x v="0"/>
    <n v="21"/>
    <x v="49"/>
    <n v="46"/>
    <n v="134.26"/>
  </r>
  <r>
    <d v="1999-01-22T00:00:00"/>
    <x v="9"/>
    <x v="0"/>
    <n v="22"/>
    <x v="217"/>
    <n v="48"/>
    <n v="134.68"/>
  </r>
  <r>
    <d v="1999-01-23T00:00:00"/>
    <x v="9"/>
    <x v="0"/>
    <n v="23"/>
    <x v="539"/>
    <n v="103"/>
    <n v="134"/>
  </r>
  <r>
    <d v="1999-01-24T00:00:00"/>
    <x v="9"/>
    <x v="0"/>
    <n v="24"/>
    <x v="539"/>
    <n v="57"/>
    <n v="134.53"/>
  </r>
  <r>
    <d v="1999-01-25T00:00:00"/>
    <x v="9"/>
    <x v="0"/>
    <n v="25"/>
    <x v="539"/>
    <n v="56"/>
    <n v="133.9"/>
  </r>
  <r>
    <d v="1999-01-26T00:00:00"/>
    <x v="9"/>
    <x v="0"/>
    <n v="26"/>
    <x v="322"/>
    <n v="57"/>
    <n v="134.36000000000001"/>
  </r>
  <r>
    <d v="1999-01-27T00:00:00"/>
    <x v="9"/>
    <x v="0"/>
    <n v="27"/>
    <x v="198"/>
    <n v="42"/>
    <n v="134.68"/>
  </r>
  <r>
    <d v="1999-01-28T00:00:00"/>
    <x v="9"/>
    <x v="0"/>
    <n v="28"/>
    <x v="468"/>
    <n v="130"/>
    <n v="134.25"/>
  </r>
  <r>
    <d v="1999-01-29T00:00:00"/>
    <x v="9"/>
    <x v="0"/>
    <n v="29"/>
    <x v="3"/>
    <n v="43"/>
    <n v="134.56"/>
  </r>
  <r>
    <d v="1999-01-30T00:00:00"/>
    <x v="9"/>
    <x v="0"/>
    <n v="30"/>
    <x v="540"/>
    <n v="39"/>
    <n v="134.78"/>
  </r>
  <r>
    <d v="1999-01-31T00:00:00"/>
    <x v="9"/>
    <x v="0"/>
    <n v="31"/>
    <x v="540"/>
    <n v="39"/>
    <n v="134.91999999999999"/>
  </r>
  <r>
    <d v="1999-02-01T00:00:00"/>
    <x v="9"/>
    <x v="1"/>
    <n v="32"/>
    <x v="540"/>
    <n v="108"/>
    <n v="134.27000000000001"/>
  </r>
  <r>
    <d v="1999-02-02T00:00:00"/>
    <x v="9"/>
    <x v="1"/>
    <n v="33"/>
    <x v="391"/>
    <n v="73"/>
    <n v="134.44999999999999"/>
  </r>
  <r>
    <d v="1999-02-03T00:00:00"/>
    <x v="9"/>
    <x v="1"/>
    <n v="34"/>
    <x v="293"/>
    <n v="48"/>
    <n v="134.66999999999999"/>
  </r>
  <r>
    <d v="1999-02-04T00:00:00"/>
    <x v="9"/>
    <x v="1"/>
    <n v="35"/>
    <x v="391"/>
    <n v="60"/>
    <n v="134.9"/>
  </r>
  <r>
    <d v="1999-02-05T00:00:00"/>
    <x v="9"/>
    <x v="1"/>
    <n v="36"/>
    <x v="441"/>
    <n v="52"/>
    <n v="134.99"/>
  </r>
  <r>
    <d v="1999-02-06T00:00:00"/>
    <x v="9"/>
    <x v="1"/>
    <n v="37"/>
    <x v="3"/>
    <n v="40"/>
    <n v="134.4"/>
  </r>
  <r>
    <d v="1999-02-07T00:00:00"/>
    <x v="9"/>
    <x v="1"/>
    <n v="38"/>
    <x v="3"/>
    <n v="37"/>
    <n v="134.38"/>
  </r>
  <r>
    <d v="1999-02-08T00:00:00"/>
    <x v="9"/>
    <x v="1"/>
    <n v="39"/>
    <x v="3"/>
    <n v="35"/>
    <n v="134.30000000000001"/>
  </r>
  <r>
    <d v="1999-02-09T00:00:00"/>
    <x v="9"/>
    <x v="1"/>
    <n v="40"/>
    <x v="3"/>
    <n v="33"/>
    <n v="134.13"/>
  </r>
  <r>
    <d v="1999-02-10T00:00:00"/>
    <x v="9"/>
    <x v="1"/>
    <n v="41"/>
    <x v="352"/>
    <n v="33"/>
    <n v="134"/>
  </r>
  <r>
    <d v="1999-02-11T00:00:00"/>
    <x v="9"/>
    <x v="1"/>
    <n v="42"/>
    <x v="196"/>
    <n v="36"/>
    <n v="134.01"/>
  </r>
  <r>
    <d v="1999-02-12T00:00:00"/>
    <x v="9"/>
    <x v="1"/>
    <n v="43"/>
    <x v="386"/>
    <n v="54"/>
    <n v="133.43"/>
  </r>
  <r>
    <d v="1999-02-13T00:00:00"/>
    <x v="9"/>
    <x v="1"/>
    <n v="44"/>
    <x v="541"/>
    <n v="49"/>
    <n v="133.59"/>
  </r>
  <r>
    <d v="1999-02-14T00:00:00"/>
    <x v="9"/>
    <x v="1"/>
    <n v="45"/>
    <x v="541"/>
    <n v="36"/>
    <n v="133.74"/>
  </r>
  <r>
    <d v="1999-02-15T00:00:00"/>
    <x v="9"/>
    <x v="1"/>
    <n v="46"/>
    <x v="541"/>
    <n v="31"/>
    <n v="133.83000000000001"/>
  </r>
  <r>
    <d v="1999-02-16T00:00:00"/>
    <x v="9"/>
    <x v="1"/>
    <n v="47"/>
    <x v="541"/>
    <n v="30"/>
    <n v="133.9"/>
  </r>
  <r>
    <d v="1999-02-17T00:00:00"/>
    <x v="9"/>
    <x v="1"/>
    <n v="48"/>
    <x v="3"/>
    <n v="27"/>
    <n v="133.52000000000001"/>
  </r>
  <r>
    <d v="1999-02-18T00:00:00"/>
    <x v="9"/>
    <x v="1"/>
    <n v="49"/>
    <x v="326"/>
    <n v="26"/>
    <n v="133.5"/>
  </r>
  <r>
    <d v="1999-02-19T00:00:00"/>
    <x v="9"/>
    <x v="1"/>
    <n v="50"/>
    <x v="326"/>
    <n v="26"/>
    <n v="133.47"/>
  </r>
  <r>
    <d v="1999-02-20T00:00:00"/>
    <x v="9"/>
    <x v="1"/>
    <n v="51"/>
    <x v="3"/>
    <n v="25"/>
    <n v="133.44999999999999"/>
  </r>
  <r>
    <d v="1999-02-21T00:00:00"/>
    <x v="9"/>
    <x v="1"/>
    <n v="52"/>
    <x v="3"/>
    <n v="24"/>
    <n v="133.38999999999999"/>
  </r>
  <r>
    <d v="1999-02-22T00:00:00"/>
    <x v="9"/>
    <x v="1"/>
    <n v="53"/>
    <x v="3"/>
    <n v="23"/>
    <n v="133.32"/>
  </r>
  <r>
    <d v="1999-02-23T00:00:00"/>
    <x v="9"/>
    <x v="1"/>
    <n v="54"/>
    <x v="187"/>
    <n v="23"/>
    <n v="133.27000000000001"/>
  </r>
  <r>
    <d v="1999-02-24T00:00:00"/>
    <x v="9"/>
    <x v="1"/>
    <n v="55"/>
    <x v="187"/>
    <n v="22"/>
    <n v="133.19999999999999"/>
  </r>
  <r>
    <d v="1999-02-25T00:00:00"/>
    <x v="9"/>
    <x v="1"/>
    <n v="56"/>
    <x v="352"/>
    <n v="23"/>
    <n v="133.19"/>
  </r>
  <r>
    <d v="1999-02-26T00:00:00"/>
    <x v="9"/>
    <x v="1"/>
    <n v="57"/>
    <x v="3"/>
    <n v="22"/>
    <n v="133.24"/>
  </r>
  <r>
    <d v="1999-02-27T00:00:00"/>
    <x v="9"/>
    <x v="1"/>
    <n v="58"/>
    <x v="495"/>
    <n v="21"/>
    <n v="133.27000000000001"/>
  </r>
  <r>
    <d v="1999-02-28T00:00:00"/>
    <x v="9"/>
    <x v="1"/>
    <n v="59"/>
    <x v="495"/>
    <n v="21"/>
    <n v="133.35"/>
  </r>
  <r>
    <d v="1999-03-01T00:00:00"/>
    <x v="9"/>
    <x v="2"/>
    <n v="60"/>
    <x v="495"/>
    <n v="20"/>
    <n v="133.46"/>
  </r>
  <r>
    <d v="1999-03-02T00:00:00"/>
    <x v="9"/>
    <x v="2"/>
    <n v="61"/>
    <x v="3"/>
    <n v="19"/>
    <n v="133.57"/>
  </r>
  <r>
    <d v="1999-03-03T00:00:00"/>
    <x v="9"/>
    <x v="2"/>
    <n v="62"/>
    <x v="3"/>
    <n v="19"/>
    <n v="133.58000000000001"/>
  </r>
  <r>
    <d v="1999-03-04T00:00:00"/>
    <x v="9"/>
    <x v="2"/>
    <n v="63"/>
    <x v="3"/>
    <n v="18"/>
    <n v="133.52000000000001"/>
  </r>
  <r>
    <d v="1999-03-05T00:00:00"/>
    <x v="9"/>
    <x v="2"/>
    <n v="64"/>
    <x v="3"/>
    <n v="18"/>
    <n v="133.47999999999999"/>
  </r>
  <r>
    <d v="1999-03-06T00:00:00"/>
    <x v="9"/>
    <x v="2"/>
    <n v="65"/>
    <x v="329"/>
    <n v="17"/>
    <n v="133.41"/>
  </r>
  <r>
    <d v="1999-03-07T00:00:00"/>
    <x v="9"/>
    <x v="2"/>
    <n v="66"/>
    <x v="329"/>
    <n v="17"/>
    <n v="133.33000000000001"/>
  </r>
  <r>
    <d v="1999-03-08T00:00:00"/>
    <x v="9"/>
    <x v="2"/>
    <n v="67"/>
    <x v="329"/>
    <n v="17"/>
    <n v="133.24"/>
  </r>
  <r>
    <d v="1999-03-09T00:00:00"/>
    <x v="9"/>
    <x v="2"/>
    <n v="68"/>
    <x v="3"/>
    <n v="16"/>
    <n v="133.52000000000001"/>
  </r>
  <r>
    <d v="1999-03-10T00:00:00"/>
    <x v="9"/>
    <x v="2"/>
    <n v="69"/>
    <x v="362"/>
    <n v="30"/>
    <n v="133.56"/>
  </r>
  <r>
    <d v="1999-03-11T00:00:00"/>
    <x v="9"/>
    <x v="2"/>
    <n v="70"/>
    <x v="3"/>
    <n v="19"/>
    <n v="133.46"/>
  </r>
  <r>
    <d v="1999-03-12T00:00:00"/>
    <x v="9"/>
    <x v="2"/>
    <n v="71"/>
    <x v="3"/>
    <n v="16"/>
    <n v="133.34"/>
  </r>
  <r>
    <d v="1999-03-13T00:00:00"/>
    <x v="9"/>
    <x v="2"/>
    <n v="72"/>
    <x v="3"/>
    <n v="16"/>
    <n v="133.22"/>
  </r>
  <r>
    <d v="1999-03-14T00:00:00"/>
    <x v="9"/>
    <x v="2"/>
    <n v="73"/>
    <x v="3"/>
    <n v="16"/>
    <n v="133.09"/>
  </r>
  <r>
    <d v="1999-03-15T00:00:00"/>
    <x v="9"/>
    <x v="2"/>
    <n v="74"/>
    <x v="3"/>
    <n v="15"/>
    <n v="132.99"/>
  </r>
  <r>
    <d v="1999-03-16T00:00:00"/>
    <x v="9"/>
    <x v="2"/>
    <n v="75"/>
    <x v="3"/>
    <n v="15"/>
    <n v="132.81"/>
  </r>
  <r>
    <d v="1999-03-17T00:00:00"/>
    <x v="9"/>
    <x v="2"/>
    <n v="76"/>
    <x v="3"/>
    <n v="15"/>
    <n v="132.68"/>
  </r>
  <r>
    <d v="1999-03-18T00:00:00"/>
    <x v="9"/>
    <x v="2"/>
    <n v="77"/>
    <x v="326"/>
    <n v="15"/>
    <n v="132.54"/>
  </r>
  <r>
    <d v="1999-03-19T00:00:00"/>
    <x v="9"/>
    <x v="2"/>
    <n v="78"/>
    <x v="3"/>
    <n v="14"/>
    <n v="132.38999999999999"/>
  </r>
  <r>
    <d v="1999-03-20T00:00:00"/>
    <x v="9"/>
    <x v="2"/>
    <n v="79"/>
    <x v="542"/>
    <n v="14"/>
    <n v="132.22999999999999"/>
  </r>
  <r>
    <d v="1999-03-21T00:00:00"/>
    <x v="9"/>
    <x v="2"/>
    <n v="80"/>
    <x v="542"/>
    <n v="14"/>
    <n v="132.09"/>
  </r>
  <r>
    <d v="1999-03-22T00:00:00"/>
    <x v="9"/>
    <x v="2"/>
    <n v="81"/>
    <x v="542"/>
    <n v="13"/>
    <n v="131.96"/>
  </r>
  <r>
    <d v="1999-03-23T00:00:00"/>
    <x v="9"/>
    <x v="2"/>
    <n v="82"/>
    <x v="542"/>
    <n v="27"/>
    <n v="131.97999999999999"/>
  </r>
  <r>
    <d v="1999-03-24T00:00:00"/>
    <x v="9"/>
    <x v="2"/>
    <n v="83"/>
    <x v="543"/>
    <n v="264"/>
    <n v="132.83000000000001"/>
  </r>
  <r>
    <d v="1999-03-25T00:00:00"/>
    <x v="9"/>
    <x v="2"/>
    <n v="84"/>
    <x v="360"/>
    <n v="115"/>
    <n v="133.09"/>
  </r>
  <r>
    <d v="1999-03-26T00:00:00"/>
    <x v="9"/>
    <x v="2"/>
    <n v="85"/>
    <x v="208"/>
    <n v="82"/>
    <n v="133.16"/>
  </r>
  <r>
    <d v="1999-03-27T00:00:00"/>
    <x v="9"/>
    <x v="2"/>
    <n v="86"/>
    <x v="197"/>
    <n v="34"/>
    <n v="133.1"/>
  </r>
  <r>
    <d v="1999-03-28T00:00:00"/>
    <x v="9"/>
    <x v="2"/>
    <n v="87"/>
    <x v="197"/>
    <n v="59"/>
    <n v="132.97999999999999"/>
  </r>
  <r>
    <d v="1999-03-29T00:00:00"/>
    <x v="9"/>
    <x v="2"/>
    <n v="88"/>
    <x v="197"/>
    <n v="27"/>
    <n v="132.87"/>
  </r>
  <r>
    <d v="1999-03-30T00:00:00"/>
    <x v="9"/>
    <x v="2"/>
    <n v="89"/>
    <x v="329"/>
    <n v="20"/>
    <n v="133.43"/>
  </r>
  <r>
    <d v="1999-03-31T00:00:00"/>
    <x v="9"/>
    <x v="2"/>
    <n v="90"/>
    <x v="49"/>
    <n v="18"/>
    <n v="133.4"/>
  </r>
  <r>
    <d v="1999-04-01T00:00:00"/>
    <x v="9"/>
    <x v="3"/>
    <n v="91"/>
    <x v="544"/>
    <n v="20"/>
    <n v="133.29"/>
  </r>
  <r>
    <d v="1999-04-02T00:00:00"/>
    <x v="9"/>
    <x v="3"/>
    <n v="92"/>
    <x v="544"/>
    <n v="46"/>
    <n v="133.29"/>
  </r>
  <r>
    <d v="1999-04-03T00:00:00"/>
    <x v="9"/>
    <x v="3"/>
    <n v="93"/>
    <x v="544"/>
    <n v="27"/>
    <n v="133.78"/>
  </r>
  <r>
    <d v="1999-04-04T00:00:00"/>
    <x v="9"/>
    <x v="3"/>
    <n v="94"/>
    <x v="544"/>
    <n v="20"/>
    <n v="133.94999999999999"/>
  </r>
  <r>
    <d v="1999-04-05T00:00:00"/>
    <x v="9"/>
    <x v="3"/>
    <n v="95"/>
    <x v="544"/>
    <n v="20"/>
    <n v="133.9"/>
  </r>
  <r>
    <d v="1999-04-06T00:00:00"/>
    <x v="9"/>
    <x v="3"/>
    <n v="96"/>
    <x v="329"/>
    <n v="16"/>
    <n v="133.75"/>
  </r>
  <r>
    <d v="1999-04-07T00:00:00"/>
    <x v="9"/>
    <x v="3"/>
    <n v="97"/>
    <x v="3"/>
    <n v="17"/>
    <n v="133.53"/>
  </r>
  <r>
    <d v="1999-04-08T00:00:00"/>
    <x v="9"/>
    <x v="3"/>
    <n v="98"/>
    <x v="380"/>
    <n v="47"/>
    <n v="133.4"/>
  </r>
  <r>
    <d v="1999-04-09T00:00:00"/>
    <x v="9"/>
    <x v="3"/>
    <n v="99"/>
    <x v="535"/>
    <n v="50"/>
    <n v="133.31"/>
  </r>
  <r>
    <d v="1999-04-10T00:00:00"/>
    <x v="9"/>
    <x v="3"/>
    <n v="100"/>
    <x v="495"/>
    <n v="21"/>
    <n v="133.21"/>
  </r>
  <r>
    <d v="1999-04-11T00:00:00"/>
    <x v="9"/>
    <x v="3"/>
    <n v="101"/>
    <x v="495"/>
    <n v="17"/>
    <n v="133.11000000000001"/>
  </r>
  <r>
    <d v="1999-04-12T00:00:00"/>
    <x v="9"/>
    <x v="3"/>
    <n v="102"/>
    <x v="495"/>
    <n v="16"/>
    <n v="132.93"/>
  </r>
  <r>
    <d v="1999-04-13T00:00:00"/>
    <x v="9"/>
    <x v="3"/>
    <n v="103"/>
    <x v="3"/>
    <n v="15"/>
    <n v="132.72999999999999"/>
  </r>
  <r>
    <d v="1999-04-14T00:00:00"/>
    <x v="9"/>
    <x v="3"/>
    <n v="104"/>
    <x v="3"/>
    <n v="14"/>
    <n v="132.5"/>
  </r>
  <r>
    <d v="1999-04-15T00:00:00"/>
    <x v="9"/>
    <x v="3"/>
    <n v="105"/>
    <x v="3"/>
    <n v="14"/>
    <n v="132.37"/>
  </r>
  <r>
    <d v="1999-04-16T00:00:00"/>
    <x v="9"/>
    <x v="3"/>
    <n v="106"/>
    <x v="3"/>
    <n v="14"/>
    <n v="132.13999999999999"/>
  </r>
  <r>
    <d v="1999-04-17T00:00:00"/>
    <x v="9"/>
    <x v="3"/>
    <n v="107"/>
    <x v="80"/>
    <n v="14"/>
    <n v="131.96"/>
  </r>
  <r>
    <d v="1999-04-18T00:00:00"/>
    <x v="9"/>
    <x v="3"/>
    <n v="108"/>
    <x v="80"/>
    <n v="15"/>
    <n v="131.78"/>
  </r>
  <r>
    <d v="1999-04-19T00:00:00"/>
    <x v="9"/>
    <x v="3"/>
    <n v="109"/>
    <x v="80"/>
    <n v="15"/>
    <n v="131.59"/>
  </r>
  <r>
    <d v="1999-04-20T00:00:00"/>
    <x v="9"/>
    <x v="3"/>
    <n v="110"/>
    <x v="80"/>
    <n v="15"/>
    <n v="131.33000000000001"/>
  </r>
  <r>
    <d v="1999-04-21T00:00:00"/>
    <x v="9"/>
    <x v="3"/>
    <n v="111"/>
    <x v="216"/>
    <n v="16"/>
    <n v="131.04"/>
  </r>
  <r>
    <d v="1999-04-22T00:00:00"/>
    <x v="9"/>
    <x v="3"/>
    <n v="112"/>
    <x v="3"/>
    <n v="16"/>
    <n v="130.84"/>
  </r>
  <r>
    <d v="1999-04-23T00:00:00"/>
    <x v="9"/>
    <x v="3"/>
    <n v="113"/>
    <x v="397"/>
    <n v="23"/>
    <n v="130.61000000000001"/>
  </r>
  <r>
    <d v="1999-04-24T00:00:00"/>
    <x v="9"/>
    <x v="3"/>
    <n v="114"/>
    <x v="506"/>
    <n v="60"/>
    <n v="130.44"/>
  </r>
  <r>
    <d v="1999-04-25T00:00:00"/>
    <x v="9"/>
    <x v="3"/>
    <n v="115"/>
    <x v="506"/>
    <n v="21"/>
    <n v="130.51"/>
  </r>
  <r>
    <d v="1999-04-26T00:00:00"/>
    <x v="9"/>
    <x v="3"/>
    <n v="116"/>
    <x v="506"/>
    <n v="16"/>
    <n v="130.34"/>
  </r>
  <r>
    <d v="1999-04-27T00:00:00"/>
    <x v="9"/>
    <x v="3"/>
    <n v="117"/>
    <x v="293"/>
    <n v="19"/>
    <n v="130.13"/>
  </r>
  <r>
    <d v="1999-04-28T00:00:00"/>
    <x v="9"/>
    <x v="3"/>
    <n v="118"/>
    <x v="3"/>
    <n v="35"/>
    <n v="129.94"/>
  </r>
  <r>
    <d v="1999-04-29T00:00:00"/>
    <x v="9"/>
    <x v="3"/>
    <n v="119"/>
    <x v="3"/>
    <n v="24"/>
    <n v="129.72999999999999"/>
  </r>
  <r>
    <d v="1999-04-30T00:00:00"/>
    <x v="9"/>
    <x v="3"/>
    <n v="120"/>
    <x v="3"/>
    <n v="17"/>
    <n v="129.47999999999999"/>
  </r>
  <r>
    <d v="1999-05-01T00:00:00"/>
    <x v="9"/>
    <x v="4"/>
    <n v="121"/>
    <x v="3"/>
    <n v="15"/>
    <n v="129.22999999999999"/>
  </r>
  <r>
    <d v="1999-05-02T00:00:00"/>
    <x v="9"/>
    <x v="4"/>
    <n v="122"/>
    <x v="3"/>
    <n v="15"/>
    <n v="128.96"/>
  </r>
  <r>
    <d v="1999-05-03T00:00:00"/>
    <x v="9"/>
    <x v="4"/>
    <n v="123"/>
    <x v="3"/>
    <n v="14"/>
    <n v="128.63999999999999"/>
  </r>
  <r>
    <d v="1999-05-04T00:00:00"/>
    <x v="9"/>
    <x v="4"/>
    <n v="124"/>
    <x v="3"/>
    <n v="18"/>
    <n v="128.22999999999999"/>
  </r>
  <r>
    <d v="1999-05-05T00:00:00"/>
    <x v="9"/>
    <x v="4"/>
    <n v="125"/>
    <x v="329"/>
    <n v="15"/>
    <n v="127.82"/>
  </r>
  <r>
    <d v="1999-05-06T00:00:00"/>
    <x v="9"/>
    <x v="4"/>
    <n v="126"/>
    <x v="3"/>
    <n v="14"/>
    <n v="127.43"/>
  </r>
  <r>
    <d v="1999-05-07T00:00:00"/>
    <x v="9"/>
    <x v="4"/>
    <n v="127"/>
    <x v="3"/>
    <n v="13"/>
    <n v="127.26"/>
  </r>
  <r>
    <d v="1999-05-08T00:00:00"/>
    <x v="9"/>
    <x v="4"/>
    <n v="128"/>
    <x v="545"/>
    <n v="432"/>
    <n v="129.07"/>
  </r>
  <r>
    <d v="1999-05-09T00:00:00"/>
    <x v="9"/>
    <x v="4"/>
    <n v="129"/>
    <x v="545"/>
    <n v="58"/>
    <n v="129.59"/>
  </r>
  <r>
    <d v="1999-05-10T00:00:00"/>
    <x v="9"/>
    <x v="4"/>
    <n v="130"/>
    <x v="545"/>
    <n v="26"/>
    <n v="129.53"/>
  </r>
  <r>
    <d v="1999-05-11T00:00:00"/>
    <x v="9"/>
    <x v="4"/>
    <n v="131"/>
    <x v="196"/>
    <n v="21"/>
    <n v="129.41999999999999"/>
  </r>
  <r>
    <d v="1999-05-12T00:00:00"/>
    <x v="9"/>
    <x v="4"/>
    <n v="132"/>
    <x v="194"/>
    <n v="20"/>
    <n v="129.27000000000001"/>
  </r>
  <r>
    <d v="1999-05-13T00:00:00"/>
    <x v="9"/>
    <x v="4"/>
    <n v="133"/>
    <x v="3"/>
    <n v="19"/>
    <n v="129.16"/>
  </r>
  <r>
    <d v="1999-05-14T00:00:00"/>
    <x v="9"/>
    <x v="4"/>
    <n v="134"/>
    <x v="3"/>
    <n v="18"/>
    <n v="129.06"/>
  </r>
  <r>
    <d v="1999-05-15T00:00:00"/>
    <x v="9"/>
    <x v="4"/>
    <n v="135"/>
    <x v="3"/>
    <n v="17"/>
    <n v="128.88"/>
  </r>
  <r>
    <d v="1999-05-16T00:00:00"/>
    <x v="9"/>
    <x v="4"/>
    <n v="136"/>
    <x v="3"/>
    <n v="25"/>
    <n v="128.68"/>
  </r>
  <r>
    <d v="1999-05-17T00:00:00"/>
    <x v="9"/>
    <x v="4"/>
    <n v="137"/>
    <x v="3"/>
    <n v="17"/>
    <n v="128.47"/>
  </r>
  <r>
    <d v="1999-05-18T00:00:00"/>
    <x v="9"/>
    <x v="4"/>
    <n v="138"/>
    <x v="3"/>
    <n v="16"/>
    <n v="128.22999999999999"/>
  </r>
  <r>
    <d v="1999-05-19T00:00:00"/>
    <x v="9"/>
    <x v="4"/>
    <n v="139"/>
    <x v="332"/>
    <n v="34"/>
    <n v="127.94"/>
  </r>
  <r>
    <d v="1999-05-20T00:00:00"/>
    <x v="9"/>
    <x v="4"/>
    <n v="140"/>
    <x v="345"/>
    <n v="26"/>
    <n v="127.72"/>
  </r>
  <r>
    <d v="1999-05-21T00:00:00"/>
    <x v="9"/>
    <x v="4"/>
    <n v="141"/>
    <x v="3"/>
    <n v="19"/>
    <n v="127.54"/>
  </r>
  <r>
    <d v="1999-05-22T00:00:00"/>
    <x v="9"/>
    <x v="4"/>
    <n v="142"/>
    <x v="49"/>
    <n v="16"/>
    <n v="127.22"/>
  </r>
  <r>
    <d v="1999-05-23T00:00:00"/>
    <x v="9"/>
    <x v="4"/>
    <n v="143"/>
    <x v="49"/>
    <n v="16"/>
    <n v="126.93"/>
  </r>
  <r>
    <d v="1999-05-24T00:00:00"/>
    <x v="9"/>
    <x v="4"/>
    <n v="144"/>
    <x v="49"/>
    <n v="29"/>
    <n v="126.62"/>
  </r>
  <r>
    <d v="1999-05-25T00:00:00"/>
    <x v="9"/>
    <x v="4"/>
    <n v="145"/>
    <x v="340"/>
    <n v="27"/>
    <n v="126.42"/>
  </r>
  <r>
    <d v="1999-05-26T00:00:00"/>
    <x v="9"/>
    <x v="4"/>
    <n v="146"/>
    <x v="3"/>
    <n v="17"/>
    <n v="126.14"/>
  </r>
  <r>
    <d v="1999-05-27T00:00:00"/>
    <x v="9"/>
    <x v="4"/>
    <n v="147"/>
    <x v="3"/>
    <n v="15"/>
    <n v="125.84"/>
  </r>
  <r>
    <d v="1999-05-28T00:00:00"/>
    <x v="9"/>
    <x v="4"/>
    <n v="148"/>
    <x v="3"/>
    <n v="15"/>
    <n v="125.41"/>
  </r>
  <r>
    <d v="1999-05-29T00:00:00"/>
    <x v="9"/>
    <x v="4"/>
    <n v="149"/>
    <x v="495"/>
    <n v="15"/>
    <n v="125.06"/>
  </r>
  <r>
    <d v="1999-05-30T00:00:00"/>
    <x v="9"/>
    <x v="4"/>
    <n v="150"/>
    <x v="495"/>
    <n v="14"/>
    <n v="125.53"/>
  </r>
  <r>
    <d v="1999-05-31T00:00:00"/>
    <x v="9"/>
    <x v="4"/>
    <n v="151"/>
    <x v="495"/>
    <n v="14"/>
    <n v="125.61"/>
  </r>
  <r>
    <d v="1999-06-01T00:00:00"/>
    <x v="9"/>
    <x v="5"/>
    <n v="152"/>
    <x v="3"/>
    <n v="13"/>
    <n v="126.12"/>
  </r>
  <r>
    <d v="1999-06-02T00:00:00"/>
    <x v="9"/>
    <x v="5"/>
    <n v="153"/>
    <x v="329"/>
    <n v="13"/>
    <n v="125.91"/>
  </r>
  <r>
    <d v="1999-06-03T00:00:00"/>
    <x v="9"/>
    <x v="5"/>
    <n v="154"/>
    <x v="345"/>
    <n v="24"/>
    <n v="125.75"/>
  </r>
  <r>
    <d v="1999-06-04T00:00:00"/>
    <x v="9"/>
    <x v="5"/>
    <n v="155"/>
    <x v="396"/>
    <n v="27"/>
    <n v="125.47"/>
  </r>
  <r>
    <d v="1999-06-05T00:00:00"/>
    <x v="9"/>
    <x v="5"/>
    <n v="156"/>
    <x v="193"/>
    <n v="21"/>
    <n v="125.58"/>
  </r>
  <r>
    <d v="1999-06-06T00:00:00"/>
    <x v="9"/>
    <x v="5"/>
    <n v="157"/>
    <x v="193"/>
    <n v="21"/>
    <n v="125.35"/>
  </r>
  <r>
    <d v="1999-06-07T00:00:00"/>
    <x v="9"/>
    <x v="5"/>
    <n v="158"/>
    <x v="193"/>
    <n v="19"/>
    <n v="125.05"/>
  </r>
  <r>
    <d v="1999-06-08T00:00:00"/>
    <x v="9"/>
    <x v="5"/>
    <n v="159"/>
    <x v="226"/>
    <n v="106"/>
    <n v="126.15"/>
  </r>
  <r>
    <d v="1999-06-09T00:00:00"/>
    <x v="9"/>
    <x v="5"/>
    <n v="160"/>
    <x v="546"/>
    <n v="36"/>
    <n v="126.78"/>
  </r>
  <r>
    <d v="1999-06-10T00:00:00"/>
    <x v="9"/>
    <x v="5"/>
    <n v="161"/>
    <x v="198"/>
    <n v="32"/>
    <n v="126.79"/>
  </r>
  <r>
    <d v="1999-06-11T00:00:00"/>
    <x v="9"/>
    <x v="5"/>
    <n v="162"/>
    <x v="3"/>
    <n v="23"/>
    <n v="126.62"/>
  </r>
  <r>
    <d v="1999-06-12T00:00:00"/>
    <x v="9"/>
    <x v="5"/>
    <n v="163"/>
    <x v="332"/>
    <n v="42"/>
    <n v="126.85"/>
  </r>
  <r>
    <d v="1999-06-13T00:00:00"/>
    <x v="9"/>
    <x v="5"/>
    <n v="164"/>
    <x v="332"/>
    <n v="47"/>
    <n v="127.44"/>
  </r>
  <r>
    <d v="1999-06-14T00:00:00"/>
    <x v="9"/>
    <x v="5"/>
    <n v="165"/>
    <x v="332"/>
    <n v="24"/>
    <n v="129.13"/>
  </r>
  <r>
    <d v="1999-06-15T00:00:00"/>
    <x v="9"/>
    <x v="5"/>
    <n v="166"/>
    <x v="49"/>
    <n v="21"/>
    <n v="132.38"/>
  </r>
  <r>
    <d v="1999-06-16T00:00:00"/>
    <x v="9"/>
    <x v="5"/>
    <n v="167"/>
    <x v="364"/>
    <n v="24"/>
    <n v="132.41999999999999"/>
  </r>
  <r>
    <d v="1999-06-17T00:00:00"/>
    <x v="9"/>
    <x v="5"/>
    <n v="168"/>
    <x v="547"/>
    <n v="172"/>
    <n v="132.19"/>
  </r>
  <r>
    <d v="1999-06-18T00:00:00"/>
    <x v="9"/>
    <x v="5"/>
    <n v="169"/>
    <x v="351"/>
    <n v="47"/>
    <n v="132.88"/>
  </r>
  <r>
    <d v="1999-06-19T00:00:00"/>
    <x v="9"/>
    <x v="5"/>
    <n v="170"/>
    <x v="548"/>
    <n v="35"/>
    <n v="132.07"/>
  </r>
  <r>
    <d v="1999-06-20T00:00:00"/>
    <x v="9"/>
    <x v="5"/>
    <n v="171"/>
    <x v="548"/>
    <n v="104"/>
    <n v="132.75"/>
  </r>
  <r>
    <d v="1999-06-21T00:00:00"/>
    <x v="9"/>
    <x v="5"/>
    <n v="172"/>
    <x v="548"/>
    <n v="40"/>
    <n v="132.9"/>
  </r>
  <r>
    <d v="1999-06-22T00:00:00"/>
    <x v="9"/>
    <x v="5"/>
    <n v="173"/>
    <x v="202"/>
    <n v="29"/>
    <n v="132.85"/>
  </r>
  <r>
    <d v="1999-06-23T00:00:00"/>
    <x v="9"/>
    <x v="5"/>
    <n v="174"/>
    <x v="396"/>
    <n v="32"/>
    <n v="132.69999999999999"/>
  </r>
  <r>
    <d v="1999-06-24T00:00:00"/>
    <x v="9"/>
    <x v="5"/>
    <n v="175"/>
    <x v="3"/>
    <n v="26"/>
    <n v="132.47999999999999"/>
  </r>
  <r>
    <d v="1999-06-25T00:00:00"/>
    <x v="9"/>
    <x v="5"/>
    <n v="176"/>
    <x v="3"/>
    <n v="23"/>
    <n v="132.25"/>
  </r>
  <r>
    <d v="1999-06-26T00:00:00"/>
    <x v="9"/>
    <x v="5"/>
    <n v="177"/>
    <x v="340"/>
    <n v="23"/>
    <n v="131.96"/>
  </r>
  <r>
    <d v="1999-06-27T00:00:00"/>
    <x v="9"/>
    <x v="5"/>
    <n v="178"/>
    <x v="340"/>
    <n v="25"/>
    <n v="131.74"/>
  </r>
  <r>
    <d v="1999-06-28T00:00:00"/>
    <x v="9"/>
    <x v="5"/>
    <n v="179"/>
    <x v="340"/>
    <n v="30"/>
    <n v="131.49"/>
  </r>
  <r>
    <d v="1999-06-29T00:00:00"/>
    <x v="9"/>
    <x v="5"/>
    <n v="180"/>
    <x v="216"/>
    <n v="37"/>
    <n v="131.81"/>
  </r>
  <r>
    <d v="1999-06-30T00:00:00"/>
    <x v="9"/>
    <x v="5"/>
    <n v="181"/>
    <x v="217"/>
    <n v="33"/>
    <n v="131.61000000000001"/>
  </r>
  <r>
    <d v="1999-07-01T00:00:00"/>
    <x v="9"/>
    <x v="6"/>
    <n v="182"/>
    <x v="217"/>
    <n v="77"/>
    <n v="131.59"/>
  </r>
  <r>
    <d v="1999-07-02T00:00:00"/>
    <x v="9"/>
    <x v="6"/>
    <n v="183"/>
    <x v="456"/>
    <n v="108"/>
    <n v="132.18"/>
  </r>
  <r>
    <d v="1999-07-03T00:00:00"/>
    <x v="9"/>
    <x v="6"/>
    <n v="184"/>
    <x v="305"/>
    <n v="40"/>
    <n v="133.06"/>
  </r>
  <r>
    <d v="1999-07-04T00:00:00"/>
    <x v="9"/>
    <x v="6"/>
    <n v="185"/>
    <x v="305"/>
    <n v="31"/>
    <n v="133.21"/>
  </r>
  <r>
    <d v="1999-07-05T00:00:00"/>
    <x v="9"/>
    <x v="6"/>
    <n v="186"/>
    <x v="305"/>
    <n v="39"/>
    <n v="133.26"/>
  </r>
  <r>
    <d v="1999-07-06T00:00:00"/>
    <x v="9"/>
    <x v="6"/>
    <n v="187"/>
    <x v="305"/>
    <n v="37"/>
    <n v="133.22999999999999"/>
  </r>
  <r>
    <d v="1999-07-07T00:00:00"/>
    <x v="9"/>
    <x v="6"/>
    <n v="188"/>
    <x v="549"/>
    <n v="44"/>
    <n v="133.13999999999999"/>
  </r>
  <r>
    <d v="1999-07-08T00:00:00"/>
    <x v="9"/>
    <x v="6"/>
    <n v="189"/>
    <x v="550"/>
    <n v="57"/>
    <n v="131.62"/>
  </r>
  <r>
    <d v="1999-07-09T00:00:00"/>
    <x v="9"/>
    <x v="6"/>
    <n v="190"/>
    <x v="471"/>
    <n v="97"/>
    <n v="131.93"/>
  </r>
  <r>
    <d v="1999-07-10T00:00:00"/>
    <x v="9"/>
    <x v="6"/>
    <n v="191"/>
    <x v="230"/>
    <n v="42"/>
    <n v="132.30000000000001"/>
  </r>
  <r>
    <d v="1999-07-11T00:00:00"/>
    <x v="9"/>
    <x v="6"/>
    <n v="192"/>
    <x v="230"/>
    <n v="34"/>
    <n v="132.85"/>
  </r>
  <r>
    <d v="1999-07-12T00:00:00"/>
    <x v="9"/>
    <x v="6"/>
    <n v="193"/>
    <x v="230"/>
    <n v="65"/>
    <n v="133.1"/>
  </r>
  <r>
    <d v="1999-07-13T00:00:00"/>
    <x v="9"/>
    <x v="6"/>
    <n v="194"/>
    <x v="379"/>
    <n v="159"/>
    <n v="132.09"/>
  </r>
  <r>
    <d v="1999-07-14T00:00:00"/>
    <x v="9"/>
    <x v="6"/>
    <n v="195"/>
    <x v="447"/>
    <n v="129"/>
    <n v="131.62"/>
  </r>
  <r>
    <d v="1999-07-15T00:00:00"/>
    <x v="9"/>
    <x v="6"/>
    <n v="196"/>
    <x v="361"/>
    <n v="116"/>
    <n v="131.91999999999999"/>
  </r>
  <r>
    <d v="1999-07-16T00:00:00"/>
    <x v="9"/>
    <x v="6"/>
    <n v="197"/>
    <x v="345"/>
    <n v="57"/>
    <n v="132.55000000000001"/>
  </r>
  <r>
    <d v="1999-07-17T00:00:00"/>
    <x v="9"/>
    <x v="6"/>
    <n v="198"/>
    <x v="375"/>
    <n v="77"/>
    <n v="131.66999999999999"/>
  </r>
  <r>
    <d v="1999-07-18T00:00:00"/>
    <x v="9"/>
    <x v="6"/>
    <n v="199"/>
    <x v="375"/>
    <n v="49"/>
    <n v="132.22999999999999"/>
  </r>
  <r>
    <d v="1999-07-19T00:00:00"/>
    <x v="9"/>
    <x v="6"/>
    <n v="200"/>
    <x v="375"/>
    <n v="38"/>
    <n v="132.38"/>
  </r>
  <r>
    <d v="1999-07-20T00:00:00"/>
    <x v="9"/>
    <x v="6"/>
    <n v="201"/>
    <x v="375"/>
    <n v="35"/>
    <n v="131.71"/>
  </r>
  <r>
    <d v="1999-07-21T00:00:00"/>
    <x v="9"/>
    <x v="6"/>
    <n v="202"/>
    <x v="226"/>
    <n v="33"/>
    <n v="132.1"/>
  </r>
  <r>
    <d v="1999-07-22T00:00:00"/>
    <x v="9"/>
    <x v="6"/>
    <n v="203"/>
    <x v="412"/>
    <n v="34"/>
    <n v="132.22"/>
  </r>
  <r>
    <d v="1999-07-23T00:00:00"/>
    <x v="9"/>
    <x v="6"/>
    <n v="204"/>
    <x v="380"/>
    <n v="55"/>
    <n v="132.01"/>
  </r>
  <r>
    <d v="1999-07-24T00:00:00"/>
    <x v="9"/>
    <x v="6"/>
    <n v="205"/>
    <x v="551"/>
    <n v="48"/>
    <n v="132.21"/>
  </r>
  <r>
    <d v="1999-07-25T00:00:00"/>
    <x v="9"/>
    <x v="6"/>
    <n v="206"/>
    <x v="551"/>
    <n v="49"/>
    <n v="132.30000000000001"/>
  </r>
  <r>
    <d v="1999-07-26T00:00:00"/>
    <x v="9"/>
    <x v="6"/>
    <n v="207"/>
    <x v="551"/>
    <n v="73"/>
    <n v="132.29"/>
  </r>
  <r>
    <d v="1999-07-27T00:00:00"/>
    <x v="9"/>
    <x v="6"/>
    <n v="208"/>
    <x v="551"/>
    <n v="55"/>
    <n v="132.29"/>
  </r>
  <r>
    <d v="1999-07-28T00:00:00"/>
    <x v="9"/>
    <x v="6"/>
    <n v="209"/>
    <x v="191"/>
    <n v="45"/>
    <n v="132.27000000000001"/>
  </r>
  <r>
    <d v="1999-07-29T00:00:00"/>
    <x v="9"/>
    <x v="6"/>
    <n v="210"/>
    <x v="226"/>
    <n v="35"/>
    <n v="132.81"/>
  </r>
  <r>
    <d v="1999-07-30T00:00:00"/>
    <x v="9"/>
    <x v="6"/>
    <n v="211"/>
    <x v="351"/>
    <n v="314"/>
    <n v="132.83000000000001"/>
  </r>
  <r>
    <d v="1999-07-31T00:00:00"/>
    <x v="9"/>
    <x v="6"/>
    <n v="212"/>
    <x v="552"/>
    <n v="50"/>
    <n v="132.81"/>
  </r>
  <r>
    <d v="1999-08-01T00:00:00"/>
    <x v="9"/>
    <x v="7"/>
    <n v="213"/>
    <x v="552"/>
    <n v="37"/>
    <n v="132.85"/>
  </r>
  <r>
    <d v="1999-08-02T00:00:00"/>
    <x v="9"/>
    <x v="7"/>
    <n v="214"/>
    <x v="552"/>
    <n v="40"/>
    <n v="133"/>
  </r>
  <r>
    <d v="1999-08-03T00:00:00"/>
    <x v="9"/>
    <x v="7"/>
    <n v="215"/>
    <x v="404"/>
    <n v="127"/>
    <n v="133"/>
  </r>
  <r>
    <d v="1999-08-04T00:00:00"/>
    <x v="9"/>
    <x v="7"/>
    <n v="216"/>
    <x v="553"/>
    <n v="77"/>
    <n v="133"/>
  </r>
  <r>
    <d v="1999-08-05T00:00:00"/>
    <x v="9"/>
    <x v="7"/>
    <n v="217"/>
    <x v="337"/>
    <n v="94"/>
    <n v="133.13999999999999"/>
  </r>
  <r>
    <d v="1999-08-06T00:00:00"/>
    <x v="9"/>
    <x v="7"/>
    <n v="218"/>
    <x v="476"/>
    <n v="53"/>
    <n v="133.46"/>
  </r>
  <r>
    <d v="1999-08-07T00:00:00"/>
    <x v="9"/>
    <x v="7"/>
    <n v="219"/>
    <x v="410"/>
    <n v="47"/>
    <n v="132.93"/>
  </r>
  <r>
    <d v="1999-08-08T00:00:00"/>
    <x v="9"/>
    <x v="7"/>
    <n v="220"/>
    <x v="410"/>
    <n v="47"/>
    <n v="133.13"/>
  </r>
  <r>
    <d v="1999-08-09T00:00:00"/>
    <x v="9"/>
    <x v="7"/>
    <n v="221"/>
    <x v="410"/>
    <n v="41"/>
    <n v="133.09"/>
  </r>
  <r>
    <d v="1999-08-10T00:00:00"/>
    <x v="9"/>
    <x v="7"/>
    <n v="222"/>
    <x v="3"/>
    <n v="42"/>
    <n v="133.04"/>
  </r>
  <r>
    <d v="1999-08-11T00:00:00"/>
    <x v="9"/>
    <x v="7"/>
    <n v="223"/>
    <x v="340"/>
    <n v="49"/>
    <n v="133"/>
  </r>
  <r>
    <d v="1999-08-12T00:00:00"/>
    <x v="9"/>
    <x v="7"/>
    <n v="224"/>
    <x v="3"/>
    <n v="49"/>
    <n v="132.9"/>
  </r>
  <r>
    <d v="1999-08-13T00:00:00"/>
    <x v="9"/>
    <x v="7"/>
    <n v="225"/>
    <x v="3"/>
    <n v="56"/>
    <n v="132.79"/>
  </r>
  <r>
    <d v="1999-08-14T00:00:00"/>
    <x v="9"/>
    <x v="7"/>
    <n v="226"/>
    <x v="554"/>
    <n v="40"/>
    <n v="132.81"/>
  </r>
  <r>
    <d v="1999-08-15T00:00:00"/>
    <x v="9"/>
    <x v="7"/>
    <n v="227"/>
    <x v="554"/>
    <n v="53"/>
    <n v="132.77000000000001"/>
  </r>
  <r>
    <d v="1999-08-16T00:00:00"/>
    <x v="9"/>
    <x v="7"/>
    <n v="228"/>
    <x v="554"/>
    <n v="67"/>
    <n v="132.96"/>
  </r>
  <r>
    <d v="1999-08-17T00:00:00"/>
    <x v="9"/>
    <x v="7"/>
    <n v="229"/>
    <x v="194"/>
    <n v="70"/>
    <n v="132.97"/>
  </r>
  <r>
    <d v="1999-08-18T00:00:00"/>
    <x v="9"/>
    <x v="7"/>
    <n v="230"/>
    <x v="223"/>
    <n v="57"/>
    <n v="132.88999999999999"/>
  </r>
  <r>
    <d v="1999-08-19T00:00:00"/>
    <x v="9"/>
    <x v="7"/>
    <n v="231"/>
    <x v="513"/>
    <n v="78"/>
    <n v="132.93"/>
  </r>
  <r>
    <d v="1999-08-20T00:00:00"/>
    <x v="9"/>
    <x v="7"/>
    <n v="232"/>
    <x v="49"/>
    <n v="43"/>
    <n v="132.94999999999999"/>
  </r>
  <r>
    <d v="1999-08-21T00:00:00"/>
    <x v="9"/>
    <x v="7"/>
    <n v="233"/>
    <x v="458"/>
    <n v="43"/>
    <n v="133"/>
  </r>
  <r>
    <d v="1999-08-22T00:00:00"/>
    <x v="9"/>
    <x v="7"/>
    <n v="234"/>
    <x v="458"/>
    <n v="114"/>
    <n v="132.77000000000001"/>
  </r>
  <r>
    <d v="1999-08-23T00:00:00"/>
    <x v="9"/>
    <x v="7"/>
    <n v="235"/>
    <x v="458"/>
    <n v="234"/>
    <n v="133.04"/>
  </r>
  <r>
    <d v="1999-08-24T00:00:00"/>
    <x v="9"/>
    <x v="7"/>
    <n v="236"/>
    <x v="216"/>
    <n v="67"/>
    <n v="132.94"/>
  </r>
  <r>
    <d v="1999-08-25T00:00:00"/>
    <x v="9"/>
    <x v="7"/>
    <n v="237"/>
    <x v="196"/>
    <n v="47"/>
    <n v="133.08000000000001"/>
  </r>
  <r>
    <d v="1999-08-26T00:00:00"/>
    <x v="9"/>
    <x v="7"/>
    <n v="238"/>
    <x v="194"/>
    <n v="62"/>
    <n v="133.09"/>
  </r>
  <r>
    <d v="1999-08-27T00:00:00"/>
    <x v="9"/>
    <x v="7"/>
    <n v="239"/>
    <x v="224"/>
    <n v="79"/>
    <n v="133.1"/>
  </r>
  <r>
    <d v="1999-08-28T00:00:00"/>
    <x v="9"/>
    <x v="7"/>
    <n v="240"/>
    <x v="555"/>
    <n v="58"/>
    <n v="132.59"/>
  </r>
  <r>
    <d v="1999-08-29T00:00:00"/>
    <x v="9"/>
    <x v="7"/>
    <n v="241"/>
    <x v="555"/>
    <n v="69"/>
    <n v="132.66"/>
  </r>
  <r>
    <d v="1999-08-30T00:00:00"/>
    <x v="9"/>
    <x v="7"/>
    <n v="242"/>
    <x v="555"/>
    <n v="51"/>
    <n v="132.63"/>
  </r>
  <r>
    <d v="1999-08-31T00:00:00"/>
    <x v="9"/>
    <x v="7"/>
    <n v="243"/>
    <x v="3"/>
    <n v="38"/>
    <n v="132.68"/>
  </r>
  <r>
    <d v="1999-09-01T00:00:00"/>
    <x v="9"/>
    <x v="8"/>
    <n v="244"/>
    <x v="350"/>
    <n v="42"/>
    <n v="132.84"/>
  </r>
  <r>
    <d v="1999-09-02T00:00:00"/>
    <x v="9"/>
    <x v="8"/>
    <n v="245"/>
    <x v="386"/>
    <n v="65"/>
    <n v="132.88"/>
  </r>
  <r>
    <d v="1999-09-03T00:00:00"/>
    <x v="9"/>
    <x v="8"/>
    <n v="246"/>
    <x v="3"/>
    <n v="38"/>
    <n v="132.52000000000001"/>
  </r>
  <r>
    <d v="1999-09-04T00:00:00"/>
    <x v="9"/>
    <x v="8"/>
    <n v="247"/>
    <x v="556"/>
    <n v="35"/>
    <n v="132.52000000000001"/>
  </r>
  <r>
    <d v="1999-09-05T00:00:00"/>
    <x v="9"/>
    <x v="8"/>
    <n v="248"/>
    <x v="556"/>
    <n v="31"/>
    <n v="132.59"/>
  </r>
  <r>
    <d v="1999-09-06T00:00:00"/>
    <x v="9"/>
    <x v="8"/>
    <n v="249"/>
    <x v="556"/>
    <n v="34"/>
    <m/>
  </r>
  <r>
    <d v="1999-09-07T00:00:00"/>
    <x v="9"/>
    <x v="8"/>
    <n v="250"/>
    <x v="556"/>
    <n v="31"/>
    <n v="132.69"/>
  </r>
  <r>
    <d v="1999-09-08T00:00:00"/>
    <x v="9"/>
    <x v="8"/>
    <n v="251"/>
    <x v="391"/>
    <n v="41"/>
    <m/>
  </r>
  <r>
    <d v="1999-09-09T00:00:00"/>
    <x v="9"/>
    <x v="8"/>
    <n v="252"/>
    <x v="196"/>
    <n v="37"/>
    <m/>
  </r>
  <r>
    <d v="1999-09-10T00:00:00"/>
    <x v="9"/>
    <x v="8"/>
    <n v="253"/>
    <x v="194"/>
    <n v="35"/>
    <n v="132.79"/>
  </r>
  <r>
    <d v="1999-09-11T00:00:00"/>
    <x v="9"/>
    <x v="8"/>
    <n v="254"/>
    <x v="557"/>
    <n v="40"/>
    <n v="132.94999999999999"/>
  </r>
  <r>
    <d v="1999-09-12T00:00:00"/>
    <x v="9"/>
    <x v="8"/>
    <n v="255"/>
    <x v="557"/>
    <n v="29"/>
    <n v="132.97"/>
  </r>
  <r>
    <d v="1999-09-13T00:00:00"/>
    <x v="9"/>
    <x v="8"/>
    <n v="256"/>
    <x v="557"/>
    <n v="111"/>
    <n v="132.84"/>
  </r>
  <r>
    <d v="1999-09-14T00:00:00"/>
    <x v="9"/>
    <x v="8"/>
    <n v="257"/>
    <x v="470"/>
    <n v="61"/>
    <n v="133.16"/>
  </r>
  <r>
    <d v="1999-09-15T00:00:00"/>
    <x v="9"/>
    <x v="8"/>
    <n v="258"/>
    <x v="203"/>
    <n v="36"/>
    <n v="132.94"/>
  </r>
  <r>
    <d v="1999-09-16T00:00:00"/>
    <x v="9"/>
    <x v="8"/>
    <n v="259"/>
    <x v="329"/>
    <n v="32"/>
    <n v="133.01"/>
  </r>
  <r>
    <d v="1999-09-17T00:00:00"/>
    <x v="9"/>
    <x v="8"/>
    <n v="260"/>
    <x v="203"/>
    <n v="37"/>
    <n v="133.04"/>
  </r>
  <r>
    <d v="1999-09-18T00:00:00"/>
    <x v="9"/>
    <x v="8"/>
    <n v="261"/>
    <x v="437"/>
    <n v="81"/>
    <n v="132.83000000000001"/>
  </r>
  <r>
    <d v="1999-09-19T00:00:00"/>
    <x v="9"/>
    <x v="8"/>
    <n v="262"/>
    <x v="437"/>
    <n v="69"/>
    <n v="132.74"/>
  </r>
  <r>
    <d v="1999-09-20T00:00:00"/>
    <x v="9"/>
    <x v="8"/>
    <n v="263"/>
    <x v="437"/>
    <n v="62"/>
    <n v="133.15"/>
  </r>
  <r>
    <d v="1999-09-21T00:00:00"/>
    <x v="9"/>
    <x v="8"/>
    <n v="264"/>
    <x v="226"/>
    <n v="43"/>
    <n v="133.29"/>
  </r>
  <r>
    <d v="1999-09-22T00:00:00"/>
    <x v="9"/>
    <x v="8"/>
    <n v="265"/>
    <x v="3"/>
    <n v="33"/>
    <n v="133.32"/>
  </r>
  <r>
    <d v="1999-09-23T00:00:00"/>
    <x v="9"/>
    <x v="8"/>
    <n v="266"/>
    <x v="198"/>
    <n v="30"/>
    <n v="132.99"/>
  </r>
  <r>
    <d v="1999-09-24T00:00:00"/>
    <x v="9"/>
    <x v="8"/>
    <n v="267"/>
    <x v="198"/>
    <n v="35"/>
    <n v="132.99"/>
  </r>
  <r>
    <d v="1999-09-25T00:00:00"/>
    <x v="9"/>
    <x v="8"/>
    <n v="268"/>
    <x v="558"/>
    <n v="49"/>
    <n v="133.01"/>
  </r>
  <r>
    <d v="1999-09-26T00:00:00"/>
    <x v="9"/>
    <x v="8"/>
    <n v="269"/>
    <x v="558"/>
    <n v="73"/>
    <n v="133.15"/>
  </r>
  <r>
    <d v="1999-09-27T00:00:00"/>
    <x v="9"/>
    <x v="8"/>
    <n v="270"/>
    <x v="558"/>
    <n v="96"/>
    <n v="132.87"/>
  </r>
  <r>
    <d v="1999-09-28T00:00:00"/>
    <x v="9"/>
    <x v="8"/>
    <n v="271"/>
    <x v="456"/>
    <n v="163"/>
    <n v="132.68"/>
  </r>
  <r>
    <d v="1999-09-29T00:00:00"/>
    <x v="9"/>
    <x v="8"/>
    <n v="272"/>
    <x v="329"/>
    <n v="54"/>
    <n v="132.78"/>
  </r>
  <r>
    <d v="1999-09-30T00:00:00"/>
    <x v="9"/>
    <x v="8"/>
    <n v="273"/>
    <x v="3"/>
    <n v="52"/>
    <n v="132.93"/>
  </r>
  <r>
    <d v="1999-10-01T00:00:00"/>
    <x v="9"/>
    <x v="9"/>
    <n v="274"/>
    <x v="215"/>
    <n v="51"/>
    <n v="133.08000000000001"/>
  </r>
  <r>
    <d v="1999-10-02T00:00:00"/>
    <x v="9"/>
    <x v="9"/>
    <n v="275"/>
    <x v="559"/>
    <n v="43"/>
    <n v="132.81"/>
  </r>
  <r>
    <d v="1999-10-03T00:00:00"/>
    <x v="9"/>
    <x v="9"/>
    <n v="276"/>
    <x v="559"/>
    <n v="35"/>
    <n v="132.9"/>
  </r>
  <r>
    <d v="1999-10-04T00:00:00"/>
    <x v="9"/>
    <x v="9"/>
    <n v="277"/>
    <x v="559"/>
    <n v="59"/>
    <n v="133.07"/>
  </r>
  <r>
    <d v="1999-10-05T00:00:00"/>
    <x v="9"/>
    <x v="9"/>
    <n v="278"/>
    <x v="359"/>
    <n v="59"/>
    <n v="132.71"/>
  </r>
  <r>
    <d v="1999-10-06T00:00:00"/>
    <x v="9"/>
    <x v="9"/>
    <n v="279"/>
    <x v="560"/>
    <n v="116"/>
    <n v="132.86000000000001"/>
  </r>
  <r>
    <d v="1999-10-07T00:00:00"/>
    <x v="9"/>
    <x v="9"/>
    <n v="280"/>
    <x v="216"/>
    <n v="50"/>
    <n v="133.01"/>
  </r>
  <r>
    <d v="1999-10-08T00:00:00"/>
    <x v="9"/>
    <x v="9"/>
    <n v="281"/>
    <x v="414"/>
    <n v="81"/>
    <n v="132.72999999999999"/>
  </r>
  <r>
    <d v="1999-10-09T00:00:00"/>
    <x v="9"/>
    <x v="9"/>
    <n v="282"/>
    <x v="387"/>
    <n v="53"/>
    <n v="133.02000000000001"/>
  </r>
  <r>
    <d v="1999-10-10T00:00:00"/>
    <x v="9"/>
    <x v="9"/>
    <n v="283"/>
    <x v="387"/>
    <n v="40"/>
    <n v="132.66999999999999"/>
  </r>
  <r>
    <d v="1999-10-11T00:00:00"/>
    <x v="9"/>
    <x v="9"/>
    <n v="284"/>
    <x v="387"/>
    <n v="45"/>
    <n v="132.79"/>
  </r>
  <r>
    <d v="1999-10-12T00:00:00"/>
    <x v="9"/>
    <x v="9"/>
    <n v="285"/>
    <x v="386"/>
    <n v="69"/>
    <n v="132.56"/>
  </r>
  <r>
    <d v="1999-10-13T00:00:00"/>
    <x v="9"/>
    <x v="9"/>
    <n v="286"/>
    <x v="433"/>
    <n v="50"/>
    <n v="132.83000000000001"/>
  </r>
  <r>
    <d v="1999-10-14T00:00:00"/>
    <x v="9"/>
    <x v="9"/>
    <n v="287"/>
    <x v="187"/>
    <n v="39"/>
    <n v="132.93"/>
  </r>
  <r>
    <d v="1999-10-15T00:00:00"/>
    <x v="9"/>
    <x v="9"/>
    <n v="288"/>
    <x v="3"/>
    <n v="35"/>
    <n v="132.97"/>
  </r>
  <r>
    <d v="1999-10-16T00:00:00"/>
    <x v="9"/>
    <x v="9"/>
    <n v="289"/>
    <x v="561"/>
    <n v="33"/>
    <n v="132.59"/>
  </r>
  <r>
    <d v="1999-10-17T00:00:00"/>
    <x v="9"/>
    <x v="9"/>
    <n v="290"/>
    <x v="561"/>
    <n v="64"/>
    <n v="132.93"/>
  </r>
  <r>
    <d v="1999-10-18T00:00:00"/>
    <x v="9"/>
    <x v="9"/>
    <n v="291"/>
    <x v="561"/>
    <n v="40"/>
    <n v="132.80000000000001"/>
  </r>
  <r>
    <d v="1999-10-19T00:00:00"/>
    <x v="9"/>
    <x v="9"/>
    <n v="292"/>
    <x v="202"/>
    <n v="51"/>
    <n v="132.58000000000001"/>
  </r>
  <r>
    <d v="1999-10-20T00:00:00"/>
    <x v="9"/>
    <x v="9"/>
    <n v="293"/>
    <x v="100"/>
    <n v="160"/>
    <n v="131.61000000000001"/>
  </r>
  <r>
    <d v="1999-10-21T00:00:00"/>
    <x v="9"/>
    <x v="9"/>
    <n v="294"/>
    <x v="562"/>
    <n v="410"/>
    <n v="131.75"/>
  </r>
  <r>
    <d v="1999-10-22T00:00:00"/>
    <x v="9"/>
    <x v="9"/>
    <n v="295"/>
    <x v="562"/>
    <n v="125"/>
    <n v="132.56"/>
  </r>
  <r>
    <d v="1999-10-23T00:00:00"/>
    <x v="9"/>
    <x v="9"/>
    <n v="296"/>
    <x v="225"/>
    <n v="80"/>
    <n v="132.72999999999999"/>
  </r>
  <r>
    <d v="1999-10-24T00:00:00"/>
    <x v="9"/>
    <x v="9"/>
    <n v="297"/>
    <x v="225"/>
    <n v="155"/>
    <n v="132.66999999999999"/>
  </r>
  <r>
    <d v="1999-10-25T00:00:00"/>
    <x v="9"/>
    <x v="9"/>
    <n v="298"/>
    <x v="225"/>
    <n v="147"/>
    <n v="132.33000000000001"/>
  </r>
  <r>
    <d v="1999-10-26T00:00:00"/>
    <x v="9"/>
    <x v="9"/>
    <n v="299"/>
    <x v="187"/>
    <n v="70"/>
    <n v="132.71"/>
  </r>
  <r>
    <d v="1999-10-27T00:00:00"/>
    <x v="9"/>
    <x v="9"/>
    <n v="300"/>
    <x v="187"/>
    <n v="56"/>
    <n v="133.01"/>
  </r>
  <r>
    <d v="1999-10-28T00:00:00"/>
    <x v="9"/>
    <x v="9"/>
    <n v="301"/>
    <x v="3"/>
    <n v="49"/>
    <n v="132.58000000000001"/>
  </r>
  <r>
    <d v="1999-10-29T00:00:00"/>
    <x v="9"/>
    <x v="9"/>
    <n v="302"/>
    <x v="196"/>
    <n v="45"/>
    <n v="132.72"/>
  </r>
  <r>
    <d v="1999-10-30T00:00:00"/>
    <x v="9"/>
    <x v="9"/>
    <n v="303"/>
    <x v="70"/>
    <n v="42"/>
    <n v="132.85"/>
  </r>
  <r>
    <d v="1999-10-31T00:00:00"/>
    <x v="9"/>
    <x v="9"/>
    <n v="304"/>
    <x v="70"/>
    <n v="48"/>
    <n v="132.88999999999999"/>
  </r>
  <r>
    <d v="1999-11-01T00:00:00"/>
    <x v="9"/>
    <x v="10"/>
    <n v="305"/>
    <x v="70"/>
    <n v="94"/>
    <n v="133.1"/>
  </r>
  <r>
    <d v="1999-11-02T00:00:00"/>
    <x v="9"/>
    <x v="10"/>
    <n v="306"/>
    <x v="344"/>
    <n v="142"/>
    <n v="133.22"/>
  </r>
  <r>
    <d v="1999-11-03T00:00:00"/>
    <x v="9"/>
    <x v="10"/>
    <n v="307"/>
    <x v="387"/>
    <n v="121"/>
    <n v="133.24"/>
  </r>
  <r>
    <d v="1999-11-04T00:00:00"/>
    <x v="9"/>
    <x v="10"/>
    <n v="308"/>
    <x v="187"/>
    <n v="73"/>
    <n v="132.96"/>
  </r>
  <r>
    <d v="1999-11-05T00:00:00"/>
    <x v="9"/>
    <x v="10"/>
    <n v="309"/>
    <x v="546"/>
    <n v="117"/>
    <n v="132.86000000000001"/>
  </r>
  <r>
    <d v="1999-11-06T00:00:00"/>
    <x v="9"/>
    <x v="10"/>
    <n v="310"/>
    <x v="459"/>
    <n v="94"/>
    <n v="133.02000000000001"/>
  </r>
  <r>
    <d v="1999-11-07T00:00:00"/>
    <x v="9"/>
    <x v="10"/>
    <n v="311"/>
    <x v="459"/>
    <n v="64"/>
    <n v="132.75"/>
  </r>
  <r>
    <d v="1999-11-08T00:00:00"/>
    <x v="9"/>
    <x v="10"/>
    <n v="312"/>
    <x v="459"/>
    <n v="72"/>
    <n v="132.58000000000001"/>
  </r>
  <r>
    <d v="1999-11-09T00:00:00"/>
    <x v="9"/>
    <x v="10"/>
    <n v="313"/>
    <x v="3"/>
    <n v="63"/>
    <n v="132.68"/>
  </r>
  <r>
    <d v="1999-11-10T00:00:00"/>
    <x v="9"/>
    <x v="10"/>
    <n v="314"/>
    <x v="563"/>
    <n v="223"/>
    <n v="132.22"/>
  </r>
  <r>
    <d v="1999-11-11T00:00:00"/>
    <x v="9"/>
    <x v="10"/>
    <n v="315"/>
    <x v="420"/>
    <n v="117"/>
    <n v="132.41999999999999"/>
  </r>
  <r>
    <d v="1999-11-12T00:00:00"/>
    <x v="9"/>
    <x v="10"/>
    <n v="316"/>
    <x v="420"/>
    <n v="423"/>
    <m/>
  </r>
  <r>
    <d v="1999-11-13T00:00:00"/>
    <x v="9"/>
    <x v="10"/>
    <n v="317"/>
    <x v="564"/>
    <n v="189"/>
    <n v="131.72999999999999"/>
  </r>
  <r>
    <d v="1999-11-14T00:00:00"/>
    <x v="9"/>
    <x v="10"/>
    <n v="318"/>
    <x v="564"/>
    <n v="117"/>
    <n v="131.88"/>
  </r>
  <r>
    <d v="1999-11-15T00:00:00"/>
    <x v="9"/>
    <x v="10"/>
    <n v="319"/>
    <x v="564"/>
    <n v="207"/>
    <n v="131.66"/>
  </r>
  <r>
    <d v="1999-11-16T00:00:00"/>
    <x v="9"/>
    <x v="10"/>
    <n v="320"/>
    <x v="340"/>
    <n v="149"/>
    <n v="130.47"/>
  </r>
  <r>
    <d v="1999-11-17T00:00:00"/>
    <x v="9"/>
    <x v="10"/>
    <n v="321"/>
    <x v="565"/>
    <n v="599"/>
    <n v="130.96"/>
  </r>
  <r>
    <d v="1999-11-18T00:00:00"/>
    <x v="9"/>
    <x v="10"/>
    <n v="322"/>
    <x v="376"/>
    <n v="329"/>
    <n v="131.19"/>
  </r>
  <r>
    <d v="1999-11-19T00:00:00"/>
    <x v="9"/>
    <x v="10"/>
    <n v="323"/>
    <x v="532"/>
    <n v="212"/>
    <n v="131.52000000000001"/>
  </r>
  <r>
    <d v="1999-11-20T00:00:00"/>
    <x v="9"/>
    <x v="10"/>
    <n v="324"/>
    <x v="532"/>
    <n v="148"/>
    <n v="131.74"/>
  </r>
  <r>
    <d v="1999-11-21T00:00:00"/>
    <x v="9"/>
    <x v="10"/>
    <n v="325"/>
    <x v="532"/>
    <n v="125"/>
    <n v="131.91999999999999"/>
  </r>
  <r>
    <d v="1999-11-22T00:00:00"/>
    <x v="9"/>
    <x v="10"/>
    <n v="326"/>
    <x v="532"/>
    <n v="89"/>
    <n v="131.97"/>
  </r>
  <r>
    <d v="1999-11-23T00:00:00"/>
    <x v="9"/>
    <x v="10"/>
    <n v="327"/>
    <x v="391"/>
    <n v="130"/>
    <n v="131.76"/>
  </r>
  <r>
    <d v="1999-11-24T00:00:00"/>
    <x v="9"/>
    <x v="10"/>
    <n v="328"/>
    <x v="354"/>
    <n v="94"/>
    <n v="131.53"/>
  </r>
  <r>
    <d v="1999-11-25T00:00:00"/>
    <x v="9"/>
    <x v="10"/>
    <n v="329"/>
    <x v="566"/>
    <n v="104"/>
    <n v="131.65"/>
  </r>
  <r>
    <d v="1999-11-26T00:00:00"/>
    <x v="9"/>
    <x v="10"/>
    <n v="330"/>
    <x v="566"/>
    <n v="74"/>
    <n v="132.03"/>
  </r>
  <r>
    <d v="1999-11-27T00:00:00"/>
    <x v="9"/>
    <x v="10"/>
    <n v="331"/>
    <x v="566"/>
    <n v="62"/>
    <n v="131.94"/>
  </r>
  <r>
    <d v="1999-11-28T00:00:00"/>
    <x v="9"/>
    <x v="10"/>
    <n v="332"/>
    <x v="566"/>
    <n v="56"/>
    <n v="131.78"/>
  </r>
  <r>
    <d v="1999-11-29T00:00:00"/>
    <x v="9"/>
    <x v="10"/>
    <n v="333"/>
    <x v="566"/>
    <n v="61"/>
    <n v="131.85"/>
  </r>
  <r>
    <d v="1999-11-30T00:00:00"/>
    <x v="9"/>
    <x v="10"/>
    <n v="334"/>
    <x v="359"/>
    <n v="77"/>
    <n v="131.86000000000001"/>
  </r>
  <r>
    <d v="1999-12-01T00:00:00"/>
    <x v="9"/>
    <x v="11"/>
    <n v="335"/>
    <x v="225"/>
    <n v="101"/>
    <n v="132.16"/>
  </r>
  <r>
    <d v="1999-12-02T00:00:00"/>
    <x v="9"/>
    <x v="11"/>
    <n v="336"/>
    <x v="567"/>
    <n v="647"/>
    <n v="131.88"/>
  </r>
  <r>
    <d v="1999-12-03T00:00:00"/>
    <x v="9"/>
    <x v="11"/>
    <n v="337"/>
    <x v="567"/>
    <n v="241"/>
    <n v="131.86000000000001"/>
  </r>
  <r>
    <d v="1999-12-04T00:00:00"/>
    <x v="9"/>
    <x v="11"/>
    <n v="338"/>
    <x v="568"/>
    <n v="80"/>
    <n v="132.06"/>
  </r>
  <r>
    <d v="1999-12-05T00:00:00"/>
    <x v="9"/>
    <x v="11"/>
    <n v="339"/>
    <x v="568"/>
    <n v="493"/>
    <n v="132.13"/>
  </r>
  <r>
    <d v="1999-12-06T00:00:00"/>
    <x v="9"/>
    <x v="11"/>
    <n v="340"/>
    <x v="568"/>
    <n v="229"/>
    <n v="132.11000000000001"/>
  </r>
  <r>
    <d v="1999-12-07T00:00:00"/>
    <x v="9"/>
    <x v="11"/>
    <n v="341"/>
    <x v="569"/>
    <n v="294"/>
    <n v="132.07"/>
  </r>
  <r>
    <d v="1999-12-08T00:00:00"/>
    <x v="9"/>
    <x v="11"/>
    <n v="342"/>
    <x v="435"/>
    <n v="139"/>
    <n v="131.93"/>
  </r>
  <r>
    <d v="1999-12-09T00:00:00"/>
    <x v="9"/>
    <x v="11"/>
    <n v="343"/>
    <x v="375"/>
    <n v="80"/>
    <n v="132.22"/>
  </r>
  <r>
    <d v="1999-12-10T00:00:00"/>
    <x v="9"/>
    <x v="11"/>
    <n v="344"/>
    <x v="340"/>
    <n v="68"/>
    <n v="132.19"/>
  </r>
  <r>
    <d v="1999-12-11T00:00:00"/>
    <x v="9"/>
    <x v="11"/>
    <n v="345"/>
    <x v="466"/>
    <n v="60"/>
    <n v="131.94999999999999"/>
  </r>
  <r>
    <d v="1999-12-12T00:00:00"/>
    <x v="9"/>
    <x v="11"/>
    <n v="346"/>
    <x v="466"/>
    <n v="53"/>
    <n v="132.19999999999999"/>
  </r>
  <r>
    <d v="1999-12-13T00:00:00"/>
    <x v="9"/>
    <x v="11"/>
    <n v="347"/>
    <x v="466"/>
    <n v="48"/>
    <n v="132.41999999999999"/>
  </r>
  <r>
    <d v="1999-12-14T00:00:00"/>
    <x v="9"/>
    <x v="11"/>
    <n v="348"/>
    <x v="3"/>
    <n v="43"/>
    <n v="132.21"/>
  </r>
  <r>
    <d v="1999-12-15T00:00:00"/>
    <x v="9"/>
    <x v="11"/>
    <n v="349"/>
    <x v="3"/>
    <n v="39"/>
    <n v="132.4"/>
  </r>
  <r>
    <d v="1999-12-16T00:00:00"/>
    <x v="9"/>
    <x v="11"/>
    <n v="350"/>
    <x v="326"/>
    <n v="37"/>
    <n v="132.24"/>
  </r>
  <r>
    <d v="1999-12-17T00:00:00"/>
    <x v="9"/>
    <x v="11"/>
    <n v="351"/>
    <x v="359"/>
    <n v="37"/>
    <n v="132.41999999999999"/>
  </r>
  <r>
    <d v="1999-12-18T00:00:00"/>
    <x v="9"/>
    <x v="11"/>
    <n v="352"/>
    <x v="461"/>
    <n v="57"/>
    <n v="132.24"/>
  </r>
  <r>
    <d v="1999-12-19T00:00:00"/>
    <x v="9"/>
    <x v="11"/>
    <n v="353"/>
    <x v="461"/>
    <n v="70"/>
    <n v="132.52000000000001"/>
  </r>
  <r>
    <d v="1999-12-20T00:00:00"/>
    <x v="9"/>
    <x v="11"/>
    <n v="354"/>
    <x v="461"/>
    <n v="105"/>
    <n v="132.47999999999999"/>
  </r>
  <r>
    <d v="1999-12-21T00:00:00"/>
    <x v="9"/>
    <x v="11"/>
    <n v="355"/>
    <x v="227"/>
    <n v="71"/>
    <n v="132.32"/>
  </r>
  <r>
    <d v="1999-12-22T00:00:00"/>
    <x v="9"/>
    <x v="11"/>
    <n v="356"/>
    <x v="100"/>
    <n v="104"/>
    <n v="132.38999999999999"/>
  </r>
  <r>
    <d v="1999-12-23T00:00:00"/>
    <x v="9"/>
    <x v="11"/>
    <n v="357"/>
    <x v="516"/>
    <n v="81"/>
    <n v="132.5"/>
  </r>
  <r>
    <d v="1999-12-24T00:00:00"/>
    <x v="9"/>
    <x v="11"/>
    <n v="358"/>
    <x v="228"/>
    <n v="55"/>
    <n v="132.30000000000001"/>
  </r>
  <r>
    <d v="1999-12-25T00:00:00"/>
    <x v="9"/>
    <x v="11"/>
    <n v="359"/>
    <x v="228"/>
    <n v="66"/>
    <n v="132.52000000000001"/>
  </r>
  <r>
    <d v="1999-12-26T00:00:00"/>
    <x v="9"/>
    <x v="11"/>
    <n v="360"/>
    <x v="228"/>
    <n v="78"/>
    <n v="132.37"/>
  </r>
  <r>
    <d v="1999-12-27T00:00:00"/>
    <x v="9"/>
    <x v="11"/>
    <n v="361"/>
    <x v="228"/>
    <n v="43"/>
    <n v="132.5"/>
  </r>
  <r>
    <d v="1999-12-28T00:00:00"/>
    <x v="9"/>
    <x v="11"/>
    <n v="362"/>
    <x v="351"/>
    <n v="57"/>
    <n v="132.66"/>
  </r>
  <r>
    <d v="1999-12-29T00:00:00"/>
    <x v="9"/>
    <x v="11"/>
    <n v="363"/>
    <x v="437"/>
    <n v="182"/>
    <n v="132.16"/>
  </r>
  <r>
    <d v="1999-12-30T00:00:00"/>
    <x v="9"/>
    <x v="11"/>
    <n v="364"/>
    <x v="352"/>
    <n v="47"/>
    <n v="132.41"/>
  </r>
  <r>
    <d v="1999-12-31T00:00:00"/>
    <x v="9"/>
    <x v="11"/>
    <n v="365"/>
    <x v="392"/>
    <n v="43"/>
    <n v="132.6"/>
  </r>
  <r>
    <d v="2000-01-01T00:00:00"/>
    <x v="10"/>
    <x v="0"/>
    <n v="1"/>
    <x v="392"/>
    <n v="52"/>
    <n v="132.76"/>
  </r>
  <r>
    <d v="2000-01-02T00:00:00"/>
    <x v="10"/>
    <x v="0"/>
    <n v="2"/>
    <x v="392"/>
    <n v="165"/>
    <n v="132.54"/>
  </r>
  <r>
    <d v="2000-01-03T00:00:00"/>
    <x v="10"/>
    <x v="0"/>
    <n v="3"/>
    <x v="392"/>
    <n v="168"/>
    <n v="132.63"/>
  </r>
  <r>
    <d v="2000-01-04T00:00:00"/>
    <x v="10"/>
    <x v="0"/>
    <n v="4"/>
    <x v="468"/>
    <n v="97"/>
    <n v="132.55000000000001"/>
  </r>
  <r>
    <d v="2000-01-05T00:00:00"/>
    <x v="10"/>
    <x v="0"/>
    <n v="5"/>
    <x v="387"/>
    <n v="64"/>
    <n v="132.43"/>
  </r>
  <r>
    <d v="2000-01-06T00:00:00"/>
    <x v="10"/>
    <x v="0"/>
    <n v="6"/>
    <x v="387"/>
    <n v="79"/>
    <n v="132.87"/>
  </r>
  <r>
    <d v="2000-01-07T00:00:00"/>
    <x v="10"/>
    <x v="0"/>
    <n v="7"/>
    <x v="387"/>
    <n v="71"/>
    <n v="132.80000000000001"/>
  </r>
  <r>
    <d v="2000-01-08T00:00:00"/>
    <x v="10"/>
    <x v="0"/>
    <n v="8"/>
    <x v="387"/>
    <n v="56"/>
    <n v="132.56"/>
  </r>
  <r>
    <d v="2000-01-09T00:00:00"/>
    <x v="10"/>
    <x v="0"/>
    <n v="9"/>
    <x v="387"/>
    <n v="51"/>
    <n v="132.77000000000001"/>
  </r>
  <r>
    <d v="2000-01-10T00:00:00"/>
    <x v="10"/>
    <x v="0"/>
    <n v="10"/>
    <x v="387"/>
    <n v="40"/>
    <n v="132.91999999999999"/>
  </r>
  <r>
    <d v="2000-01-11T00:00:00"/>
    <x v="10"/>
    <x v="0"/>
    <n v="11"/>
    <x v="387"/>
    <n v="37"/>
    <n v="132.69"/>
  </r>
  <r>
    <d v="2000-01-12T00:00:00"/>
    <x v="10"/>
    <x v="0"/>
    <n v="12"/>
    <x v="202"/>
    <n v="34"/>
    <n v="132.81"/>
  </r>
  <r>
    <d v="2000-01-13T00:00:00"/>
    <x v="10"/>
    <x v="0"/>
    <n v="13"/>
    <x v="337"/>
    <n v="51"/>
    <n v="132.97999999999999"/>
  </r>
  <r>
    <d v="2000-01-14T00:00:00"/>
    <x v="10"/>
    <x v="0"/>
    <n v="14"/>
    <x v="218"/>
    <n v="42"/>
    <n v="132.74"/>
  </r>
  <r>
    <d v="2000-01-15T00:00:00"/>
    <x v="10"/>
    <x v="0"/>
    <n v="15"/>
    <x v="218"/>
    <n v="65"/>
    <n v="132.94"/>
  </r>
  <r>
    <d v="2000-01-16T00:00:00"/>
    <x v="10"/>
    <x v="0"/>
    <n v="16"/>
    <x v="218"/>
    <n v="75"/>
    <n v="132.83000000000001"/>
  </r>
  <r>
    <d v="2000-01-17T00:00:00"/>
    <x v="10"/>
    <x v="0"/>
    <n v="17"/>
    <x v="218"/>
    <n v="42"/>
    <n v="132.94"/>
  </r>
  <r>
    <d v="2000-01-18T00:00:00"/>
    <x v="10"/>
    <x v="0"/>
    <n v="18"/>
    <x v="218"/>
    <n v="38"/>
    <n v="133.04"/>
  </r>
  <r>
    <d v="2000-01-19T00:00:00"/>
    <x v="10"/>
    <x v="0"/>
    <n v="19"/>
    <x v="3"/>
    <n v="33"/>
    <n v="133.11000000000001"/>
  </r>
  <r>
    <d v="2000-01-20T00:00:00"/>
    <x v="10"/>
    <x v="0"/>
    <n v="20"/>
    <x v="3"/>
    <n v="30"/>
    <n v="132.81"/>
  </r>
  <r>
    <d v="2000-01-21T00:00:00"/>
    <x v="10"/>
    <x v="0"/>
    <n v="21"/>
    <x v="3"/>
    <n v="28"/>
    <n v="133.04"/>
  </r>
  <r>
    <d v="2000-01-22T00:00:00"/>
    <x v="10"/>
    <x v="0"/>
    <n v="22"/>
    <x v="202"/>
    <n v="27"/>
    <n v="133.15"/>
  </r>
  <r>
    <d v="2000-01-23T00:00:00"/>
    <x v="10"/>
    <x v="0"/>
    <n v="23"/>
    <x v="202"/>
    <n v="27"/>
    <n v="133.01"/>
  </r>
  <r>
    <d v="2000-01-24T00:00:00"/>
    <x v="10"/>
    <x v="0"/>
    <n v="24"/>
    <x v="202"/>
    <n v="26"/>
    <n v="133.16"/>
  </r>
  <r>
    <d v="2000-01-25T00:00:00"/>
    <x v="10"/>
    <x v="0"/>
    <n v="25"/>
    <x v="216"/>
    <n v="27"/>
    <n v="133.15"/>
  </r>
  <r>
    <d v="2000-01-26T00:00:00"/>
    <x v="10"/>
    <x v="0"/>
    <n v="26"/>
    <x v="202"/>
    <n v="27"/>
    <n v="133.05000000000001"/>
  </r>
  <r>
    <d v="2000-01-27T00:00:00"/>
    <x v="10"/>
    <x v="0"/>
    <n v="27"/>
    <x v="3"/>
    <n v="23"/>
    <n v="133.13"/>
  </r>
  <r>
    <d v="2000-01-28T00:00:00"/>
    <x v="10"/>
    <x v="0"/>
    <n v="28"/>
    <x v="216"/>
    <n v="22"/>
    <n v="133.18"/>
  </r>
  <r>
    <d v="2000-01-29T00:00:00"/>
    <x v="10"/>
    <x v="0"/>
    <n v="29"/>
    <x v="340"/>
    <n v="49"/>
    <n v="133.27000000000001"/>
  </r>
  <r>
    <d v="2000-01-30T00:00:00"/>
    <x v="10"/>
    <x v="0"/>
    <n v="30"/>
    <x v="340"/>
    <n v="28"/>
    <n v="133.35"/>
  </r>
  <r>
    <d v="2000-01-31T00:00:00"/>
    <x v="10"/>
    <x v="0"/>
    <n v="31"/>
    <x v="340"/>
    <n v="23"/>
    <n v="133.41"/>
  </r>
  <r>
    <d v="2000-02-01T00:00:00"/>
    <x v="10"/>
    <x v="1"/>
    <n v="32"/>
    <x v="223"/>
    <n v="31"/>
    <n v="133.46"/>
  </r>
  <r>
    <d v="2000-02-02T00:00:00"/>
    <x v="10"/>
    <x v="1"/>
    <n v="33"/>
    <x v="340"/>
    <n v="26"/>
    <n v="133.22"/>
  </r>
  <r>
    <d v="2000-02-03T00:00:00"/>
    <x v="10"/>
    <x v="1"/>
    <n v="34"/>
    <x v="203"/>
    <n v="28"/>
    <n v="133.27000000000001"/>
  </r>
  <r>
    <d v="2000-02-04T00:00:00"/>
    <x v="10"/>
    <x v="1"/>
    <n v="35"/>
    <x v="49"/>
    <n v="30"/>
    <n v="133.32"/>
  </r>
  <r>
    <d v="2000-02-05T00:00:00"/>
    <x v="10"/>
    <x v="1"/>
    <n v="36"/>
    <x v="191"/>
    <n v="30"/>
    <n v="133.37"/>
  </r>
  <r>
    <d v="2000-02-06T00:00:00"/>
    <x v="10"/>
    <x v="1"/>
    <n v="37"/>
    <x v="191"/>
    <n v="24"/>
    <n v="133.38999999999999"/>
  </r>
  <r>
    <d v="2000-02-07T00:00:00"/>
    <x v="10"/>
    <x v="1"/>
    <n v="38"/>
    <x v="191"/>
    <n v="29"/>
    <n v="133.43"/>
  </r>
  <r>
    <d v="2000-02-08T00:00:00"/>
    <x v="10"/>
    <x v="1"/>
    <n v="39"/>
    <x v="345"/>
    <n v="26"/>
    <n v="133.47"/>
  </r>
  <r>
    <d v="2000-02-09T00:00:00"/>
    <x v="10"/>
    <x v="1"/>
    <n v="40"/>
    <x v="322"/>
    <n v="24"/>
    <n v="133.49"/>
  </r>
  <r>
    <d v="2000-02-10T00:00:00"/>
    <x v="10"/>
    <x v="1"/>
    <n v="41"/>
    <x v="396"/>
    <n v="22"/>
    <n v="133.49"/>
  </r>
  <r>
    <d v="2000-02-11T00:00:00"/>
    <x v="10"/>
    <x v="1"/>
    <n v="42"/>
    <x v="187"/>
    <n v="20"/>
    <n v="133.52000000000001"/>
  </r>
  <r>
    <d v="2000-02-12T00:00:00"/>
    <x v="10"/>
    <x v="1"/>
    <n v="43"/>
    <x v="345"/>
    <n v="20"/>
    <n v="133.53"/>
  </r>
  <r>
    <d v="2000-02-13T00:00:00"/>
    <x v="10"/>
    <x v="1"/>
    <n v="44"/>
    <x v="345"/>
    <n v="25"/>
    <n v="133.56"/>
  </r>
  <r>
    <d v="2000-02-14T00:00:00"/>
    <x v="10"/>
    <x v="1"/>
    <n v="45"/>
    <x v="345"/>
    <n v="21"/>
    <n v="133.58000000000001"/>
  </r>
  <r>
    <d v="2000-02-15T00:00:00"/>
    <x v="10"/>
    <x v="1"/>
    <n v="46"/>
    <x v="194"/>
    <n v="19"/>
    <n v="133.55000000000001"/>
  </r>
  <r>
    <d v="2000-02-16T00:00:00"/>
    <x v="10"/>
    <x v="1"/>
    <n v="47"/>
    <x v="226"/>
    <n v="18"/>
    <n v="133.51"/>
  </r>
  <r>
    <d v="2000-02-17T00:00:00"/>
    <x v="10"/>
    <x v="1"/>
    <n v="48"/>
    <x v="391"/>
    <n v="19"/>
    <n v="133.46"/>
  </r>
  <r>
    <d v="2000-02-18T00:00:00"/>
    <x v="10"/>
    <x v="1"/>
    <n v="49"/>
    <x v="409"/>
    <n v="75"/>
    <n v="133.47"/>
  </r>
  <r>
    <d v="2000-02-19T00:00:00"/>
    <x v="10"/>
    <x v="1"/>
    <n v="50"/>
    <x v="213"/>
    <n v="100"/>
    <n v="133.49"/>
  </r>
  <r>
    <d v="2000-02-20T00:00:00"/>
    <x v="10"/>
    <x v="1"/>
    <n v="51"/>
    <x v="213"/>
    <n v="41"/>
    <n v="133.49"/>
  </r>
  <r>
    <d v="2000-02-21T00:00:00"/>
    <x v="10"/>
    <x v="1"/>
    <n v="52"/>
    <x v="213"/>
    <n v="81"/>
    <n v="133.44999999999999"/>
  </r>
  <r>
    <d v="2000-02-22T00:00:00"/>
    <x v="10"/>
    <x v="1"/>
    <n v="53"/>
    <x v="213"/>
    <n v="102"/>
    <n v="133.31"/>
  </r>
  <r>
    <d v="2000-02-23T00:00:00"/>
    <x v="10"/>
    <x v="1"/>
    <n v="54"/>
    <x v="382"/>
    <n v="43"/>
    <n v="133.16"/>
  </r>
  <r>
    <d v="2000-02-24T00:00:00"/>
    <x v="10"/>
    <x v="1"/>
    <n v="55"/>
    <x v="329"/>
    <n v="31"/>
    <n v="133.26"/>
  </r>
  <r>
    <d v="2000-02-25T00:00:00"/>
    <x v="10"/>
    <x v="1"/>
    <n v="56"/>
    <x v="415"/>
    <n v="97"/>
    <n v="133.15"/>
  </r>
  <r>
    <d v="2000-02-26T00:00:00"/>
    <x v="10"/>
    <x v="1"/>
    <n v="57"/>
    <x v="198"/>
    <n v="36"/>
    <n v="133.16999999999999"/>
  </r>
  <r>
    <d v="2000-02-27T00:00:00"/>
    <x v="10"/>
    <x v="1"/>
    <n v="58"/>
    <x v="198"/>
    <n v="39"/>
    <n v="133.16"/>
  </r>
  <r>
    <d v="2000-02-28T00:00:00"/>
    <x v="10"/>
    <x v="1"/>
    <n v="59"/>
    <x v="198"/>
    <n v="27"/>
    <n v="133.12"/>
  </r>
  <r>
    <d v="2000-02-29T00:00:00"/>
    <x v="10"/>
    <x v="1"/>
    <n v="60"/>
    <x v="3"/>
    <n v="26"/>
    <n v="133.08000000000001"/>
  </r>
  <r>
    <d v="2000-03-01T00:00:00"/>
    <x v="10"/>
    <x v="2"/>
    <n v="61"/>
    <x v="3"/>
    <n v="24"/>
    <n v="133.07"/>
  </r>
  <r>
    <d v="2000-03-02T00:00:00"/>
    <x v="10"/>
    <x v="2"/>
    <n v="62"/>
    <x v="3"/>
    <n v="21"/>
    <n v="133.02000000000001"/>
  </r>
  <r>
    <d v="2000-03-03T00:00:00"/>
    <x v="10"/>
    <x v="2"/>
    <n v="63"/>
    <x v="3"/>
    <n v="20"/>
    <n v="132.94999999999999"/>
  </r>
  <r>
    <d v="2000-03-04T00:00:00"/>
    <x v="10"/>
    <x v="2"/>
    <n v="64"/>
    <x v="3"/>
    <n v="19"/>
    <n v="132.87"/>
  </r>
  <r>
    <d v="2000-03-05T00:00:00"/>
    <x v="10"/>
    <x v="2"/>
    <n v="65"/>
    <x v="3"/>
    <n v="19"/>
    <n v="132.80000000000001"/>
  </r>
  <r>
    <d v="2000-03-06T00:00:00"/>
    <x v="10"/>
    <x v="2"/>
    <n v="66"/>
    <x v="3"/>
    <n v="18"/>
    <n v="132.72"/>
  </r>
  <r>
    <d v="2000-03-07T00:00:00"/>
    <x v="10"/>
    <x v="2"/>
    <n v="67"/>
    <x v="3"/>
    <n v="17"/>
    <n v="132.65"/>
  </r>
  <r>
    <d v="2000-03-08T00:00:00"/>
    <x v="10"/>
    <x v="2"/>
    <n v="68"/>
    <x v="3"/>
    <n v="17"/>
    <n v="132.57"/>
  </r>
  <r>
    <d v="2000-03-09T00:00:00"/>
    <x v="10"/>
    <x v="2"/>
    <n v="69"/>
    <x v="3"/>
    <n v="16"/>
    <n v="132.47999999999999"/>
  </r>
  <r>
    <d v="2000-03-10T00:00:00"/>
    <x v="10"/>
    <x v="2"/>
    <n v="70"/>
    <x v="215"/>
    <n v="16"/>
    <n v="132.4"/>
  </r>
  <r>
    <d v="2000-03-11T00:00:00"/>
    <x v="10"/>
    <x v="2"/>
    <n v="71"/>
    <x v="193"/>
    <n v="15"/>
    <n v="132.32"/>
  </r>
  <r>
    <d v="2000-03-12T00:00:00"/>
    <x v="10"/>
    <x v="2"/>
    <n v="72"/>
    <x v="193"/>
    <n v="16"/>
    <n v="132.22999999999999"/>
  </r>
  <r>
    <d v="2000-03-13T00:00:00"/>
    <x v="10"/>
    <x v="2"/>
    <n v="73"/>
    <x v="193"/>
    <n v="16"/>
    <n v="132.13999999999999"/>
  </r>
  <r>
    <d v="2000-03-14T00:00:00"/>
    <x v="10"/>
    <x v="2"/>
    <n v="74"/>
    <x v="329"/>
    <n v="15"/>
    <n v="132.05000000000001"/>
  </r>
  <r>
    <d v="2000-03-15T00:00:00"/>
    <x v="10"/>
    <x v="2"/>
    <n v="75"/>
    <x v="187"/>
    <n v="14"/>
    <n v="131.94999999999999"/>
  </r>
  <r>
    <d v="2000-03-16T00:00:00"/>
    <x v="10"/>
    <x v="2"/>
    <n v="76"/>
    <x v="329"/>
    <n v="14"/>
    <n v="131.87"/>
  </r>
  <r>
    <d v="2000-03-17T00:00:00"/>
    <x v="10"/>
    <x v="2"/>
    <n v="77"/>
    <x v="379"/>
    <n v="18"/>
    <n v="131.75"/>
  </r>
  <r>
    <d v="2000-03-18T00:00:00"/>
    <x v="10"/>
    <x v="2"/>
    <n v="78"/>
    <x v="202"/>
    <n v="16"/>
    <n v="131.6"/>
  </r>
  <r>
    <d v="2000-03-19T00:00:00"/>
    <x v="10"/>
    <x v="2"/>
    <n v="79"/>
    <x v="202"/>
    <n v="14"/>
    <n v="131.46"/>
  </r>
  <r>
    <d v="2000-03-20T00:00:00"/>
    <x v="10"/>
    <x v="2"/>
    <n v="80"/>
    <x v="202"/>
    <n v="13"/>
    <n v="131.29"/>
  </r>
  <r>
    <d v="2000-03-21T00:00:00"/>
    <x v="10"/>
    <x v="2"/>
    <n v="81"/>
    <x v="391"/>
    <n v="14"/>
    <n v="131.13999999999999"/>
  </r>
  <r>
    <d v="2000-03-22T00:00:00"/>
    <x v="10"/>
    <x v="2"/>
    <n v="82"/>
    <x v="197"/>
    <n v="20"/>
    <n v="130.99"/>
  </r>
  <r>
    <d v="2000-03-23T00:00:00"/>
    <x v="10"/>
    <x v="2"/>
    <n v="83"/>
    <x v="197"/>
    <n v="14"/>
    <m/>
  </r>
  <r>
    <d v="2000-03-24T00:00:00"/>
    <x v="10"/>
    <x v="2"/>
    <n v="84"/>
    <x v="197"/>
    <n v="13"/>
    <m/>
  </r>
  <r>
    <d v="2000-03-25T00:00:00"/>
    <x v="10"/>
    <x v="2"/>
    <n v="85"/>
    <x v="3"/>
    <n v="13"/>
    <m/>
  </r>
  <r>
    <d v="2000-03-26T00:00:00"/>
    <x v="10"/>
    <x v="2"/>
    <n v="86"/>
    <x v="3"/>
    <n v="12"/>
    <m/>
  </r>
  <r>
    <d v="2000-03-27T00:00:00"/>
    <x v="10"/>
    <x v="2"/>
    <n v="87"/>
    <x v="3"/>
    <n v="12"/>
    <m/>
  </r>
  <r>
    <d v="2000-03-28T00:00:00"/>
    <x v="10"/>
    <x v="2"/>
    <n v="88"/>
    <x v="329"/>
    <n v="14"/>
    <m/>
  </r>
  <r>
    <d v="2000-03-29T00:00:00"/>
    <x v="10"/>
    <x v="2"/>
    <n v="89"/>
    <x v="437"/>
    <n v="38"/>
    <m/>
  </r>
  <r>
    <d v="2000-03-30T00:00:00"/>
    <x v="10"/>
    <x v="2"/>
    <n v="90"/>
    <x v="3"/>
    <n v="18"/>
    <m/>
  </r>
  <r>
    <d v="2000-03-31T00:00:00"/>
    <x v="10"/>
    <x v="2"/>
    <n v="91"/>
    <x v="3"/>
    <n v="14"/>
    <m/>
  </r>
  <r>
    <d v="2000-04-01T00:00:00"/>
    <x v="10"/>
    <x v="3"/>
    <n v="92"/>
    <x v="191"/>
    <n v="13"/>
    <m/>
  </r>
  <r>
    <d v="2000-04-02T00:00:00"/>
    <x v="10"/>
    <x v="3"/>
    <n v="93"/>
    <x v="191"/>
    <n v="20"/>
    <m/>
  </r>
  <r>
    <d v="2000-04-03T00:00:00"/>
    <x v="10"/>
    <x v="3"/>
    <n v="94"/>
    <x v="191"/>
    <n v="19"/>
    <m/>
  </r>
  <r>
    <d v="2000-04-04T00:00:00"/>
    <x v="10"/>
    <x v="3"/>
    <n v="95"/>
    <x v="187"/>
    <n v="14"/>
    <n v="129.6"/>
  </r>
  <r>
    <d v="2000-04-05T00:00:00"/>
    <x v="10"/>
    <x v="3"/>
    <n v="96"/>
    <x v="202"/>
    <n v="13"/>
    <n v="129.47999999999999"/>
  </r>
  <r>
    <d v="2000-04-06T00:00:00"/>
    <x v="10"/>
    <x v="3"/>
    <n v="97"/>
    <x v="216"/>
    <n v="12"/>
    <n v="129.29"/>
  </r>
  <r>
    <d v="2000-04-07T00:00:00"/>
    <x v="10"/>
    <x v="3"/>
    <n v="98"/>
    <x v="326"/>
    <n v="12"/>
    <n v="129.07"/>
  </r>
  <r>
    <d v="2000-04-08T00:00:00"/>
    <x v="10"/>
    <x v="3"/>
    <n v="99"/>
    <x v="197"/>
    <n v="13"/>
    <n v="128.83000000000001"/>
  </r>
  <r>
    <d v="2000-04-09T00:00:00"/>
    <x v="10"/>
    <x v="3"/>
    <n v="100"/>
    <x v="197"/>
    <n v="11"/>
    <n v="128.53"/>
  </r>
  <r>
    <d v="2000-04-10T00:00:00"/>
    <x v="10"/>
    <x v="3"/>
    <n v="101"/>
    <x v="197"/>
    <n v="11"/>
    <n v="128.26"/>
  </r>
  <r>
    <d v="2000-04-11T00:00:00"/>
    <x v="10"/>
    <x v="3"/>
    <n v="102"/>
    <x v="345"/>
    <n v="11"/>
    <n v="127.91"/>
  </r>
  <r>
    <d v="2000-04-12T00:00:00"/>
    <x v="10"/>
    <x v="3"/>
    <n v="103"/>
    <x v="361"/>
    <n v="14"/>
    <n v="127.56"/>
  </r>
  <r>
    <d v="2000-04-13T00:00:00"/>
    <x v="10"/>
    <x v="3"/>
    <n v="104"/>
    <x v="570"/>
    <n v="101"/>
    <n v="127.27"/>
  </r>
  <r>
    <d v="2000-04-14T00:00:00"/>
    <x v="10"/>
    <x v="3"/>
    <n v="105"/>
    <x v="225"/>
    <n v="35"/>
    <n v="127.08"/>
  </r>
  <r>
    <d v="2000-04-15T00:00:00"/>
    <x v="10"/>
    <x v="3"/>
    <n v="106"/>
    <x v="206"/>
    <n v="15"/>
    <n v="126.89"/>
  </r>
  <r>
    <d v="2000-04-16T00:00:00"/>
    <x v="10"/>
    <x v="3"/>
    <n v="107"/>
    <x v="206"/>
    <n v="27"/>
    <n v="126.59"/>
  </r>
  <r>
    <d v="2000-04-17T00:00:00"/>
    <x v="10"/>
    <x v="3"/>
    <n v="108"/>
    <x v="206"/>
    <n v="22"/>
    <n v="126.46"/>
  </r>
  <r>
    <d v="2000-04-18T00:00:00"/>
    <x v="10"/>
    <x v="3"/>
    <n v="109"/>
    <x v="206"/>
    <n v="17"/>
    <n v="126.27"/>
  </r>
  <r>
    <d v="2000-04-19T00:00:00"/>
    <x v="10"/>
    <x v="3"/>
    <n v="110"/>
    <x v="198"/>
    <n v="15"/>
    <n v="126.83"/>
  </r>
  <r>
    <d v="2000-04-20T00:00:00"/>
    <x v="10"/>
    <x v="3"/>
    <n v="111"/>
    <x v="3"/>
    <n v="13"/>
    <n v="127.08"/>
  </r>
  <r>
    <d v="2000-04-21T00:00:00"/>
    <x v="10"/>
    <x v="3"/>
    <n v="112"/>
    <x v="3"/>
    <n v="11"/>
    <n v="126.96"/>
  </r>
  <r>
    <d v="2000-04-22T00:00:00"/>
    <x v="10"/>
    <x v="3"/>
    <n v="113"/>
    <x v="3"/>
    <n v="11"/>
    <n v="126.57"/>
  </r>
  <r>
    <d v="2000-04-23T00:00:00"/>
    <x v="10"/>
    <x v="3"/>
    <n v="114"/>
    <x v="3"/>
    <n v="12"/>
    <n v="126.18"/>
  </r>
  <r>
    <d v="2000-04-24T00:00:00"/>
    <x v="10"/>
    <x v="3"/>
    <n v="115"/>
    <x v="3"/>
    <n v="15"/>
    <n v="125.86"/>
  </r>
  <r>
    <d v="2000-04-25T00:00:00"/>
    <x v="10"/>
    <x v="3"/>
    <n v="116"/>
    <x v="204"/>
    <n v="14"/>
    <n v="125.67"/>
  </r>
  <r>
    <d v="2000-04-26T00:00:00"/>
    <x v="10"/>
    <x v="3"/>
    <n v="117"/>
    <x v="326"/>
    <n v="13"/>
    <n v="125.41"/>
  </r>
  <r>
    <d v="2000-04-27T00:00:00"/>
    <x v="10"/>
    <x v="3"/>
    <n v="118"/>
    <x v="3"/>
    <n v="13"/>
    <n v="125.04"/>
  </r>
  <r>
    <d v="2000-04-28T00:00:00"/>
    <x v="10"/>
    <x v="3"/>
    <n v="119"/>
    <x v="3"/>
    <n v="12"/>
    <n v="124.76"/>
  </r>
  <r>
    <d v="2000-04-29T00:00:00"/>
    <x v="10"/>
    <x v="3"/>
    <n v="120"/>
    <x v="217"/>
    <n v="14"/>
    <n v="124.44"/>
  </r>
  <r>
    <d v="2000-04-30T00:00:00"/>
    <x v="10"/>
    <x v="3"/>
    <n v="121"/>
    <x v="217"/>
    <n v="18"/>
    <n v="124.23"/>
  </r>
  <r>
    <d v="2000-05-01T00:00:00"/>
    <x v="10"/>
    <x v="4"/>
    <n v="122"/>
    <x v="217"/>
    <n v="21"/>
    <n v="123.95"/>
  </r>
  <r>
    <d v="2000-05-02T00:00:00"/>
    <x v="10"/>
    <x v="4"/>
    <n v="123"/>
    <x v="3"/>
    <n v="15"/>
    <n v="123.6"/>
  </r>
  <r>
    <d v="2000-05-03T00:00:00"/>
    <x v="10"/>
    <x v="4"/>
    <n v="124"/>
    <x v="571"/>
    <n v="37"/>
    <n v="123.26"/>
  </r>
  <r>
    <d v="2000-05-04T00:00:00"/>
    <x v="10"/>
    <x v="4"/>
    <n v="125"/>
    <x v="435"/>
    <n v="36"/>
    <n v="123.16"/>
  </r>
  <r>
    <d v="2000-05-05T00:00:00"/>
    <x v="10"/>
    <x v="4"/>
    <n v="126"/>
    <x v="383"/>
    <n v="31"/>
    <n v="123.28"/>
  </r>
  <r>
    <d v="2000-05-06T00:00:00"/>
    <x v="10"/>
    <x v="4"/>
    <n v="127"/>
    <x v="193"/>
    <n v="27"/>
    <n v="123.19"/>
  </r>
  <r>
    <d v="2000-05-07T00:00:00"/>
    <x v="10"/>
    <x v="4"/>
    <n v="128"/>
    <x v="193"/>
    <n v="62"/>
    <n v="123.11"/>
  </r>
  <r>
    <d v="2000-05-08T00:00:00"/>
    <x v="10"/>
    <x v="4"/>
    <n v="129"/>
    <x v="193"/>
    <n v="40"/>
    <n v="122.9"/>
  </r>
  <r>
    <d v="2000-05-09T00:00:00"/>
    <x v="10"/>
    <x v="4"/>
    <n v="130"/>
    <x v="3"/>
    <n v="22"/>
    <n v="122.6"/>
  </r>
  <r>
    <d v="2000-05-10T00:00:00"/>
    <x v="10"/>
    <x v="4"/>
    <n v="131"/>
    <x v="3"/>
    <n v="33"/>
    <n v="122.3"/>
  </r>
  <r>
    <d v="2000-05-11T00:00:00"/>
    <x v="10"/>
    <x v="4"/>
    <n v="132"/>
    <x v="572"/>
    <n v="370"/>
    <n v="131.79"/>
  </r>
  <r>
    <d v="2000-05-12T00:00:00"/>
    <x v="10"/>
    <x v="4"/>
    <n v="133"/>
    <x v="194"/>
    <n v="58"/>
    <n v="132.93"/>
  </r>
  <r>
    <d v="2000-05-13T00:00:00"/>
    <x v="10"/>
    <x v="4"/>
    <n v="134"/>
    <x v="196"/>
    <n v="33"/>
    <n v="133.05000000000001"/>
  </r>
  <r>
    <d v="2000-05-14T00:00:00"/>
    <x v="10"/>
    <x v="4"/>
    <n v="135"/>
    <x v="196"/>
    <n v="27"/>
    <n v="132.97999999999999"/>
  </r>
  <r>
    <d v="2000-05-15T00:00:00"/>
    <x v="10"/>
    <x v="4"/>
    <n v="136"/>
    <x v="196"/>
    <n v="24"/>
    <n v="132.84"/>
  </r>
  <r>
    <d v="2000-05-16T00:00:00"/>
    <x v="10"/>
    <x v="4"/>
    <n v="137"/>
    <x v="3"/>
    <n v="22"/>
    <n v="132.66999999999999"/>
  </r>
  <r>
    <d v="2000-05-17T00:00:00"/>
    <x v="10"/>
    <x v="4"/>
    <n v="138"/>
    <x v="196"/>
    <n v="61"/>
    <n v="133.4"/>
  </r>
  <r>
    <d v="2000-05-18T00:00:00"/>
    <x v="10"/>
    <x v="4"/>
    <n v="139"/>
    <x v="573"/>
    <n v="53"/>
    <n v="132.80000000000001"/>
  </r>
  <r>
    <d v="2000-05-19T00:00:00"/>
    <x v="10"/>
    <x v="4"/>
    <n v="140"/>
    <x v="329"/>
    <n v="32"/>
    <n v="133.54"/>
  </r>
  <r>
    <d v="2000-05-20T00:00:00"/>
    <x v="10"/>
    <x v="4"/>
    <n v="141"/>
    <x v="187"/>
    <n v="26"/>
    <n v="133.61000000000001"/>
  </r>
  <r>
    <d v="2000-05-21T00:00:00"/>
    <x v="10"/>
    <x v="4"/>
    <n v="142"/>
    <x v="187"/>
    <n v="23"/>
    <n v="133.57"/>
  </r>
  <r>
    <d v="2000-05-22T00:00:00"/>
    <x v="10"/>
    <x v="4"/>
    <n v="143"/>
    <x v="187"/>
    <n v="21"/>
    <n v="133.32"/>
  </r>
  <r>
    <d v="2000-05-23T00:00:00"/>
    <x v="10"/>
    <x v="4"/>
    <n v="144"/>
    <x v="196"/>
    <n v="21"/>
    <n v="133.29"/>
  </r>
  <r>
    <d v="2000-05-24T00:00:00"/>
    <x v="10"/>
    <x v="4"/>
    <n v="145"/>
    <x v="3"/>
    <n v="20"/>
    <n v="133.15"/>
  </r>
  <r>
    <d v="2000-05-25T00:00:00"/>
    <x v="10"/>
    <x v="4"/>
    <n v="146"/>
    <x v="322"/>
    <n v="41"/>
    <n v="133.08000000000001"/>
  </r>
  <r>
    <d v="2000-05-26T00:00:00"/>
    <x v="10"/>
    <x v="4"/>
    <n v="147"/>
    <x v="3"/>
    <n v="27"/>
    <n v="133.05000000000001"/>
  </r>
  <r>
    <d v="2000-05-27T00:00:00"/>
    <x v="10"/>
    <x v="4"/>
    <n v="148"/>
    <x v="394"/>
    <n v="30"/>
    <n v="132.9"/>
  </r>
  <r>
    <d v="2000-05-28T00:00:00"/>
    <x v="10"/>
    <x v="4"/>
    <n v="149"/>
    <x v="394"/>
    <n v="59"/>
    <n v="132.91999999999999"/>
  </r>
  <r>
    <d v="2000-05-29T00:00:00"/>
    <x v="10"/>
    <x v="4"/>
    <n v="150"/>
    <x v="394"/>
    <n v="108"/>
    <n v="133.55000000000001"/>
  </r>
  <r>
    <d v="2000-05-30T00:00:00"/>
    <x v="10"/>
    <x v="4"/>
    <n v="151"/>
    <x v="394"/>
    <n v="142"/>
    <n v="133.24"/>
  </r>
  <r>
    <d v="2000-05-31T00:00:00"/>
    <x v="10"/>
    <x v="4"/>
    <n v="152"/>
    <x v="345"/>
    <n v="41"/>
    <n v="133.78"/>
  </r>
  <r>
    <d v="2000-06-01T00:00:00"/>
    <x v="10"/>
    <x v="5"/>
    <n v="153"/>
    <x v="196"/>
    <n v="32"/>
    <n v="133.86000000000001"/>
  </r>
  <r>
    <d v="2000-06-02T00:00:00"/>
    <x v="10"/>
    <x v="5"/>
    <n v="154"/>
    <x v="375"/>
    <n v="37"/>
    <n v="133.28"/>
  </r>
  <r>
    <d v="2000-06-03T00:00:00"/>
    <x v="10"/>
    <x v="5"/>
    <n v="155"/>
    <x v="345"/>
    <n v="44"/>
    <n v="133.22"/>
  </r>
  <r>
    <d v="2000-06-04T00:00:00"/>
    <x v="10"/>
    <x v="5"/>
    <n v="156"/>
    <x v="345"/>
    <n v="35"/>
    <n v="133.16999999999999"/>
  </r>
  <r>
    <d v="2000-06-05T00:00:00"/>
    <x v="10"/>
    <x v="5"/>
    <n v="157"/>
    <x v="345"/>
    <n v="27"/>
    <n v="133.09"/>
  </r>
  <r>
    <d v="2000-06-06T00:00:00"/>
    <x v="10"/>
    <x v="5"/>
    <n v="158"/>
    <x v="3"/>
    <n v="24"/>
    <n v="132.97"/>
  </r>
  <r>
    <d v="2000-06-07T00:00:00"/>
    <x v="10"/>
    <x v="5"/>
    <n v="159"/>
    <x v="3"/>
    <n v="23"/>
    <n v="132.82"/>
  </r>
  <r>
    <d v="2000-06-08T00:00:00"/>
    <x v="10"/>
    <x v="5"/>
    <n v="160"/>
    <x v="196"/>
    <n v="22"/>
    <n v="132.65"/>
  </r>
  <r>
    <d v="2000-06-09T00:00:00"/>
    <x v="10"/>
    <x v="5"/>
    <n v="161"/>
    <x v="3"/>
    <n v="21"/>
    <n v="132.47"/>
  </r>
  <r>
    <d v="2000-06-10T00:00:00"/>
    <x v="10"/>
    <x v="5"/>
    <n v="162"/>
    <x v="379"/>
    <n v="22"/>
    <n v="132.27000000000001"/>
  </r>
  <r>
    <d v="2000-06-11T00:00:00"/>
    <x v="10"/>
    <x v="5"/>
    <n v="163"/>
    <x v="379"/>
    <n v="22"/>
    <n v="132.09"/>
  </r>
  <r>
    <d v="2000-06-12T00:00:00"/>
    <x v="10"/>
    <x v="5"/>
    <n v="164"/>
    <x v="379"/>
    <n v="164"/>
    <n v="132.6"/>
  </r>
  <r>
    <d v="2000-06-13T00:00:00"/>
    <x v="10"/>
    <x v="5"/>
    <n v="165"/>
    <x v="429"/>
    <n v="83"/>
    <n v="133.77000000000001"/>
  </r>
  <r>
    <d v="2000-06-14T00:00:00"/>
    <x v="10"/>
    <x v="5"/>
    <n v="166"/>
    <x v="226"/>
    <n v="49"/>
    <n v="133.26"/>
  </r>
  <r>
    <d v="2000-06-15T00:00:00"/>
    <x v="10"/>
    <x v="5"/>
    <n v="167"/>
    <x v="187"/>
    <n v="59"/>
    <n v="132.93"/>
  </r>
  <r>
    <d v="2000-06-16T00:00:00"/>
    <x v="10"/>
    <x v="5"/>
    <n v="168"/>
    <x v="448"/>
    <n v="108"/>
    <n v="133.81"/>
  </r>
  <r>
    <d v="2000-06-17T00:00:00"/>
    <x v="10"/>
    <x v="5"/>
    <n v="169"/>
    <x v="329"/>
    <n v="70"/>
    <n v="133.08000000000001"/>
  </r>
  <r>
    <d v="2000-06-18T00:00:00"/>
    <x v="10"/>
    <x v="5"/>
    <n v="170"/>
    <x v="329"/>
    <n v="47"/>
    <n v="133.1"/>
  </r>
  <r>
    <d v="2000-06-19T00:00:00"/>
    <x v="10"/>
    <x v="5"/>
    <n v="171"/>
    <x v="329"/>
    <n v="41"/>
    <n v="133.04"/>
  </r>
  <r>
    <d v="2000-06-20T00:00:00"/>
    <x v="10"/>
    <x v="5"/>
    <n v="172"/>
    <x v="329"/>
    <n v="43"/>
    <n v="133.06"/>
  </r>
  <r>
    <d v="2000-06-21T00:00:00"/>
    <x v="10"/>
    <x v="5"/>
    <n v="173"/>
    <x v="201"/>
    <n v="47"/>
    <n v="132.97999999999999"/>
  </r>
  <r>
    <d v="2000-06-22T00:00:00"/>
    <x v="10"/>
    <x v="5"/>
    <n v="174"/>
    <x v="329"/>
    <n v="37"/>
    <n v="132.85"/>
  </r>
  <r>
    <d v="2000-06-23T00:00:00"/>
    <x v="10"/>
    <x v="5"/>
    <n v="175"/>
    <x v="326"/>
    <n v="35"/>
    <n v="132.69"/>
  </r>
  <r>
    <d v="2000-06-24T00:00:00"/>
    <x v="10"/>
    <x v="5"/>
    <n v="176"/>
    <x v="210"/>
    <n v="33"/>
    <n v="132.55000000000001"/>
  </r>
  <r>
    <d v="2000-06-25T00:00:00"/>
    <x v="10"/>
    <x v="5"/>
    <n v="177"/>
    <x v="210"/>
    <n v="35"/>
    <n v="132.47"/>
  </r>
  <r>
    <d v="2000-06-26T00:00:00"/>
    <x v="10"/>
    <x v="5"/>
    <n v="178"/>
    <x v="210"/>
    <n v="41"/>
    <n v="132.4"/>
  </r>
  <r>
    <d v="2000-06-27T00:00:00"/>
    <x v="10"/>
    <x v="5"/>
    <n v="179"/>
    <x v="213"/>
    <n v="42"/>
    <n v="132.41999999999999"/>
  </r>
  <r>
    <d v="2000-06-28T00:00:00"/>
    <x v="10"/>
    <x v="5"/>
    <n v="180"/>
    <x v="3"/>
    <n v="32"/>
    <n v="132.26"/>
  </r>
  <r>
    <d v="2000-06-29T00:00:00"/>
    <x v="10"/>
    <x v="5"/>
    <n v="181"/>
    <x v="3"/>
    <n v="30"/>
    <n v="132.09"/>
  </r>
  <r>
    <d v="2000-06-30T00:00:00"/>
    <x v="10"/>
    <x v="5"/>
    <n v="182"/>
    <x v="216"/>
    <n v="31"/>
    <n v="131.93"/>
  </r>
  <r>
    <d v="2000-07-01T00:00:00"/>
    <x v="10"/>
    <x v="6"/>
    <n v="183"/>
    <x v="414"/>
    <n v="47"/>
    <n v="131.77000000000001"/>
  </r>
  <r>
    <d v="2000-07-02T00:00:00"/>
    <x v="10"/>
    <x v="6"/>
    <n v="184"/>
    <x v="414"/>
    <n v="77"/>
    <n v="131.78"/>
  </r>
  <r>
    <d v="2000-07-03T00:00:00"/>
    <x v="10"/>
    <x v="6"/>
    <n v="185"/>
    <x v="414"/>
    <n v="68"/>
    <n v="131.80000000000001"/>
  </r>
  <r>
    <d v="2000-07-04T00:00:00"/>
    <x v="10"/>
    <x v="6"/>
    <n v="186"/>
    <x v="197"/>
    <n v="40"/>
    <n v="131.66999999999999"/>
  </r>
  <r>
    <d v="2000-07-05T00:00:00"/>
    <x v="10"/>
    <x v="6"/>
    <n v="187"/>
    <x v="197"/>
    <n v="31"/>
    <n v="131.47999999999999"/>
  </r>
  <r>
    <d v="2000-07-06T00:00:00"/>
    <x v="10"/>
    <x v="6"/>
    <n v="188"/>
    <x v="3"/>
    <n v="28"/>
    <n v="131.28"/>
  </r>
  <r>
    <d v="2000-07-07T00:00:00"/>
    <x v="10"/>
    <x v="6"/>
    <n v="189"/>
    <x v="3"/>
    <n v="26"/>
    <n v="131.05000000000001"/>
  </r>
  <r>
    <d v="2000-07-08T00:00:00"/>
    <x v="10"/>
    <x v="6"/>
    <n v="190"/>
    <x v="198"/>
    <n v="32"/>
    <n v="130.83000000000001"/>
  </r>
  <r>
    <d v="2000-07-09T00:00:00"/>
    <x v="10"/>
    <x v="6"/>
    <n v="191"/>
    <x v="198"/>
    <n v="26"/>
    <n v="130.63"/>
  </r>
  <r>
    <d v="2000-07-10T00:00:00"/>
    <x v="10"/>
    <x v="6"/>
    <n v="192"/>
    <x v="198"/>
    <n v="24"/>
    <n v="130.38"/>
  </r>
  <r>
    <d v="2000-07-11T00:00:00"/>
    <x v="10"/>
    <x v="6"/>
    <n v="193"/>
    <x v="196"/>
    <n v="24"/>
    <n v="130.13"/>
  </r>
  <r>
    <d v="2000-07-12T00:00:00"/>
    <x v="10"/>
    <x v="6"/>
    <n v="194"/>
    <x v="194"/>
    <n v="35"/>
    <n v="129.97"/>
  </r>
  <r>
    <d v="2000-07-13T00:00:00"/>
    <x v="10"/>
    <x v="6"/>
    <n v="195"/>
    <x v="3"/>
    <n v="29"/>
    <n v="129.83000000000001"/>
  </r>
  <r>
    <d v="2000-07-14T00:00:00"/>
    <x v="10"/>
    <x v="6"/>
    <n v="196"/>
    <x v="574"/>
    <n v="49"/>
    <n v="129.75"/>
  </r>
  <r>
    <d v="2000-07-15T00:00:00"/>
    <x v="10"/>
    <x v="6"/>
    <n v="197"/>
    <x v="194"/>
    <n v="29"/>
    <n v="129.62"/>
  </r>
  <r>
    <d v="2000-07-16T00:00:00"/>
    <x v="10"/>
    <x v="6"/>
    <n v="198"/>
    <x v="194"/>
    <n v="25"/>
    <n v="129.38"/>
  </r>
  <r>
    <d v="2000-07-17T00:00:00"/>
    <x v="10"/>
    <x v="6"/>
    <n v="199"/>
    <x v="194"/>
    <n v="25"/>
    <n v="129.15"/>
  </r>
  <r>
    <d v="2000-07-18T00:00:00"/>
    <x v="10"/>
    <x v="6"/>
    <n v="200"/>
    <x v="194"/>
    <n v="26"/>
    <n v="128.93"/>
  </r>
  <r>
    <d v="2000-07-19T00:00:00"/>
    <x v="10"/>
    <x v="6"/>
    <n v="201"/>
    <x v="198"/>
    <n v="24"/>
    <n v="128.76"/>
  </r>
  <r>
    <d v="2000-07-20T00:00:00"/>
    <x v="10"/>
    <x v="6"/>
    <n v="202"/>
    <x v="194"/>
    <n v="27"/>
    <n v="128.57"/>
  </r>
  <r>
    <d v="2000-07-21T00:00:00"/>
    <x v="10"/>
    <x v="6"/>
    <n v="203"/>
    <x v="3"/>
    <n v="24"/>
    <n v="128.33000000000001"/>
  </r>
  <r>
    <d v="2000-07-22T00:00:00"/>
    <x v="10"/>
    <x v="6"/>
    <n v="204"/>
    <x v="198"/>
    <n v="24"/>
    <n v="128.06"/>
  </r>
  <r>
    <d v="2000-07-23T00:00:00"/>
    <x v="10"/>
    <x v="6"/>
    <n v="205"/>
    <x v="198"/>
    <n v="27"/>
    <n v="127.79"/>
  </r>
  <r>
    <d v="2000-07-24T00:00:00"/>
    <x v="10"/>
    <x v="6"/>
    <n v="206"/>
    <x v="198"/>
    <n v="24"/>
    <n v="127.52"/>
  </r>
  <r>
    <d v="2000-07-25T00:00:00"/>
    <x v="10"/>
    <x v="6"/>
    <n v="207"/>
    <x v="383"/>
    <n v="36"/>
    <n v="127.21"/>
  </r>
  <r>
    <d v="2000-07-26T00:00:00"/>
    <x v="10"/>
    <x v="6"/>
    <n v="208"/>
    <x v="215"/>
    <n v="27"/>
    <n v="126.88"/>
  </r>
  <r>
    <d v="2000-07-27T00:00:00"/>
    <x v="10"/>
    <x v="6"/>
    <n v="209"/>
    <x v="216"/>
    <n v="29"/>
    <n v="126.56"/>
  </r>
  <r>
    <d v="2000-07-28T00:00:00"/>
    <x v="10"/>
    <x v="6"/>
    <n v="210"/>
    <x v="216"/>
    <n v="33"/>
    <n v="126.22"/>
  </r>
  <r>
    <d v="2000-07-29T00:00:00"/>
    <x v="10"/>
    <x v="6"/>
    <n v="211"/>
    <x v="459"/>
    <n v="75"/>
    <n v="126.16"/>
  </r>
  <r>
    <d v="2000-07-30T00:00:00"/>
    <x v="10"/>
    <x v="6"/>
    <n v="212"/>
    <x v="459"/>
    <n v="58"/>
    <n v="126.25"/>
  </r>
  <r>
    <d v="2000-07-31T00:00:00"/>
    <x v="10"/>
    <x v="6"/>
    <n v="213"/>
    <x v="459"/>
    <n v="41"/>
    <n v="126.07"/>
  </r>
  <r>
    <d v="2000-08-01T00:00:00"/>
    <x v="10"/>
    <x v="7"/>
    <n v="214"/>
    <x v="360"/>
    <n v="64"/>
    <n v="126.09"/>
  </r>
  <r>
    <d v="2000-08-02T00:00:00"/>
    <x v="10"/>
    <x v="7"/>
    <n v="215"/>
    <x v="356"/>
    <n v="56"/>
    <n v="126.09"/>
  </r>
  <r>
    <d v="2000-08-03T00:00:00"/>
    <x v="10"/>
    <x v="7"/>
    <n v="216"/>
    <x v="354"/>
    <n v="60"/>
    <n v="126.02"/>
  </r>
  <r>
    <d v="2000-08-04T00:00:00"/>
    <x v="10"/>
    <x v="7"/>
    <n v="217"/>
    <x v="206"/>
    <n v="185"/>
    <n v="126.35"/>
  </r>
  <r>
    <d v="2000-08-05T00:00:00"/>
    <x v="10"/>
    <x v="7"/>
    <n v="218"/>
    <x v="386"/>
    <n v="78"/>
    <n v="126.72"/>
  </r>
  <r>
    <d v="2000-08-06T00:00:00"/>
    <x v="10"/>
    <x v="7"/>
    <n v="219"/>
    <x v="386"/>
    <n v="41"/>
    <n v="126.61"/>
  </r>
  <r>
    <d v="2000-08-07T00:00:00"/>
    <x v="10"/>
    <x v="7"/>
    <n v="220"/>
    <x v="386"/>
    <n v="43"/>
    <n v="126.45"/>
  </r>
  <r>
    <d v="2000-08-08T00:00:00"/>
    <x v="10"/>
    <x v="7"/>
    <n v="221"/>
    <x v="391"/>
    <n v="60"/>
    <n v="126.31"/>
  </r>
  <r>
    <d v="2000-08-09T00:00:00"/>
    <x v="10"/>
    <x v="7"/>
    <n v="222"/>
    <x v="228"/>
    <n v="40"/>
    <n v="126.24"/>
  </r>
  <r>
    <d v="2000-08-10T00:00:00"/>
    <x v="10"/>
    <x v="7"/>
    <n v="223"/>
    <x v="396"/>
    <n v="63"/>
    <n v="126.04"/>
  </r>
  <r>
    <d v="2000-08-11T00:00:00"/>
    <x v="10"/>
    <x v="7"/>
    <n v="224"/>
    <x v="329"/>
    <n v="43"/>
    <n v="125.93"/>
  </r>
  <r>
    <d v="2000-08-12T00:00:00"/>
    <x v="10"/>
    <x v="7"/>
    <n v="225"/>
    <x v="364"/>
    <n v="35"/>
    <n v="125.7"/>
  </r>
  <r>
    <d v="2000-08-13T00:00:00"/>
    <x v="10"/>
    <x v="7"/>
    <n v="226"/>
    <x v="364"/>
    <n v="32"/>
    <n v="125.41"/>
  </r>
  <r>
    <d v="2000-08-14T00:00:00"/>
    <x v="10"/>
    <x v="7"/>
    <n v="227"/>
    <x v="364"/>
    <n v="41"/>
    <n v="125.15"/>
  </r>
  <r>
    <d v="2000-08-15T00:00:00"/>
    <x v="10"/>
    <x v="7"/>
    <n v="228"/>
    <x v="361"/>
    <n v="47"/>
    <n v="124.9"/>
  </r>
  <r>
    <d v="2000-08-16T00:00:00"/>
    <x v="10"/>
    <x v="7"/>
    <n v="229"/>
    <x v="351"/>
    <n v="61"/>
    <n v="125.35"/>
  </r>
  <r>
    <d v="2000-08-17T00:00:00"/>
    <x v="10"/>
    <x v="7"/>
    <n v="230"/>
    <x v="293"/>
    <n v="41"/>
    <n v="125.24"/>
  </r>
  <r>
    <d v="2000-08-18T00:00:00"/>
    <x v="10"/>
    <x v="7"/>
    <n v="231"/>
    <x v="3"/>
    <n v="33"/>
    <n v="124.97"/>
  </r>
  <r>
    <d v="2000-08-19T00:00:00"/>
    <x v="10"/>
    <x v="7"/>
    <n v="232"/>
    <x v="215"/>
    <n v="34"/>
    <n v="124.75"/>
  </r>
  <r>
    <d v="2000-08-20T00:00:00"/>
    <x v="10"/>
    <x v="7"/>
    <n v="233"/>
    <x v="215"/>
    <n v="30"/>
    <n v="124.43"/>
  </r>
  <r>
    <d v="2000-08-21T00:00:00"/>
    <x v="10"/>
    <x v="7"/>
    <n v="234"/>
    <x v="215"/>
    <n v="29"/>
    <n v="124.07"/>
  </r>
  <r>
    <d v="2000-08-22T00:00:00"/>
    <x v="10"/>
    <x v="7"/>
    <n v="235"/>
    <x v="337"/>
    <n v="185"/>
    <n v="124.33"/>
  </r>
  <r>
    <d v="2000-08-23T00:00:00"/>
    <x v="10"/>
    <x v="7"/>
    <n v="236"/>
    <x v="575"/>
    <n v="704"/>
    <n v="132.19999999999999"/>
  </r>
  <r>
    <d v="2000-08-24T00:00:00"/>
    <x v="10"/>
    <x v="7"/>
    <n v="237"/>
    <x v="291"/>
    <n v="102"/>
    <n v="132.56"/>
  </r>
  <r>
    <d v="2000-08-25T00:00:00"/>
    <x v="10"/>
    <x v="7"/>
    <n v="238"/>
    <x v="387"/>
    <n v="80"/>
    <n v="133.19999999999999"/>
  </r>
  <r>
    <d v="2000-08-26T00:00:00"/>
    <x v="10"/>
    <x v="7"/>
    <n v="239"/>
    <x v="387"/>
    <n v="98"/>
    <n v="132.41"/>
  </r>
  <r>
    <d v="2000-08-27T00:00:00"/>
    <x v="10"/>
    <x v="7"/>
    <n v="240"/>
    <x v="387"/>
    <n v="79"/>
    <n v="132.46"/>
  </r>
  <r>
    <d v="2000-08-28T00:00:00"/>
    <x v="10"/>
    <x v="7"/>
    <n v="241"/>
    <x v="387"/>
    <n v="76"/>
    <n v="132.5"/>
  </r>
  <r>
    <d v="2000-08-29T00:00:00"/>
    <x v="10"/>
    <x v="7"/>
    <n v="242"/>
    <x v="205"/>
    <n v="69"/>
    <n v="132.97999999999999"/>
  </r>
  <r>
    <d v="2000-08-30T00:00:00"/>
    <x v="10"/>
    <x v="7"/>
    <n v="243"/>
    <x v="332"/>
    <n v="55"/>
    <n v="133.16999999999999"/>
  </r>
  <r>
    <d v="2000-08-31T00:00:00"/>
    <x v="10"/>
    <x v="7"/>
    <n v="244"/>
    <x v="200"/>
    <n v="76"/>
    <n v="133.29"/>
  </r>
  <r>
    <d v="2000-09-01T00:00:00"/>
    <x v="10"/>
    <x v="8"/>
    <n v="245"/>
    <x v="422"/>
    <n v="74"/>
    <n v="133.46"/>
  </r>
  <r>
    <d v="2000-09-02T00:00:00"/>
    <x v="10"/>
    <x v="8"/>
    <n v="246"/>
    <x v="202"/>
    <n v="67"/>
    <n v="133.56"/>
  </r>
  <r>
    <d v="2000-09-03T00:00:00"/>
    <x v="10"/>
    <x v="8"/>
    <n v="247"/>
    <x v="202"/>
    <n v="91"/>
    <n v="133.66"/>
  </r>
  <r>
    <d v="2000-09-04T00:00:00"/>
    <x v="10"/>
    <x v="8"/>
    <n v="248"/>
    <x v="202"/>
    <n v="67"/>
    <n v="133.65"/>
  </r>
  <r>
    <d v="2000-09-05T00:00:00"/>
    <x v="10"/>
    <x v="8"/>
    <n v="249"/>
    <x v="202"/>
    <n v="67"/>
    <n v="132.86000000000001"/>
  </r>
  <r>
    <d v="2000-09-06T00:00:00"/>
    <x v="10"/>
    <x v="8"/>
    <n v="250"/>
    <x v="382"/>
    <n v="79"/>
    <n v="133.5"/>
  </r>
  <r>
    <d v="2000-09-07T00:00:00"/>
    <x v="10"/>
    <x v="8"/>
    <n v="251"/>
    <x v="216"/>
    <n v="65"/>
    <n v="132.57"/>
  </r>
  <r>
    <d v="2000-09-08T00:00:00"/>
    <x v="10"/>
    <x v="8"/>
    <n v="252"/>
    <x v="3"/>
    <n v="56"/>
    <n v="132.66"/>
  </r>
  <r>
    <d v="2000-09-09T00:00:00"/>
    <x v="10"/>
    <x v="8"/>
    <n v="253"/>
    <x v="360"/>
    <n v="53"/>
    <n v="132.62"/>
  </r>
  <r>
    <d v="2000-09-10T00:00:00"/>
    <x v="10"/>
    <x v="8"/>
    <n v="254"/>
    <x v="360"/>
    <n v="60"/>
    <n v="132.61000000000001"/>
  </r>
  <r>
    <d v="2000-09-11T00:00:00"/>
    <x v="10"/>
    <x v="8"/>
    <n v="255"/>
    <x v="360"/>
    <n v="81"/>
    <n v="133.08000000000001"/>
  </r>
  <r>
    <d v="2000-09-12T00:00:00"/>
    <x v="10"/>
    <x v="8"/>
    <n v="256"/>
    <x v="202"/>
    <n v="57"/>
    <n v="133.28"/>
  </r>
  <r>
    <d v="2000-09-13T00:00:00"/>
    <x v="10"/>
    <x v="8"/>
    <n v="257"/>
    <x v="3"/>
    <n v="51"/>
    <n v="133.28"/>
  </r>
  <r>
    <d v="2000-09-14T00:00:00"/>
    <x v="10"/>
    <x v="8"/>
    <n v="258"/>
    <x v="3"/>
    <n v="53"/>
    <n v="133.21"/>
  </r>
  <r>
    <d v="2000-09-15T00:00:00"/>
    <x v="10"/>
    <x v="8"/>
    <n v="259"/>
    <x v="340"/>
    <n v="69"/>
    <n v="133.08000000000001"/>
  </r>
  <r>
    <d v="2000-09-16T00:00:00"/>
    <x v="10"/>
    <x v="8"/>
    <n v="260"/>
    <x v="523"/>
    <n v="88"/>
    <n v="133.07"/>
  </r>
  <r>
    <d v="2000-09-17T00:00:00"/>
    <x v="10"/>
    <x v="8"/>
    <n v="261"/>
    <x v="523"/>
    <n v="220"/>
    <n v="132.44"/>
  </r>
  <r>
    <d v="2000-09-18T00:00:00"/>
    <x v="10"/>
    <x v="8"/>
    <n v="262"/>
    <x v="523"/>
    <n v="100"/>
    <n v="132.19999999999999"/>
  </r>
  <r>
    <d v="2000-09-19T00:00:00"/>
    <x v="10"/>
    <x v="8"/>
    <n v="263"/>
    <x v="429"/>
    <n v="95"/>
    <n v="131.55000000000001"/>
  </r>
  <r>
    <d v="2000-09-20T00:00:00"/>
    <x v="10"/>
    <x v="8"/>
    <n v="264"/>
    <x v="380"/>
    <n v="78"/>
    <n v="133.03"/>
  </r>
  <r>
    <d v="2000-09-21T00:00:00"/>
    <x v="10"/>
    <x v="8"/>
    <n v="265"/>
    <x v="200"/>
    <n v="68"/>
    <n v="133.13"/>
  </r>
  <r>
    <d v="2000-09-22T00:00:00"/>
    <x v="10"/>
    <x v="8"/>
    <n v="266"/>
    <x v="193"/>
    <n v="54"/>
    <n v="131.91999999999999"/>
  </r>
  <r>
    <d v="2000-09-23T00:00:00"/>
    <x v="10"/>
    <x v="8"/>
    <n v="267"/>
    <x v="391"/>
    <n v="64"/>
    <n v="133.08000000000001"/>
  </r>
  <r>
    <d v="2000-09-24T00:00:00"/>
    <x v="10"/>
    <x v="8"/>
    <n v="268"/>
    <x v="391"/>
    <n v="51"/>
    <n v="133"/>
  </r>
  <r>
    <d v="2000-09-25T00:00:00"/>
    <x v="10"/>
    <x v="8"/>
    <n v="269"/>
    <x v="391"/>
    <n v="45"/>
    <n v="132.35"/>
  </r>
  <r>
    <d v="2000-09-26T00:00:00"/>
    <x v="10"/>
    <x v="8"/>
    <n v="270"/>
    <x v="216"/>
    <n v="42"/>
    <n v="132.91999999999999"/>
  </r>
  <r>
    <d v="2000-09-27T00:00:00"/>
    <x v="10"/>
    <x v="8"/>
    <n v="271"/>
    <x v="291"/>
    <n v="57"/>
    <n v="132.15"/>
  </r>
  <r>
    <d v="2000-09-28T00:00:00"/>
    <x v="10"/>
    <x v="8"/>
    <n v="272"/>
    <x v="201"/>
    <n v="60"/>
    <n v="132"/>
  </r>
  <r>
    <d v="2000-09-29T00:00:00"/>
    <x v="10"/>
    <x v="8"/>
    <n v="273"/>
    <x v="329"/>
    <n v="45"/>
    <n v="132.86000000000001"/>
  </r>
  <r>
    <d v="2000-09-30T00:00:00"/>
    <x v="10"/>
    <x v="8"/>
    <n v="274"/>
    <x v="379"/>
    <n v="39"/>
    <n v="132.32"/>
  </r>
  <r>
    <d v="2000-10-01T00:00:00"/>
    <x v="10"/>
    <x v="9"/>
    <n v="275"/>
    <x v="379"/>
    <n v="65"/>
    <n v="132.75"/>
  </r>
  <r>
    <d v="2000-10-02T00:00:00"/>
    <x v="10"/>
    <x v="9"/>
    <n v="276"/>
    <x v="379"/>
    <n v="150"/>
    <n v="133.22"/>
  </r>
  <r>
    <d v="2000-10-03T00:00:00"/>
    <x v="10"/>
    <x v="9"/>
    <n v="277"/>
    <x v="217"/>
    <n v="63"/>
    <n v="133.15"/>
  </r>
  <r>
    <d v="2000-10-04T00:00:00"/>
    <x v="10"/>
    <x v="9"/>
    <n v="278"/>
    <x v="193"/>
    <n v="36"/>
    <n v="132.44"/>
  </r>
  <r>
    <d v="2000-10-05T00:00:00"/>
    <x v="10"/>
    <x v="9"/>
    <n v="279"/>
    <x v="3"/>
    <n v="30"/>
    <n v="132.96"/>
  </r>
  <r>
    <d v="2000-10-06T00:00:00"/>
    <x v="10"/>
    <x v="9"/>
    <n v="280"/>
    <x v="329"/>
    <n v="29"/>
    <n v="133.22"/>
  </r>
  <r>
    <d v="2000-10-07T00:00:00"/>
    <x v="10"/>
    <x v="9"/>
    <n v="281"/>
    <x v="359"/>
    <n v="30"/>
    <n v="132.26"/>
  </r>
  <r>
    <d v="2000-10-08T00:00:00"/>
    <x v="10"/>
    <x v="9"/>
    <n v="282"/>
    <x v="359"/>
    <n v="53"/>
    <n v="133"/>
  </r>
  <r>
    <d v="2000-10-09T00:00:00"/>
    <x v="10"/>
    <x v="9"/>
    <n v="283"/>
    <x v="359"/>
    <n v="32"/>
    <n v="133.56"/>
  </r>
  <r>
    <d v="2000-10-10T00:00:00"/>
    <x v="10"/>
    <x v="9"/>
    <n v="284"/>
    <x v="359"/>
    <n v="31"/>
    <n v="132.06"/>
  </r>
  <r>
    <d v="2000-10-11T00:00:00"/>
    <x v="10"/>
    <x v="9"/>
    <n v="285"/>
    <x v="3"/>
    <n v="25"/>
    <n v="132.32"/>
  </r>
  <r>
    <d v="2000-10-12T00:00:00"/>
    <x v="10"/>
    <x v="9"/>
    <n v="286"/>
    <x v="3"/>
    <n v="24"/>
    <n v="132.43"/>
  </r>
  <r>
    <d v="2000-10-13T00:00:00"/>
    <x v="10"/>
    <x v="9"/>
    <n v="287"/>
    <x v="3"/>
    <n v="23"/>
    <n v="132.5"/>
  </r>
  <r>
    <d v="2000-10-14T00:00:00"/>
    <x v="10"/>
    <x v="9"/>
    <n v="288"/>
    <x v="3"/>
    <n v="22"/>
    <n v="132.53"/>
  </r>
  <r>
    <d v="2000-10-15T00:00:00"/>
    <x v="10"/>
    <x v="9"/>
    <n v="289"/>
    <x v="3"/>
    <n v="21"/>
    <n v="132.54"/>
  </r>
  <r>
    <d v="2000-10-16T00:00:00"/>
    <x v="10"/>
    <x v="9"/>
    <n v="290"/>
    <x v="3"/>
    <n v="22"/>
    <n v="133.18"/>
  </r>
  <r>
    <d v="2000-10-17T00:00:00"/>
    <x v="10"/>
    <x v="9"/>
    <n v="291"/>
    <x v="3"/>
    <n v="20"/>
    <n v="133.28"/>
  </r>
  <r>
    <d v="2000-10-18T00:00:00"/>
    <x v="10"/>
    <x v="9"/>
    <n v="292"/>
    <x v="3"/>
    <n v="20"/>
    <n v="133.27000000000001"/>
  </r>
  <r>
    <d v="2000-10-19T00:00:00"/>
    <x v="10"/>
    <x v="9"/>
    <n v="293"/>
    <x v="3"/>
    <n v="29"/>
    <n v="133.47"/>
  </r>
  <r>
    <d v="2000-10-20T00:00:00"/>
    <x v="10"/>
    <x v="9"/>
    <n v="294"/>
    <x v="205"/>
    <n v="23"/>
    <n v="132.28"/>
  </r>
  <r>
    <d v="2000-10-21T00:00:00"/>
    <x v="10"/>
    <x v="9"/>
    <n v="295"/>
    <x v="201"/>
    <n v="38"/>
    <n v="132.75"/>
  </r>
  <r>
    <d v="2000-10-22T00:00:00"/>
    <x v="10"/>
    <x v="9"/>
    <n v="296"/>
    <x v="201"/>
    <n v="150"/>
    <n v="132.06"/>
  </r>
  <r>
    <d v="2000-10-23T00:00:00"/>
    <x v="10"/>
    <x v="9"/>
    <n v="297"/>
    <x v="201"/>
    <n v="61"/>
    <n v="132.91999999999999"/>
  </r>
  <r>
    <d v="2000-10-24T00:00:00"/>
    <x v="10"/>
    <x v="9"/>
    <n v="298"/>
    <x v="3"/>
    <n v="33"/>
    <n v="132.69"/>
  </r>
  <r>
    <d v="2000-10-25T00:00:00"/>
    <x v="10"/>
    <x v="9"/>
    <n v="299"/>
    <x v="201"/>
    <n v="26"/>
    <n v="132.91"/>
  </r>
  <r>
    <d v="2000-10-26T00:00:00"/>
    <x v="10"/>
    <x v="9"/>
    <n v="300"/>
    <x v="3"/>
    <n v="40"/>
    <n v="133.08000000000001"/>
  </r>
  <r>
    <d v="2000-10-27T00:00:00"/>
    <x v="10"/>
    <x v="9"/>
    <n v="301"/>
    <x v="202"/>
    <n v="29"/>
    <n v="133.13"/>
  </r>
  <r>
    <d v="2000-10-28T00:00:00"/>
    <x v="10"/>
    <x v="9"/>
    <n v="302"/>
    <x v="391"/>
    <n v="30"/>
    <n v="133.54"/>
  </r>
  <r>
    <d v="2000-10-29T00:00:00"/>
    <x v="10"/>
    <x v="9"/>
    <n v="303"/>
    <x v="391"/>
    <n v="26"/>
    <n v="132.37"/>
  </r>
  <r>
    <d v="2000-10-30T00:00:00"/>
    <x v="10"/>
    <x v="9"/>
    <n v="304"/>
    <x v="391"/>
    <n v="33"/>
    <n v="132.43"/>
  </r>
  <r>
    <d v="2000-10-31T00:00:00"/>
    <x v="10"/>
    <x v="9"/>
    <n v="305"/>
    <x v="329"/>
    <n v="35"/>
    <n v="132.63"/>
  </r>
  <r>
    <d v="2000-11-01T00:00:00"/>
    <x v="10"/>
    <x v="10"/>
    <n v="306"/>
    <x v="364"/>
    <n v="63"/>
    <n v="132.24"/>
  </r>
  <r>
    <d v="2000-11-02T00:00:00"/>
    <x v="10"/>
    <x v="10"/>
    <n v="307"/>
    <x v="385"/>
    <n v="134"/>
    <n v="132.49"/>
  </r>
  <r>
    <d v="2000-11-03T00:00:00"/>
    <x v="10"/>
    <x v="10"/>
    <n v="308"/>
    <x v="385"/>
    <n v="54"/>
    <n v="132.54"/>
  </r>
  <r>
    <d v="2000-11-04T00:00:00"/>
    <x v="10"/>
    <x v="10"/>
    <n v="309"/>
    <x v="341"/>
    <n v="28"/>
    <n v="133.22999999999999"/>
  </r>
  <r>
    <d v="2000-11-05T00:00:00"/>
    <x v="10"/>
    <x v="10"/>
    <n v="310"/>
    <x v="341"/>
    <n v="24"/>
    <n v="133.57"/>
  </r>
  <r>
    <d v="2000-11-06T00:00:00"/>
    <x v="10"/>
    <x v="10"/>
    <n v="311"/>
    <x v="341"/>
    <n v="22"/>
    <n v="132.34"/>
  </r>
  <r>
    <d v="2000-11-07T00:00:00"/>
    <x v="10"/>
    <x v="10"/>
    <n v="312"/>
    <x v="3"/>
    <n v="21"/>
    <n v="132.55000000000001"/>
  </r>
  <r>
    <d v="2000-11-08T00:00:00"/>
    <x v="10"/>
    <x v="10"/>
    <n v="313"/>
    <x v="202"/>
    <n v="20"/>
    <n v="132.82"/>
  </r>
  <r>
    <d v="2000-11-09T00:00:00"/>
    <x v="10"/>
    <x v="10"/>
    <n v="314"/>
    <x v="198"/>
    <n v="21"/>
    <n v="132.91"/>
  </r>
  <r>
    <d v="2000-11-10T00:00:00"/>
    <x v="10"/>
    <x v="10"/>
    <n v="315"/>
    <x v="329"/>
    <n v="19"/>
    <n v="132.96"/>
  </r>
  <r>
    <d v="2000-11-11T00:00:00"/>
    <x v="10"/>
    <x v="10"/>
    <n v="316"/>
    <x v="341"/>
    <n v="18"/>
    <n v="132.97"/>
  </r>
  <r>
    <d v="2000-11-12T00:00:00"/>
    <x v="10"/>
    <x v="10"/>
    <n v="317"/>
    <x v="341"/>
    <n v="20"/>
    <n v="132.97"/>
  </r>
  <r>
    <d v="2000-11-13T00:00:00"/>
    <x v="10"/>
    <x v="10"/>
    <n v="318"/>
    <x v="341"/>
    <n v="20"/>
    <n v="132.94999999999999"/>
  </r>
  <r>
    <d v="2000-11-14T00:00:00"/>
    <x v="10"/>
    <x v="10"/>
    <n v="319"/>
    <x v="322"/>
    <n v="30"/>
    <n v="133"/>
  </r>
  <r>
    <d v="2000-11-15T00:00:00"/>
    <x v="10"/>
    <x v="10"/>
    <n v="320"/>
    <x v="356"/>
    <n v="37"/>
    <n v="132.59"/>
  </r>
  <r>
    <d v="2000-11-16T00:00:00"/>
    <x v="10"/>
    <x v="10"/>
    <n v="321"/>
    <x v="205"/>
    <n v="33"/>
    <n v="132.68"/>
  </r>
  <r>
    <d v="2000-11-17T00:00:00"/>
    <x v="10"/>
    <x v="10"/>
    <n v="322"/>
    <x v="202"/>
    <n v="29"/>
    <n v="132.66"/>
  </r>
  <r>
    <d v="2000-11-18T00:00:00"/>
    <x v="10"/>
    <x v="10"/>
    <n v="323"/>
    <x v="359"/>
    <n v="28"/>
    <n v="132.66"/>
  </r>
  <r>
    <d v="2000-11-19T00:00:00"/>
    <x v="10"/>
    <x v="10"/>
    <n v="324"/>
    <x v="359"/>
    <n v="29"/>
    <n v="132.62"/>
  </r>
  <r>
    <d v="2000-11-20T00:00:00"/>
    <x v="10"/>
    <x v="10"/>
    <n v="325"/>
    <x v="359"/>
    <n v="45"/>
    <n v="132.61000000000001"/>
  </r>
  <r>
    <d v="2000-11-21T00:00:00"/>
    <x v="10"/>
    <x v="10"/>
    <n v="326"/>
    <x v="213"/>
    <n v="46"/>
    <n v="132.66999999999999"/>
  </r>
  <r>
    <d v="2000-11-22T00:00:00"/>
    <x v="10"/>
    <x v="10"/>
    <n v="327"/>
    <x v="422"/>
    <n v="39"/>
    <n v="132.99"/>
  </r>
  <r>
    <d v="2000-11-23T00:00:00"/>
    <x v="10"/>
    <x v="10"/>
    <n v="328"/>
    <x v="351"/>
    <n v="80"/>
    <n v="133.24"/>
  </r>
  <r>
    <d v="2000-11-24T00:00:00"/>
    <x v="10"/>
    <x v="10"/>
    <n v="329"/>
    <x v="351"/>
    <n v="37"/>
    <n v="133.43"/>
  </r>
  <r>
    <d v="2000-11-25T00:00:00"/>
    <x v="10"/>
    <x v="10"/>
    <n v="330"/>
    <x v="332"/>
    <n v="80"/>
    <n v="132.85"/>
  </r>
  <r>
    <d v="2000-11-26T00:00:00"/>
    <x v="10"/>
    <x v="10"/>
    <n v="331"/>
    <x v="332"/>
    <n v="53"/>
    <n v="133.11000000000001"/>
  </r>
  <r>
    <d v="2000-11-27T00:00:00"/>
    <x v="10"/>
    <x v="10"/>
    <n v="332"/>
    <x v="332"/>
    <n v="39"/>
    <n v="133.22999999999999"/>
  </r>
  <r>
    <d v="2000-11-28T00:00:00"/>
    <x v="10"/>
    <x v="10"/>
    <n v="333"/>
    <x v="230"/>
    <n v="49"/>
    <n v="133.30000000000001"/>
  </r>
  <r>
    <d v="2000-11-29T00:00:00"/>
    <x v="10"/>
    <x v="10"/>
    <n v="334"/>
    <x v="187"/>
    <n v="38"/>
    <n v="133.46"/>
  </r>
  <r>
    <d v="2000-11-30T00:00:00"/>
    <x v="10"/>
    <x v="10"/>
    <n v="335"/>
    <x v="230"/>
    <n v="52"/>
    <n v="132.31"/>
  </r>
  <r>
    <d v="2000-12-01T00:00:00"/>
    <x v="10"/>
    <x v="11"/>
    <n v="336"/>
    <x v="202"/>
    <n v="33"/>
    <n v="133.01"/>
  </r>
  <r>
    <d v="2000-12-02T00:00:00"/>
    <x v="10"/>
    <x v="11"/>
    <n v="337"/>
    <x v="329"/>
    <n v="28"/>
    <n v="133.16"/>
  </r>
  <r>
    <d v="2000-12-03T00:00:00"/>
    <x v="10"/>
    <x v="11"/>
    <n v="338"/>
    <x v="329"/>
    <n v="25"/>
    <n v="133.24"/>
  </r>
  <r>
    <d v="2000-12-04T00:00:00"/>
    <x v="10"/>
    <x v="11"/>
    <n v="339"/>
    <x v="329"/>
    <n v="24"/>
    <n v="133.27000000000001"/>
  </r>
  <r>
    <d v="2000-12-05T00:00:00"/>
    <x v="10"/>
    <x v="11"/>
    <n v="340"/>
    <x v="329"/>
    <n v="23"/>
    <n v="133.26"/>
  </r>
  <r>
    <d v="2000-12-06T00:00:00"/>
    <x v="10"/>
    <x v="11"/>
    <n v="341"/>
    <x v="3"/>
    <n v="22"/>
    <n v="133.22999999999999"/>
  </r>
  <r>
    <d v="2000-12-07T00:00:00"/>
    <x v="10"/>
    <x v="11"/>
    <n v="342"/>
    <x v="3"/>
    <n v="21"/>
    <n v="133.18"/>
  </r>
  <r>
    <d v="2000-12-08T00:00:00"/>
    <x v="10"/>
    <x v="11"/>
    <n v="343"/>
    <x v="326"/>
    <n v="21"/>
    <n v="133.13"/>
  </r>
  <r>
    <d v="2000-12-09T00:00:00"/>
    <x v="10"/>
    <x v="11"/>
    <n v="344"/>
    <x v="191"/>
    <n v="20"/>
    <n v="133.19999999999999"/>
  </r>
  <r>
    <d v="2000-12-10T00:00:00"/>
    <x v="10"/>
    <x v="11"/>
    <n v="345"/>
    <x v="191"/>
    <n v="20"/>
    <n v="133.25"/>
  </r>
  <r>
    <d v="2000-12-11T00:00:00"/>
    <x v="10"/>
    <x v="11"/>
    <n v="346"/>
    <x v="191"/>
    <n v="20"/>
    <m/>
  </r>
  <r>
    <d v="2000-12-12T00:00:00"/>
    <x v="10"/>
    <x v="11"/>
    <n v="347"/>
    <x v="355"/>
    <n v="29"/>
    <n v="133.19"/>
  </r>
  <r>
    <d v="2000-12-13T00:00:00"/>
    <x v="10"/>
    <x v="11"/>
    <n v="348"/>
    <x v="407"/>
    <n v="50"/>
    <n v="133.24"/>
  </r>
  <r>
    <d v="2000-12-14T00:00:00"/>
    <x v="10"/>
    <x v="11"/>
    <n v="349"/>
    <x v="382"/>
    <n v="40"/>
    <n v="133.37"/>
  </r>
  <r>
    <d v="2000-12-15T00:00:00"/>
    <x v="10"/>
    <x v="11"/>
    <n v="350"/>
    <x v="574"/>
    <n v="89"/>
    <n v="132.99"/>
  </r>
  <r>
    <d v="2000-12-16T00:00:00"/>
    <x v="10"/>
    <x v="11"/>
    <n v="351"/>
    <x v="409"/>
    <n v="41"/>
    <n v="133.19"/>
  </r>
  <r>
    <d v="2000-12-17T00:00:00"/>
    <x v="10"/>
    <x v="11"/>
    <n v="352"/>
    <x v="409"/>
    <n v="109"/>
    <n v="133.44999999999999"/>
  </r>
  <r>
    <d v="2000-12-18T00:00:00"/>
    <x v="10"/>
    <x v="11"/>
    <n v="353"/>
    <x v="409"/>
    <n v="72"/>
    <n v="133.43"/>
  </r>
  <r>
    <d v="2000-12-19T00:00:00"/>
    <x v="10"/>
    <x v="11"/>
    <n v="354"/>
    <x v="196"/>
    <n v="54"/>
    <n v="133.32"/>
  </r>
  <r>
    <d v="2000-12-20T00:00:00"/>
    <x v="10"/>
    <x v="11"/>
    <n v="355"/>
    <x v="576"/>
    <n v="52"/>
    <n v="133.43"/>
  </r>
  <r>
    <d v="2000-12-21T00:00:00"/>
    <x v="10"/>
    <x v="11"/>
    <n v="356"/>
    <x v="350"/>
    <n v="50"/>
    <n v="133.22999999999999"/>
  </r>
  <r>
    <d v="2000-12-22T00:00:00"/>
    <x v="10"/>
    <x v="11"/>
    <n v="357"/>
    <x v="342"/>
    <n v="76"/>
    <n v="132.63999999999999"/>
  </r>
  <r>
    <d v="2000-12-23T00:00:00"/>
    <x v="10"/>
    <x v="11"/>
    <n v="358"/>
    <x v="226"/>
    <n v="50"/>
    <n v="133.30000000000001"/>
  </r>
  <r>
    <d v="2000-12-24T00:00:00"/>
    <x v="10"/>
    <x v="11"/>
    <n v="359"/>
    <x v="226"/>
    <n v="36"/>
    <n v="133.54"/>
  </r>
  <r>
    <d v="2000-12-25T00:00:00"/>
    <x v="10"/>
    <x v="11"/>
    <n v="360"/>
    <x v="226"/>
    <n v="32"/>
    <n v="133.69999999999999"/>
  </r>
  <r>
    <d v="2000-12-26T00:00:00"/>
    <x v="10"/>
    <x v="11"/>
    <n v="361"/>
    <x v="226"/>
    <n v="30"/>
    <n v="133.81"/>
  </r>
  <r>
    <d v="2000-12-27T00:00:00"/>
    <x v="10"/>
    <x v="11"/>
    <n v="362"/>
    <x v="3"/>
    <n v="28"/>
    <n v="133.85"/>
  </r>
  <r>
    <d v="2000-12-28T00:00:00"/>
    <x v="10"/>
    <x v="11"/>
    <n v="363"/>
    <x v="326"/>
    <n v="27"/>
    <n v="133.87"/>
  </r>
  <r>
    <d v="2000-12-29T00:00:00"/>
    <x v="10"/>
    <x v="11"/>
    <n v="364"/>
    <x v="326"/>
    <n v="26"/>
    <n v="133.83000000000001"/>
  </r>
  <r>
    <d v="2000-12-30T00:00:00"/>
    <x v="10"/>
    <x v="11"/>
    <n v="365"/>
    <x v="3"/>
    <n v="23"/>
    <n v="133.86000000000001"/>
  </r>
  <r>
    <d v="2000-12-31T00:00:00"/>
    <x v="10"/>
    <x v="11"/>
    <n v="366"/>
    <x v="3"/>
    <n v="22"/>
    <n v="133.82"/>
  </r>
  <r>
    <d v="2001-01-01T00:00:00"/>
    <x v="11"/>
    <x v="0"/>
    <n v="1"/>
    <x v="196"/>
    <n v="21"/>
    <n v="133.82"/>
  </r>
  <r>
    <d v="2001-01-02T00:00:00"/>
    <x v="11"/>
    <x v="0"/>
    <n v="2"/>
    <x v="196"/>
    <n v="21"/>
    <n v="133.77000000000001"/>
  </r>
  <r>
    <d v="2001-01-03T00:00:00"/>
    <x v="11"/>
    <x v="0"/>
    <n v="3"/>
    <x v="360"/>
    <n v="25"/>
    <n v="133.76"/>
  </r>
  <r>
    <d v="2001-01-04T00:00:00"/>
    <x v="11"/>
    <x v="0"/>
    <n v="4"/>
    <x v="469"/>
    <n v="21"/>
    <n v="133.66999999999999"/>
  </r>
  <r>
    <d v="2001-01-05T00:00:00"/>
    <x v="11"/>
    <x v="0"/>
    <n v="5"/>
    <x v="469"/>
    <n v="20"/>
    <n v="133.6"/>
  </r>
  <r>
    <d v="2001-01-06T00:00:00"/>
    <x v="11"/>
    <x v="0"/>
    <n v="6"/>
    <x v="469"/>
    <n v="19"/>
    <n v="133.53"/>
  </r>
  <r>
    <d v="2001-01-07T00:00:00"/>
    <x v="11"/>
    <x v="0"/>
    <n v="7"/>
    <x v="469"/>
    <n v="19"/>
    <n v="133.46"/>
  </r>
  <r>
    <d v="2001-01-08T00:00:00"/>
    <x v="11"/>
    <x v="0"/>
    <n v="8"/>
    <x v="469"/>
    <n v="19"/>
    <n v="133.4"/>
  </r>
  <r>
    <d v="2001-01-09T00:00:00"/>
    <x v="11"/>
    <x v="0"/>
    <n v="9"/>
    <x v="469"/>
    <n v="18"/>
    <n v="133.31"/>
  </r>
  <r>
    <d v="2001-01-10T00:00:00"/>
    <x v="11"/>
    <x v="0"/>
    <n v="10"/>
    <x v="3"/>
    <n v="18"/>
    <n v="133.24"/>
  </r>
  <r>
    <d v="2001-01-11T00:00:00"/>
    <x v="11"/>
    <x v="0"/>
    <n v="11"/>
    <x v="3"/>
    <n v="17"/>
    <n v="133.13"/>
  </r>
  <r>
    <d v="2001-01-12T00:00:00"/>
    <x v="11"/>
    <x v="0"/>
    <n v="12"/>
    <x v="3"/>
    <n v="17"/>
    <n v="133.03"/>
  </r>
  <r>
    <d v="2001-01-13T00:00:00"/>
    <x v="11"/>
    <x v="0"/>
    <n v="13"/>
    <x v="326"/>
    <n v="17"/>
    <n v="132.91999999999999"/>
  </r>
  <r>
    <d v="2001-01-14T00:00:00"/>
    <x v="11"/>
    <x v="0"/>
    <n v="14"/>
    <x v="326"/>
    <n v="16"/>
    <n v="132.80000000000001"/>
  </r>
  <r>
    <d v="2001-01-15T00:00:00"/>
    <x v="11"/>
    <x v="0"/>
    <n v="15"/>
    <x v="326"/>
    <n v="16"/>
    <n v="132.69"/>
  </r>
  <r>
    <d v="2001-01-16T00:00:00"/>
    <x v="11"/>
    <x v="0"/>
    <n v="16"/>
    <x v="326"/>
    <n v="19"/>
    <n v="132.77000000000001"/>
  </r>
  <r>
    <d v="2001-01-17T00:00:00"/>
    <x v="11"/>
    <x v="0"/>
    <n v="17"/>
    <x v="190"/>
    <n v="28"/>
    <n v="132.96"/>
  </r>
  <r>
    <d v="2001-01-18T00:00:00"/>
    <x v="11"/>
    <x v="0"/>
    <n v="18"/>
    <x v="202"/>
    <n v="21"/>
    <n v="132.91999999999999"/>
  </r>
  <r>
    <d v="2001-01-19T00:00:00"/>
    <x v="11"/>
    <x v="0"/>
    <n v="19"/>
    <x v="194"/>
    <n v="18"/>
    <n v="132.86000000000001"/>
  </r>
  <r>
    <d v="2001-01-20T00:00:00"/>
    <x v="11"/>
    <x v="0"/>
    <n v="20"/>
    <x v="193"/>
    <n v="17"/>
    <n v="132.76"/>
  </r>
  <r>
    <d v="2001-01-21T00:00:00"/>
    <x v="11"/>
    <x v="0"/>
    <n v="21"/>
    <x v="193"/>
    <n v="16"/>
    <n v="132.69"/>
  </r>
  <r>
    <d v="2001-01-22T00:00:00"/>
    <x v="11"/>
    <x v="0"/>
    <n v="22"/>
    <x v="193"/>
    <n v="15"/>
    <n v="132.63"/>
  </r>
  <r>
    <d v="2001-01-23T00:00:00"/>
    <x v="11"/>
    <x v="0"/>
    <n v="23"/>
    <x v="202"/>
    <n v="14"/>
    <n v="132.62"/>
  </r>
  <r>
    <d v="2001-01-24T00:00:00"/>
    <x v="11"/>
    <x v="0"/>
    <n v="24"/>
    <x v="187"/>
    <n v="13"/>
    <n v="132.51"/>
  </r>
  <r>
    <d v="2001-01-25T00:00:00"/>
    <x v="11"/>
    <x v="0"/>
    <n v="25"/>
    <x v="3"/>
    <n v="13"/>
    <n v="132.38999999999999"/>
  </r>
  <r>
    <d v="2001-01-26T00:00:00"/>
    <x v="11"/>
    <x v="0"/>
    <n v="26"/>
    <x v="3"/>
    <n v="13"/>
    <n v="132.26"/>
  </r>
  <r>
    <d v="2001-01-27T00:00:00"/>
    <x v="11"/>
    <x v="0"/>
    <n v="27"/>
    <x v="521"/>
    <n v="15"/>
    <n v="132.13"/>
  </r>
  <r>
    <d v="2001-01-28T00:00:00"/>
    <x v="11"/>
    <x v="0"/>
    <n v="28"/>
    <x v="521"/>
    <n v="35"/>
    <n v="132.09"/>
  </r>
  <r>
    <d v="2001-01-29T00:00:00"/>
    <x v="11"/>
    <x v="0"/>
    <n v="29"/>
    <x v="521"/>
    <n v="215"/>
    <n v="133.13"/>
  </r>
  <r>
    <d v="2001-01-30T00:00:00"/>
    <x v="11"/>
    <x v="0"/>
    <n v="30"/>
    <x v="550"/>
    <n v="45"/>
    <n v="133.75"/>
  </r>
  <r>
    <d v="2001-01-31T00:00:00"/>
    <x v="11"/>
    <x v="0"/>
    <n v="31"/>
    <x v="3"/>
    <n v="21"/>
    <n v="133.71"/>
  </r>
  <r>
    <d v="2001-02-01T00:00:00"/>
    <x v="11"/>
    <x v="1"/>
    <n v="32"/>
    <x v="204"/>
    <n v="19"/>
    <n v="133.68"/>
  </r>
  <r>
    <d v="2001-02-02T00:00:00"/>
    <x v="11"/>
    <x v="1"/>
    <n v="33"/>
    <x v="201"/>
    <n v="18"/>
    <n v="133.69999999999999"/>
  </r>
  <r>
    <d v="2001-02-03T00:00:00"/>
    <x v="11"/>
    <x v="1"/>
    <n v="34"/>
    <x v="345"/>
    <n v="19"/>
    <n v="133.66"/>
  </r>
  <r>
    <d v="2001-02-04T00:00:00"/>
    <x v="11"/>
    <x v="1"/>
    <n v="35"/>
    <x v="345"/>
    <n v="17"/>
    <n v="133.57"/>
  </r>
  <r>
    <d v="2001-02-05T00:00:00"/>
    <x v="11"/>
    <x v="1"/>
    <n v="36"/>
    <x v="345"/>
    <n v="16"/>
    <n v="133.44999999999999"/>
  </r>
  <r>
    <d v="2001-02-06T00:00:00"/>
    <x v="11"/>
    <x v="1"/>
    <n v="37"/>
    <x v="49"/>
    <n v="43"/>
    <n v="133.33000000000001"/>
  </r>
  <r>
    <d v="2001-02-07T00:00:00"/>
    <x v="11"/>
    <x v="1"/>
    <n v="38"/>
    <x v="226"/>
    <n v="22"/>
    <n v="133.22999999999999"/>
  </r>
  <r>
    <d v="2001-02-08T00:00:00"/>
    <x v="11"/>
    <x v="1"/>
    <n v="39"/>
    <x v="3"/>
    <n v="18"/>
    <n v="133.1"/>
  </r>
  <r>
    <d v="2001-02-09T00:00:00"/>
    <x v="11"/>
    <x v="1"/>
    <n v="40"/>
    <x v="198"/>
    <n v="17"/>
    <n v="132.97"/>
  </r>
  <r>
    <d v="2001-02-10T00:00:00"/>
    <x v="11"/>
    <x v="1"/>
    <n v="41"/>
    <x v="523"/>
    <n v="19"/>
    <n v="132.87"/>
  </r>
  <r>
    <d v="2001-02-11T00:00:00"/>
    <x v="11"/>
    <x v="1"/>
    <n v="42"/>
    <x v="523"/>
    <n v="89"/>
    <n v="133.1"/>
  </r>
  <r>
    <d v="2001-02-12T00:00:00"/>
    <x v="11"/>
    <x v="1"/>
    <n v="43"/>
    <x v="523"/>
    <n v="39"/>
    <n v="133.25"/>
  </r>
  <r>
    <d v="2001-02-13T00:00:00"/>
    <x v="11"/>
    <x v="1"/>
    <n v="44"/>
    <x v="196"/>
    <n v="23"/>
    <n v="133.26"/>
  </r>
  <r>
    <d v="2001-02-14T00:00:00"/>
    <x v="11"/>
    <x v="1"/>
    <n v="45"/>
    <x v="197"/>
    <n v="20"/>
    <n v="133.19999999999999"/>
  </r>
  <r>
    <d v="2001-02-15T00:00:00"/>
    <x v="11"/>
    <x v="1"/>
    <n v="46"/>
    <x v="429"/>
    <n v="34"/>
    <n v="133.16"/>
  </r>
  <r>
    <d v="2001-02-16T00:00:00"/>
    <x v="11"/>
    <x v="1"/>
    <n v="47"/>
    <x v="224"/>
    <n v="35"/>
    <n v="133.13999999999999"/>
  </r>
  <r>
    <d v="2001-02-17T00:00:00"/>
    <x v="11"/>
    <x v="1"/>
    <n v="48"/>
    <x v="224"/>
    <n v="34"/>
    <n v="133.21"/>
  </r>
  <r>
    <d v="2001-02-18T00:00:00"/>
    <x v="11"/>
    <x v="1"/>
    <n v="49"/>
    <x v="224"/>
    <n v="21"/>
    <n v="133.12"/>
  </r>
  <r>
    <d v="2001-02-19T00:00:00"/>
    <x v="11"/>
    <x v="1"/>
    <n v="50"/>
    <x v="224"/>
    <n v="18"/>
    <n v="133.01"/>
  </r>
  <r>
    <d v="2001-02-20T00:00:00"/>
    <x v="11"/>
    <x v="1"/>
    <n v="51"/>
    <x v="224"/>
    <n v="27"/>
    <n v="132.9"/>
  </r>
  <r>
    <d v="2001-02-21T00:00:00"/>
    <x v="11"/>
    <x v="1"/>
    <n v="52"/>
    <x v="187"/>
    <n v="21"/>
    <n v="132.81"/>
  </r>
  <r>
    <d v="2001-02-22T00:00:00"/>
    <x v="11"/>
    <x v="1"/>
    <n v="53"/>
    <x v="549"/>
    <n v="63"/>
    <n v="132.84"/>
  </r>
  <r>
    <d v="2001-02-23T00:00:00"/>
    <x v="11"/>
    <x v="1"/>
    <n v="54"/>
    <x v="382"/>
    <n v="42"/>
    <n v="132.88"/>
  </r>
  <r>
    <d v="2001-02-24T00:00:00"/>
    <x v="11"/>
    <x v="1"/>
    <n v="55"/>
    <x v="210"/>
    <n v="34"/>
    <n v="132.9"/>
  </r>
  <r>
    <d v="2001-02-25T00:00:00"/>
    <x v="11"/>
    <x v="1"/>
    <n v="56"/>
    <x v="210"/>
    <n v="30"/>
    <n v="132.91"/>
  </r>
  <r>
    <d v="2001-02-26T00:00:00"/>
    <x v="11"/>
    <x v="1"/>
    <n v="57"/>
    <x v="210"/>
    <n v="24"/>
    <n v="132.81"/>
  </r>
  <r>
    <d v="2001-02-27T00:00:00"/>
    <x v="11"/>
    <x v="1"/>
    <n v="58"/>
    <x v="329"/>
    <n v="20"/>
    <n v="132.66"/>
  </r>
  <r>
    <d v="2001-02-28T00:00:00"/>
    <x v="11"/>
    <x v="1"/>
    <n v="59"/>
    <x v="396"/>
    <n v="20"/>
    <n v="132.47999999999999"/>
  </r>
  <r>
    <d v="2001-03-01T00:00:00"/>
    <x v="11"/>
    <x v="2"/>
    <n v="60"/>
    <x v="3"/>
    <n v="19"/>
    <n v="132.35"/>
  </r>
  <r>
    <d v="2001-03-02T00:00:00"/>
    <x v="11"/>
    <x v="2"/>
    <n v="61"/>
    <x v="3"/>
    <n v="17"/>
    <n v="132.19999999999999"/>
  </r>
  <r>
    <d v="2001-03-03T00:00:00"/>
    <x v="11"/>
    <x v="2"/>
    <n v="62"/>
    <x v="3"/>
    <n v="17"/>
    <n v="132.01"/>
  </r>
  <r>
    <d v="2001-03-04T00:00:00"/>
    <x v="11"/>
    <x v="2"/>
    <n v="63"/>
    <x v="3"/>
    <n v="16"/>
    <n v="131.80000000000001"/>
  </r>
  <r>
    <d v="2001-03-05T00:00:00"/>
    <x v="11"/>
    <x v="2"/>
    <n v="64"/>
    <x v="3"/>
    <n v="16"/>
    <n v="131.61000000000001"/>
  </r>
  <r>
    <d v="2001-03-06T00:00:00"/>
    <x v="11"/>
    <x v="2"/>
    <n v="65"/>
    <x v="3"/>
    <n v="15"/>
    <n v="131.41"/>
  </r>
  <r>
    <d v="2001-03-07T00:00:00"/>
    <x v="11"/>
    <x v="2"/>
    <n v="66"/>
    <x v="3"/>
    <n v="15"/>
    <n v="131.19999999999999"/>
  </r>
  <r>
    <d v="2001-03-08T00:00:00"/>
    <x v="11"/>
    <x v="2"/>
    <n v="67"/>
    <x v="3"/>
    <n v="15"/>
    <n v="130.97"/>
  </r>
  <r>
    <d v="2001-03-09T00:00:00"/>
    <x v="11"/>
    <x v="2"/>
    <n v="68"/>
    <x v="3"/>
    <n v="15"/>
    <n v="130.75"/>
  </r>
  <r>
    <d v="2001-03-10T00:00:00"/>
    <x v="11"/>
    <x v="2"/>
    <n v="69"/>
    <x v="3"/>
    <n v="15"/>
    <n v="130.51"/>
  </r>
  <r>
    <d v="2001-03-11T00:00:00"/>
    <x v="11"/>
    <x v="2"/>
    <n v="70"/>
    <x v="3"/>
    <n v="15"/>
    <n v="130.26"/>
  </r>
  <r>
    <d v="2001-03-12T00:00:00"/>
    <x v="11"/>
    <x v="2"/>
    <n v="71"/>
    <x v="3"/>
    <n v="18"/>
    <n v="129.99"/>
  </r>
  <r>
    <d v="2001-03-13T00:00:00"/>
    <x v="11"/>
    <x v="2"/>
    <n v="72"/>
    <x v="3"/>
    <n v="20"/>
    <n v="129.74"/>
  </r>
  <r>
    <d v="2001-03-14T00:00:00"/>
    <x v="11"/>
    <x v="2"/>
    <n v="73"/>
    <x v="577"/>
    <n v="39"/>
    <n v="129.47999999999999"/>
  </r>
  <r>
    <d v="2001-03-15T00:00:00"/>
    <x v="11"/>
    <x v="2"/>
    <n v="74"/>
    <x v="329"/>
    <n v="26"/>
    <n v="129.22"/>
  </r>
  <r>
    <d v="2001-03-16T00:00:00"/>
    <x v="11"/>
    <x v="2"/>
    <n v="75"/>
    <x v="3"/>
    <n v="19"/>
    <n v="128.96"/>
  </r>
  <r>
    <d v="2001-03-17T00:00:00"/>
    <x v="11"/>
    <x v="2"/>
    <n v="76"/>
    <x v="196"/>
    <n v="15"/>
    <n v="128.72999999999999"/>
  </r>
  <r>
    <d v="2001-03-18T00:00:00"/>
    <x v="11"/>
    <x v="2"/>
    <n v="77"/>
    <x v="196"/>
    <n v="14"/>
    <n v="128.47"/>
  </r>
  <r>
    <d v="2001-03-19T00:00:00"/>
    <x v="11"/>
    <x v="2"/>
    <n v="78"/>
    <x v="196"/>
    <n v="14"/>
    <n v="128.18"/>
  </r>
  <r>
    <d v="2001-03-20T00:00:00"/>
    <x v="11"/>
    <x v="2"/>
    <n v="79"/>
    <x v="205"/>
    <n v="17"/>
    <n v="127.92"/>
  </r>
  <r>
    <d v="2001-03-21T00:00:00"/>
    <x v="11"/>
    <x v="2"/>
    <n v="80"/>
    <x v="351"/>
    <n v="39"/>
    <n v="127.81"/>
  </r>
  <r>
    <d v="2001-03-22T00:00:00"/>
    <x v="11"/>
    <x v="2"/>
    <n v="81"/>
    <x v="578"/>
    <n v="244"/>
    <n v="129.81"/>
  </r>
  <r>
    <d v="2001-03-23T00:00:00"/>
    <x v="11"/>
    <x v="2"/>
    <n v="82"/>
    <x v="193"/>
    <n v="35"/>
    <n v="130.53"/>
  </r>
  <r>
    <d v="2001-03-24T00:00:00"/>
    <x v="11"/>
    <x v="2"/>
    <n v="83"/>
    <x v="193"/>
    <n v="30"/>
    <n v="131.29"/>
  </r>
  <r>
    <d v="2001-03-25T00:00:00"/>
    <x v="11"/>
    <x v="2"/>
    <n v="84"/>
    <x v="193"/>
    <n v="25"/>
    <n v="131.32"/>
  </r>
  <r>
    <d v="2001-03-26T00:00:00"/>
    <x v="11"/>
    <x v="2"/>
    <n v="85"/>
    <x v="193"/>
    <n v="23"/>
    <n v="131.21"/>
  </r>
  <r>
    <d v="2001-03-27T00:00:00"/>
    <x v="11"/>
    <x v="2"/>
    <n v="86"/>
    <x v="193"/>
    <n v="22"/>
    <n v="131.08000000000001"/>
  </r>
  <r>
    <d v="2001-03-28T00:00:00"/>
    <x v="11"/>
    <x v="2"/>
    <n v="87"/>
    <x v="3"/>
    <n v="20"/>
    <n v="130.91999999999999"/>
  </r>
  <r>
    <d v="2001-03-29T00:00:00"/>
    <x v="11"/>
    <x v="2"/>
    <n v="88"/>
    <x v="197"/>
    <n v="21"/>
    <n v="130.72999999999999"/>
  </r>
  <r>
    <d v="2001-03-30T00:00:00"/>
    <x v="11"/>
    <x v="2"/>
    <n v="89"/>
    <x v="215"/>
    <n v="20"/>
    <n v="130.52000000000001"/>
  </r>
  <r>
    <d v="2001-03-31T00:00:00"/>
    <x v="11"/>
    <x v="2"/>
    <n v="90"/>
    <x v="202"/>
    <n v="19"/>
    <n v="130.32"/>
  </r>
  <r>
    <d v="2001-04-01T00:00:00"/>
    <x v="11"/>
    <x v="3"/>
    <n v="91"/>
    <x v="202"/>
    <n v="20"/>
    <n v="130.11000000000001"/>
  </r>
  <r>
    <d v="2001-04-02T00:00:00"/>
    <x v="11"/>
    <x v="3"/>
    <n v="92"/>
    <x v="202"/>
    <n v="22"/>
    <n v="129.87"/>
  </r>
  <r>
    <d v="2001-04-03T00:00:00"/>
    <x v="11"/>
    <x v="3"/>
    <n v="93"/>
    <x v="205"/>
    <n v="22"/>
    <n v="129.65"/>
  </r>
  <r>
    <d v="2001-04-04T00:00:00"/>
    <x v="11"/>
    <x v="3"/>
    <n v="94"/>
    <x v="208"/>
    <n v="45"/>
    <n v="130.04"/>
  </r>
  <r>
    <d v="2001-04-05T00:00:00"/>
    <x v="11"/>
    <x v="3"/>
    <n v="95"/>
    <x v="579"/>
    <n v="126"/>
    <n v="129.88999999999999"/>
  </r>
  <r>
    <d v="2001-04-06T00:00:00"/>
    <x v="11"/>
    <x v="3"/>
    <n v="96"/>
    <x v="213"/>
    <n v="109"/>
    <n v="130.12"/>
  </r>
  <r>
    <d v="2001-04-07T00:00:00"/>
    <x v="11"/>
    <x v="3"/>
    <n v="97"/>
    <x v="218"/>
    <n v="48"/>
    <n v="129.99"/>
  </r>
  <r>
    <d v="2001-04-08T00:00:00"/>
    <x v="11"/>
    <x v="3"/>
    <n v="98"/>
    <x v="218"/>
    <n v="35"/>
    <n v="129.88999999999999"/>
  </r>
  <r>
    <d v="2001-04-09T00:00:00"/>
    <x v="11"/>
    <x v="3"/>
    <n v="99"/>
    <x v="218"/>
    <n v="38"/>
    <n v="129.75"/>
  </r>
  <r>
    <d v="2001-04-10T00:00:00"/>
    <x v="11"/>
    <x v="3"/>
    <n v="100"/>
    <x v="3"/>
    <n v="25"/>
    <n v="129.54"/>
  </r>
  <r>
    <d v="2001-04-11T00:00:00"/>
    <x v="11"/>
    <x v="3"/>
    <n v="101"/>
    <x v="386"/>
    <n v="61"/>
    <n v="129.4"/>
  </r>
  <r>
    <d v="2001-04-12T00:00:00"/>
    <x v="11"/>
    <x v="3"/>
    <n v="102"/>
    <x v="404"/>
    <n v="34"/>
    <n v="129.32"/>
  </r>
  <r>
    <d v="2001-04-13T00:00:00"/>
    <x v="11"/>
    <x v="3"/>
    <n v="103"/>
    <x v="197"/>
    <n v="41"/>
    <n v="129.27000000000001"/>
  </r>
  <r>
    <d v="2001-04-14T00:00:00"/>
    <x v="11"/>
    <x v="3"/>
    <n v="104"/>
    <x v="197"/>
    <n v="30"/>
    <n v="129.11000000000001"/>
  </r>
  <r>
    <d v="2001-04-15T00:00:00"/>
    <x v="11"/>
    <x v="3"/>
    <n v="105"/>
    <x v="197"/>
    <n v="24"/>
    <n v="128.88"/>
  </r>
  <r>
    <d v="2001-04-16T00:00:00"/>
    <x v="11"/>
    <x v="3"/>
    <n v="106"/>
    <x v="197"/>
    <n v="21"/>
    <n v="128.62"/>
  </r>
  <r>
    <d v="2001-04-17T00:00:00"/>
    <x v="11"/>
    <x v="3"/>
    <n v="107"/>
    <x v="197"/>
    <n v="19"/>
    <n v="128.35"/>
  </r>
  <r>
    <d v="2001-04-18T00:00:00"/>
    <x v="11"/>
    <x v="3"/>
    <n v="108"/>
    <x v="3"/>
    <n v="19"/>
    <n v="128.05000000000001"/>
  </r>
  <r>
    <d v="2001-04-19T00:00:00"/>
    <x v="11"/>
    <x v="3"/>
    <n v="109"/>
    <x v="202"/>
    <n v="19"/>
    <n v="127.74"/>
  </r>
  <r>
    <d v="2001-04-20T00:00:00"/>
    <x v="11"/>
    <x v="3"/>
    <n v="110"/>
    <x v="350"/>
    <n v="22"/>
    <n v="127.43"/>
  </r>
  <r>
    <d v="2001-04-21T00:00:00"/>
    <x v="11"/>
    <x v="3"/>
    <n v="111"/>
    <x v="209"/>
    <n v="84"/>
    <n v="127.44"/>
  </r>
  <r>
    <d v="2001-04-22T00:00:00"/>
    <x v="11"/>
    <x v="3"/>
    <n v="112"/>
    <x v="209"/>
    <n v="35"/>
    <n v="127.59"/>
  </r>
  <r>
    <d v="2001-04-23T00:00:00"/>
    <x v="11"/>
    <x v="3"/>
    <n v="113"/>
    <x v="209"/>
    <n v="30"/>
    <n v="127.97"/>
  </r>
  <r>
    <d v="2001-04-24T00:00:00"/>
    <x v="11"/>
    <x v="3"/>
    <n v="114"/>
    <x v="213"/>
    <n v="63"/>
    <n v="128.13999999999999"/>
  </r>
  <r>
    <d v="2001-04-25T00:00:00"/>
    <x v="11"/>
    <x v="3"/>
    <n v="115"/>
    <x v="340"/>
    <n v="27"/>
    <n v="128.25"/>
  </r>
  <r>
    <d v="2001-04-26T00:00:00"/>
    <x v="11"/>
    <x v="3"/>
    <n v="116"/>
    <x v="218"/>
    <n v="40"/>
    <n v="128.12"/>
  </r>
  <r>
    <d v="2001-04-27T00:00:00"/>
    <x v="11"/>
    <x v="3"/>
    <n v="117"/>
    <x v="193"/>
    <n v="34"/>
    <n v="127.94"/>
  </r>
  <r>
    <d v="2001-04-28T00:00:00"/>
    <x v="11"/>
    <x v="3"/>
    <n v="118"/>
    <x v="193"/>
    <n v="23"/>
    <n v="127.77"/>
  </r>
  <r>
    <d v="2001-04-29T00:00:00"/>
    <x v="11"/>
    <x v="3"/>
    <n v="119"/>
    <x v="193"/>
    <n v="21"/>
    <n v="127.61"/>
  </r>
  <r>
    <d v="2001-04-30T00:00:00"/>
    <x v="11"/>
    <x v="3"/>
    <n v="120"/>
    <x v="193"/>
    <n v="147"/>
    <n v="127.36"/>
  </r>
  <r>
    <d v="2001-05-01T00:00:00"/>
    <x v="11"/>
    <x v="4"/>
    <n v="121"/>
    <x v="563"/>
    <n v="204"/>
    <n v="128.41999999999999"/>
  </r>
  <r>
    <d v="2001-05-02T00:00:00"/>
    <x v="11"/>
    <x v="4"/>
    <n v="122"/>
    <x v="580"/>
    <n v="57"/>
    <n v="129.31"/>
  </r>
  <r>
    <d v="2001-05-03T00:00:00"/>
    <x v="11"/>
    <x v="4"/>
    <n v="123"/>
    <x v="3"/>
    <n v="34"/>
    <n v="129.27000000000001"/>
  </r>
  <r>
    <d v="2001-05-04T00:00:00"/>
    <x v="11"/>
    <x v="4"/>
    <n v="124"/>
    <x v="3"/>
    <n v="29"/>
    <n v="129.11000000000001"/>
  </r>
  <r>
    <d v="2001-05-05T00:00:00"/>
    <x v="11"/>
    <x v="4"/>
    <n v="125"/>
    <x v="581"/>
    <n v="26"/>
    <n v="128.93"/>
  </r>
  <r>
    <d v="2001-05-06T00:00:00"/>
    <x v="11"/>
    <x v="4"/>
    <n v="126"/>
    <x v="581"/>
    <n v="25"/>
    <n v="129.05000000000001"/>
  </r>
  <r>
    <d v="2001-05-07T00:00:00"/>
    <x v="11"/>
    <x v="4"/>
    <n v="127"/>
    <x v="581"/>
    <n v="165"/>
    <n v="132.25"/>
  </r>
  <r>
    <d v="2001-05-08T00:00:00"/>
    <x v="11"/>
    <x v="4"/>
    <n v="128"/>
    <x v="3"/>
    <n v="31"/>
    <n v="132.9"/>
  </r>
  <r>
    <d v="2001-05-09T00:00:00"/>
    <x v="11"/>
    <x v="4"/>
    <n v="129"/>
    <x v="197"/>
    <n v="27"/>
    <n v="133.47999999999999"/>
  </r>
  <r>
    <d v="2001-05-10T00:00:00"/>
    <x v="11"/>
    <x v="4"/>
    <n v="130"/>
    <x v="3"/>
    <n v="24"/>
    <n v="133.01"/>
  </r>
  <r>
    <d v="2001-05-11T00:00:00"/>
    <x v="11"/>
    <x v="4"/>
    <n v="131"/>
    <x v="3"/>
    <n v="22"/>
    <n v="132.56"/>
  </r>
  <r>
    <d v="2001-05-12T00:00:00"/>
    <x v="11"/>
    <x v="4"/>
    <n v="132"/>
    <x v="226"/>
    <n v="24"/>
    <n v="132.52000000000001"/>
  </r>
  <r>
    <d v="2001-05-13T00:00:00"/>
    <x v="11"/>
    <x v="4"/>
    <n v="133"/>
    <x v="226"/>
    <n v="29"/>
    <n v="132.41999999999999"/>
  </r>
  <r>
    <d v="2001-05-14T00:00:00"/>
    <x v="11"/>
    <x v="4"/>
    <n v="134"/>
    <x v="226"/>
    <n v="23"/>
    <n v="132.31"/>
  </r>
  <r>
    <d v="2001-05-15T00:00:00"/>
    <x v="11"/>
    <x v="4"/>
    <n v="135"/>
    <x v="3"/>
    <n v="21"/>
    <n v="132.18"/>
  </r>
  <r>
    <d v="2001-05-16T00:00:00"/>
    <x v="11"/>
    <x v="4"/>
    <n v="136"/>
    <x v="3"/>
    <n v="20"/>
    <n v="132.02000000000001"/>
  </r>
  <r>
    <d v="2001-05-17T00:00:00"/>
    <x v="11"/>
    <x v="4"/>
    <n v="137"/>
    <x v="3"/>
    <n v="20"/>
    <n v="131.85"/>
  </r>
  <r>
    <d v="2001-05-18T00:00:00"/>
    <x v="11"/>
    <x v="4"/>
    <n v="138"/>
    <x v="329"/>
    <n v="20"/>
    <n v="131.79"/>
  </r>
  <r>
    <d v="2001-05-19T00:00:00"/>
    <x v="11"/>
    <x v="4"/>
    <n v="139"/>
    <x v="352"/>
    <n v="20"/>
    <n v="131.75"/>
  </r>
  <r>
    <d v="2001-05-20T00:00:00"/>
    <x v="11"/>
    <x v="4"/>
    <n v="140"/>
    <x v="352"/>
    <n v="18"/>
    <n v="131.63999999999999"/>
  </r>
  <r>
    <d v="2001-05-21T00:00:00"/>
    <x v="11"/>
    <x v="4"/>
    <n v="141"/>
    <x v="3"/>
    <n v="18"/>
    <n v="131.43"/>
  </r>
  <r>
    <d v="2001-05-22T00:00:00"/>
    <x v="11"/>
    <x v="4"/>
    <n v="142"/>
    <x v="375"/>
    <n v="20"/>
    <n v="131.27000000000001"/>
  </r>
  <r>
    <d v="2001-05-23T00:00:00"/>
    <x v="11"/>
    <x v="4"/>
    <n v="143"/>
    <x v="215"/>
    <n v="18"/>
    <n v="131.09"/>
  </r>
  <r>
    <d v="2001-05-24T00:00:00"/>
    <x v="11"/>
    <x v="4"/>
    <n v="144"/>
    <x v="197"/>
    <n v="18"/>
    <n v="130.88999999999999"/>
  </r>
  <r>
    <d v="2001-05-25T00:00:00"/>
    <x v="11"/>
    <x v="4"/>
    <n v="145"/>
    <x v="196"/>
    <n v="17"/>
    <n v="130.68"/>
  </r>
  <r>
    <d v="2001-05-26T00:00:00"/>
    <x v="11"/>
    <x v="4"/>
    <n v="146"/>
    <x v="472"/>
    <n v="18"/>
    <n v="130.47999999999999"/>
  </r>
  <r>
    <d v="2001-05-27T00:00:00"/>
    <x v="11"/>
    <x v="4"/>
    <n v="147"/>
    <x v="472"/>
    <n v="17"/>
    <n v="130.26"/>
  </r>
  <r>
    <d v="2001-05-28T00:00:00"/>
    <x v="11"/>
    <x v="4"/>
    <n v="148"/>
    <x v="472"/>
    <n v="34"/>
    <n v="130.52000000000001"/>
  </r>
  <r>
    <d v="2001-05-29T00:00:00"/>
    <x v="11"/>
    <x v="4"/>
    <n v="149"/>
    <x v="3"/>
    <n v="18"/>
    <n v="130.51"/>
  </r>
  <r>
    <d v="2001-05-30T00:00:00"/>
    <x v="11"/>
    <x v="4"/>
    <n v="150"/>
    <x v="191"/>
    <n v="16"/>
    <n v="130.41"/>
  </r>
  <r>
    <d v="2001-05-31T00:00:00"/>
    <x v="11"/>
    <x v="4"/>
    <n v="151"/>
    <x v="215"/>
    <n v="18"/>
    <n v="130.27000000000001"/>
  </r>
  <r>
    <d v="2001-06-01T00:00:00"/>
    <x v="11"/>
    <x v="5"/>
    <n v="152"/>
    <x v="380"/>
    <n v="95"/>
    <n v="130.21"/>
  </r>
  <r>
    <d v="2001-06-02T00:00:00"/>
    <x v="11"/>
    <x v="5"/>
    <n v="153"/>
    <x v="326"/>
    <n v="32"/>
    <n v="130.22"/>
  </r>
  <r>
    <d v="2001-06-03T00:00:00"/>
    <x v="11"/>
    <x v="5"/>
    <n v="154"/>
    <x v="326"/>
    <n v="21"/>
    <n v="130.1"/>
  </r>
  <r>
    <d v="2001-06-04T00:00:00"/>
    <x v="11"/>
    <x v="5"/>
    <n v="155"/>
    <x v="326"/>
    <n v="18"/>
    <n v="129.93"/>
  </r>
  <r>
    <d v="2001-06-05T00:00:00"/>
    <x v="11"/>
    <x v="5"/>
    <n v="156"/>
    <x v="429"/>
    <n v="41"/>
    <n v="129.87"/>
  </r>
  <r>
    <d v="2001-06-06T00:00:00"/>
    <x v="11"/>
    <x v="5"/>
    <n v="157"/>
    <x v="345"/>
    <n v="22"/>
    <n v="129.82"/>
  </r>
  <r>
    <d v="2001-06-07T00:00:00"/>
    <x v="11"/>
    <x v="5"/>
    <n v="158"/>
    <x v="3"/>
    <n v="18"/>
    <n v="129.66"/>
  </r>
  <r>
    <d v="2001-06-08T00:00:00"/>
    <x v="11"/>
    <x v="5"/>
    <n v="159"/>
    <x v="191"/>
    <n v="18"/>
    <n v="129.44999999999999"/>
  </r>
  <r>
    <d v="2001-06-09T00:00:00"/>
    <x v="11"/>
    <x v="5"/>
    <n v="160"/>
    <x v="191"/>
    <n v="17"/>
    <n v="129.19"/>
  </r>
  <r>
    <d v="2001-06-10T00:00:00"/>
    <x v="11"/>
    <x v="5"/>
    <n v="161"/>
    <x v="191"/>
    <n v="17"/>
    <n v="128.93"/>
  </r>
  <r>
    <d v="2001-06-11T00:00:00"/>
    <x v="11"/>
    <x v="5"/>
    <n v="162"/>
    <x v="191"/>
    <n v="15"/>
    <n v="128.66"/>
  </r>
  <r>
    <d v="2001-06-12T00:00:00"/>
    <x v="11"/>
    <x v="5"/>
    <n v="163"/>
    <x v="3"/>
    <n v="15"/>
    <n v="128.38"/>
  </r>
  <r>
    <d v="2001-06-13T00:00:00"/>
    <x v="11"/>
    <x v="5"/>
    <n v="164"/>
    <x v="3"/>
    <n v="15"/>
    <n v="128.06"/>
  </r>
  <r>
    <d v="2001-06-14T00:00:00"/>
    <x v="11"/>
    <x v="5"/>
    <n v="165"/>
    <x v="187"/>
    <n v="15"/>
    <n v="127.76"/>
  </r>
  <r>
    <d v="2001-06-15T00:00:00"/>
    <x v="11"/>
    <x v="5"/>
    <n v="166"/>
    <x v="227"/>
    <n v="14"/>
    <n v="127.47"/>
  </r>
  <r>
    <d v="2001-06-16T00:00:00"/>
    <x v="11"/>
    <x v="5"/>
    <n v="167"/>
    <x v="3"/>
    <n v="20"/>
    <n v="127.15"/>
  </r>
  <r>
    <d v="2001-06-17T00:00:00"/>
    <x v="11"/>
    <x v="5"/>
    <n v="168"/>
    <x v="3"/>
    <n v="46"/>
    <n v="127.05"/>
  </r>
  <r>
    <d v="2001-06-18T00:00:00"/>
    <x v="11"/>
    <x v="5"/>
    <n v="169"/>
    <x v="3"/>
    <n v="15"/>
    <n v="126.86"/>
  </r>
  <r>
    <d v="2001-06-19T00:00:00"/>
    <x v="11"/>
    <x v="5"/>
    <n v="170"/>
    <x v="3"/>
    <n v="13"/>
    <n v="126.52"/>
  </r>
  <r>
    <d v="2001-06-20T00:00:00"/>
    <x v="11"/>
    <x v="5"/>
    <n v="171"/>
    <x v="208"/>
    <n v="17"/>
    <n v="126.18"/>
  </r>
  <r>
    <d v="2001-06-21T00:00:00"/>
    <x v="11"/>
    <x v="5"/>
    <n v="172"/>
    <x v="3"/>
    <n v="14"/>
    <n v="125.82"/>
  </r>
  <r>
    <d v="2001-06-22T00:00:00"/>
    <x v="11"/>
    <x v="5"/>
    <n v="173"/>
    <x v="3"/>
    <n v="13"/>
    <n v="125.46"/>
  </r>
  <r>
    <d v="2001-06-23T00:00:00"/>
    <x v="11"/>
    <x v="5"/>
    <n v="174"/>
    <x v="203"/>
    <n v="14"/>
    <n v="125.16"/>
  </r>
  <r>
    <d v="2001-06-24T00:00:00"/>
    <x v="11"/>
    <x v="5"/>
    <n v="175"/>
    <x v="203"/>
    <n v="15"/>
    <n v="124.79"/>
  </r>
  <r>
    <d v="2001-06-25T00:00:00"/>
    <x v="11"/>
    <x v="5"/>
    <n v="176"/>
    <x v="203"/>
    <n v="15"/>
    <n v="124.51"/>
  </r>
  <r>
    <d v="2001-06-26T00:00:00"/>
    <x v="11"/>
    <x v="5"/>
    <n v="177"/>
    <x v="3"/>
    <n v="14"/>
    <n v="124.19"/>
  </r>
  <r>
    <d v="2001-06-27T00:00:00"/>
    <x v="11"/>
    <x v="5"/>
    <n v="178"/>
    <x v="340"/>
    <n v="14"/>
    <n v="123.94"/>
  </r>
  <r>
    <d v="2001-06-28T00:00:00"/>
    <x v="11"/>
    <x v="5"/>
    <n v="179"/>
    <x v="355"/>
    <n v="21"/>
    <n v="123.99"/>
  </r>
  <r>
    <d v="2001-06-29T00:00:00"/>
    <x v="11"/>
    <x v="5"/>
    <n v="180"/>
    <x v="3"/>
    <n v="15"/>
    <n v="123.71"/>
  </r>
  <r>
    <d v="2001-06-30T00:00:00"/>
    <x v="11"/>
    <x v="5"/>
    <n v="181"/>
    <x v="230"/>
    <n v="23"/>
    <n v="123.72"/>
  </r>
  <r>
    <d v="2001-07-01T00:00:00"/>
    <x v="11"/>
    <x v="6"/>
    <n v="182"/>
    <x v="230"/>
    <n v="22"/>
    <n v="124.01"/>
  </r>
  <r>
    <d v="2001-07-02T00:00:00"/>
    <x v="11"/>
    <x v="6"/>
    <n v="183"/>
    <x v="230"/>
    <n v="38"/>
    <n v="124.08"/>
  </r>
  <r>
    <d v="2001-07-03T00:00:00"/>
    <x v="11"/>
    <x v="6"/>
    <n v="184"/>
    <x v="382"/>
    <n v="27"/>
    <n v="124.12"/>
  </r>
  <r>
    <d v="2001-07-04T00:00:00"/>
    <x v="11"/>
    <x v="6"/>
    <n v="185"/>
    <x v="407"/>
    <n v="60"/>
    <n v="124.02"/>
  </r>
  <r>
    <d v="2001-07-05T00:00:00"/>
    <x v="11"/>
    <x v="6"/>
    <n v="186"/>
    <x v="407"/>
    <n v="41"/>
    <n v="124.21"/>
  </r>
  <r>
    <d v="2001-07-06T00:00:00"/>
    <x v="11"/>
    <x v="6"/>
    <n v="187"/>
    <x v="3"/>
    <n v="23"/>
    <n v="124.17"/>
  </r>
  <r>
    <d v="2001-07-07T00:00:00"/>
    <x v="11"/>
    <x v="6"/>
    <n v="188"/>
    <x v="3"/>
    <n v="21"/>
    <n v="123.95"/>
  </r>
  <r>
    <d v="2001-07-08T00:00:00"/>
    <x v="11"/>
    <x v="6"/>
    <n v="189"/>
    <x v="3"/>
    <n v="20"/>
    <n v="123.75"/>
  </r>
  <r>
    <d v="2001-07-09T00:00:00"/>
    <x v="11"/>
    <x v="6"/>
    <n v="190"/>
    <x v="3"/>
    <n v="17"/>
    <n v="123.39"/>
  </r>
  <r>
    <d v="2001-07-10T00:00:00"/>
    <x v="11"/>
    <x v="6"/>
    <n v="191"/>
    <x v="3"/>
    <n v="17"/>
    <n v="123.11"/>
  </r>
  <r>
    <d v="2001-07-11T00:00:00"/>
    <x v="11"/>
    <x v="6"/>
    <n v="192"/>
    <x v="197"/>
    <n v="19"/>
    <n v="122.77"/>
  </r>
  <r>
    <d v="2001-07-12T00:00:00"/>
    <x v="11"/>
    <x v="6"/>
    <n v="193"/>
    <x v="396"/>
    <n v="20"/>
    <n v="122.47"/>
  </r>
  <r>
    <d v="2001-07-13T00:00:00"/>
    <x v="11"/>
    <x v="6"/>
    <n v="194"/>
    <x v="435"/>
    <n v="67"/>
    <n v="123.44"/>
  </r>
  <r>
    <d v="2001-07-14T00:00:00"/>
    <x v="11"/>
    <x v="6"/>
    <n v="195"/>
    <x v="216"/>
    <n v="22"/>
    <n v="123.48"/>
  </r>
  <r>
    <d v="2001-07-15T00:00:00"/>
    <x v="11"/>
    <x v="6"/>
    <n v="196"/>
    <x v="216"/>
    <n v="26"/>
    <n v="123.22"/>
  </r>
  <r>
    <d v="2001-07-16T00:00:00"/>
    <x v="11"/>
    <x v="6"/>
    <n v="197"/>
    <x v="216"/>
    <n v="22"/>
    <n v="122.89"/>
  </r>
  <r>
    <d v="2001-07-17T00:00:00"/>
    <x v="11"/>
    <x v="6"/>
    <n v="198"/>
    <x v="216"/>
    <n v="19"/>
    <n v="122.53"/>
  </r>
  <r>
    <d v="2001-07-18T00:00:00"/>
    <x v="11"/>
    <x v="6"/>
    <n v="199"/>
    <x v="194"/>
    <n v="19"/>
    <n v="122.72"/>
  </r>
  <r>
    <d v="2001-07-19T00:00:00"/>
    <x v="11"/>
    <x v="6"/>
    <n v="200"/>
    <x v="3"/>
    <n v="27"/>
    <n v="122.44"/>
  </r>
  <r>
    <d v="2001-07-20T00:00:00"/>
    <x v="11"/>
    <x v="6"/>
    <n v="201"/>
    <x v="226"/>
    <n v="21"/>
    <n v="122.09"/>
  </r>
  <r>
    <d v="2001-07-21T00:00:00"/>
    <x v="11"/>
    <x v="6"/>
    <n v="202"/>
    <x v="391"/>
    <n v="19"/>
    <n v="121.7"/>
  </r>
  <r>
    <d v="2001-07-22T00:00:00"/>
    <x v="11"/>
    <x v="6"/>
    <n v="203"/>
    <x v="391"/>
    <n v="20"/>
    <n v="121.4"/>
  </r>
  <r>
    <d v="2001-07-23T00:00:00"/>
    <x v="11"/>
    <x v="6"/>
    <n v="204"/>
    <x v="391"/>
    <n v="23"/>
    <n v="120.99"/>
  </r>
  <r>
    <d v="2001-07-24T00:00:00"/>
    <x v="11"/>
    <x v="6"/>
    <n v="205"/>
    <x v="435"/>
    <n v="34"/>
    <n v="120.65"/>
  </r>
  <r>
    <d v="2001-07-25T00:00:00"/>
    <x v="11"/>
    <x v="6"/>
    <n v="206"/>
    <x v="383"/>
    <n v="52"/>
    <n v="120.57"/>
  </r>
  <r>
    <d v="2001-07-26T00:00:00"/>
    <x v="11"/>
    <x v="6"/>
    <n v="207"/>
    <x v="383"/>
    <n v="62"/>
    <n v="120.64"/>
  </r>
  <r>
    <d v="2001-07-27T00:00:00"/>
    <x v="11"/>
    <x v="6"/>
    <n v="208"/>
    <x v="383"/>
    <n v="68"/>
    <n v="120.64"/>
  </r>
  <r>
    <d v="2001-07-28T00:00:00"/>
    <x v="11"/>
    <x v="6"/>
    <n v="209"/>
    <x v="383"/>
    <n v="45"/>
    <n v="120.42"/>
  </r>
  <r>
    <d v="2001-07-29T00:00:00"/>
    <x v="11"/>
    <x v="6"/>
    <n v="210"/>
    <x v="383"/>
    <n v="122"/>
    <n v="121.05"/>
  </r>
  <r>
    <d v="2001-07-30T00:00:00"/>
    <x v="11"/>
    <x v="6"/>
    <n v="211"/>
    <x v="383"/>
    <n v="70"/>
    <n v="122.21"/>
  </r>
  <r>
    <d v="2001-07-31T00:00:00"/>
    <x v="11"/>
    <x v="6"/>
    <n v="212"/>
    <x v="375"/>
    <n v="56"/>
    <n v="122.36"/>
  </r>
  <r>
    <d v="2001-08-01T00:00:00"/>
    <x v="11"/>
    <x v="7"/>
    <n v="213"/>
    <x v="225"/>
    <n v="49"/>
    <n v="122.5"/>
  </r>
  <r>
    <d v="2001-08-02T00:00:00"/>
    <x v="11"/>
    <x v="7"/>
    <n v="214"/>
    <x v="224"/>
    <n v="87"/>
    <n v="122.34"/>
  </r>
  <r>
    <d v="2001-08-03T00:00:00"/>
    <x v="11"/>
    <x v="7"/>
    <n v="215"/>
    <x v="582"/>
    <n v="56"/>
    <n v="122.3"/>
  </r>
  <r>
    <d v="2001-08-04T00:00:00"/>
    <x v="11"/>
    <x v="7"/>
    <n v="216"/>
    <x v="198"/>
    <n v="77"/>
    <n v="122.05"/>
  </r>
  <r>
    <d v="2001-08-05T00:00:00"/>
    <x v="11"/>
    <x v="7"/>
    <n v="217"/>
    <x v="198"/>
    <n v="54"/>
    <n v="121.81"/>
  </r>
  <r>
    <d v="2001-08-06T00:00:00"/>
    <x v="11"/>
    <x v="7"/>
    <n v="218"/>
    <x v="198"/>
    <n v="53"/>
    <n v="121.82"/>
  </r>
  <r>
    <d v="2001-08-07T00:00:00"/>
    <x v="11"/>
    <x v="7"/>
    <n v="219"/>
    <x v="198"/>
    <n v="53"/>
    <n v="121.74"/>
  </r>
  <r>
    <d v="2001-08-08T00:00:00"/>
    <x v="11"/>
    <x v="7"/>
    <n v="220"/>
    <x v="329"/>
    <n v="41"/>
    <n v="121.53"/>
  </r>
  <r>
    <d v="2001-08-09T00:00:00"/>
    <x v="11"/>
    <x v="7"/>
    <n v="221"/>
    <x v="345"/>
    <n v="64"/>
    <n v="121.32"/>
  </r>
  <r>
    <d v="2001-08-10T00:00:00"/>
    <x v="11"/>
    <x v="7"/>
    <n v="222"/>
    <x v="516"/>
    <n v="69"/>
    <n v="121.22"/>
  </r>
  <r>
    <d v="2001-08-11T00:00:00"/>
    <x v="11"/>
    <x v="7"/>
    <n v="223"/>
    <x v="387"/>
    <n v="60"/>
    <n v="121.26"/>
  </r>
  <r>
    <d v="2001-08-12T00:00:00"/>
    <x v="11"/>
    <x v="7"/>
    <n v="224"/>
    <x v="387"/>
    <n v="61"/>
    <n v="121.08"/>
  </r>
  <r>
    <d v="2001-08-13T00:00:00"/>
    <x v="11"/>
    <x v="7"/>
    <n v="225"/>
    <x v="387"/>
    <n v="44"/>
    <n v="120.87"/>
  </r>
  <r>
    <d v="2001-08-14T00:00:00"/>
    <x v="11"/>
    <x v="7"/>
    <n v="226"/>
    <x v="329"/>
    <n v="53"/>
    <n v="120.62"/>
  </r>
  <r>
    <d v="2001-08-15T00:00:00"/>
    <x v="11"/>
    <x v="7"/>
    <n v="227"/>
    <x v="356"/>
    <n v="48"/>
    <n v="120.28"/>
  </r>
  <r>
    <d v="2001-08-16T00:00:00"/>
    <x v="11"/>
    <x v="7"/>
    <n v="228"/>
    <x v="206"/>
    <n v="47"/>
    <n v="120.13"/>
  </r>
  <r>
    <d v="2001-08-17T00:00:00"/>
    <x v="11"/>
    <x v="7"/>
    <n v="229"/>
    <x v="550"/>
    <n v="73"/>
    <n v="120.29"/>
  </r>
  <r>
    <d v="2001-08-18T00:00:00"/>
    <x v="11"/>
    <x v="7"/>
    <n v="230"/>
    <x v="226"/>
    <n v="53"/>
    <n v="120.34"/>
  </r>
  <r>
    <d v="2001-08-19T00:00:00"/>
    <x v="11"/>
    <x v="7"/>
    <n v="231"/>
    <x v="226"/>
    <n v="43"/>
    <n v="120.22"/>
  </r>
  <r>
    <d v="2001-08-20T00:00:00"/>
    <x v="11"/>
    <x v="7"/>
    <n v="232"/>
    <x v="226"/>
    <n v="47"/>
    <n v="120.11"/>
  </r>
  <r>
    <d v="2001-08-21T00:00:00"/>
    <x v="11"/>
    <x v="7"/>
    <n v="233"/>
    <x v="429"/>
    <n v="44"/>
    <n v="120.03"/>
  </r>
  <r>
    <d v="2001-08-22T00:00:00"/>
    <x v="11"/>
    <x v="7"/>
    <n v="234"/>
    <x v="355"/>
    <n v="736"/>
    <n v="130.07"/>
  </r>
  <r>
    <d v="2001-08-23T00:00:00"/>
    <x v="11"/>
    <x v="7"/>
    <n v="235"/>
    <x v="583"/>
    <n v="211"/>
    <n v="133.51"/>
  </r>
  <r>
    <d v="2001-08-24T00:00:00"/>
    <x v="11"/>
    <x v="7"/>
    <n v="236"/>
    <x v="441"/>
    <n v="63"/>
    <n v="132.62"/>
  </r>
  <r>
    <d v="2001-08-25T00:00:00"/>
    <x v="11"/>
    <x v="7"/>
    <n v="237"/>
    <x v="441"/>
    <n v="40"/>
    <n v="132.96"/>
  </r>
  <r>
    <d v="2001-08-26T00:00:00"/>
    <x v="11"/>
    <x v="7"/>
    <n v="238"/>
    <x v="441"/>
    <n v="31"/>
    <n v="133.06"/>
  </r>
  <r>
    <d v="2001-08-27T00:00:00"/>
    <x v="11"/>
    <x v="7"/>
    <n v="239"/>
    <x v="441"/>
    <n v="51"/>
    <n v="133.16"/>
  </r>
  <r>
    <d v="2001-08-28T00:00:00"/>
    <x v="11"/>
    <x v="7"/>
    <n v="240"/>
    <x v="441"/>
    <n v="79"/>
    <n v="132.63"/>
  </r>
  <r>
    <d v="2001-08-29T00:00:00"/>
    <x v="11"/>
    <x v="7"/>
    <n v="241"/>
    <x v="370"/>
    <n v="31"/>
    <n v="133.28"/>
  </r>
  <r>
    <d v="2001-08-30T00:00:00"/>
    <x v="11"/>
    <x v="7"/>
    <n v="242"/>
    <x v="352"/>
    <n v="40"/>
    <n v="133.47999999999999"/>
  </r>
  <r>
    <d v="2001-08-31T00:00:00"/>
    <x v="11"/>
    <x v="7"/>
    <n v="243"/>
    <x v="352"/>
    <n v="26"/>
    <n v="133.53"/>
  </r>
  <r>
    <d v="2001-09-01T00:00:00"/>
    <x v="11"/>
    <x v="8"/>
    <n v="244"/>
    <x v="223"/>
    <n v="157"/>
    <n v="132.58000000000001"/>
  </r>
  <r>
    <d v="2001-09-02T00:00:00"/>
    <x v="11"/>
    <x v="8"/>
    <n v="245"/>
    <x v="223"/>
    <n v="57"/>
    <n v="133.36000000000001"/>
  </r>
  <r>
    <d v="2001-09-03T00:00:00"/>
    <x v="11"/>
    <x v="8"/>
    <n v="246"/>
    <x v="223"/>
    <n v="42"/>
    <n v="132.63999999999999"/>
  </r>
  <r>
    <d v="2001-09-04T00:00:00"/>
    <x v="11"/>
    <x v="8"/>
    <n v="247"/>
    <x v="223"/>
    <n v="29"/>
    <n v="133.1"/>
  </r>
  <r>
    <d v="2001-09-05T00:00:00"/>
    <x v="11"/>
    <x v="8"/>
    <n v="248"/>
    <x v="187"/>
    <n v="24"/>
    <n v="133.26"/>
  </r>
  <r>
    <d v="2001-09-06T00:00:00"/>
    <x v="11"/>
    <x v="8"/>
    <n v="249"/>
    <x v="329"/>
    <n v="21"/>
    <n v="133.32"/>
  </r>
  <r>
    <d v="2001-09-07T00:00:00"/>
    <x v="11"/>
    <x v="8"/>
    <n v="250"/>
    <x v="3"/>
    <n v="19"/>
    <n v="133.30000000000001"/>
  </r>
  <r>
    <d v="2001-09-08T00:00:00"/>
    <x v="11"/>
    <x v="8"/>
    <n v="251"/>
    <x v="326"/>
    <n v="18"/>
    <n v="133.79"/>
  </r>
  <r>
    <d v="2001-09-09T00:00:00"/>
    <x v="11"/>
    <x v="8"/>
    <n v="252"/>
    <x v="326"/>
    <n v="18"/>
    <n v="133.78"/>
  </r>
  <r>
    <d v="2001-09-10T00:00:00"/>
    <x v="11"/>
    <x v="8"/>
    <n v="253"/>
    <x v="326"/>
    <n v="18"/>
    <n v="133.77000000000001"/>
  </r>
  <r>
    <d v="2001-09-11T00:00:00"/>
    <x v="11"/>
    <x v="8"/>
    <n v="254"/>
    <x v="193"/>
    <n v="16"/>
    <n v="133.82"/>
  </r>
  <r>
    <d v="2001-09-12T00:00:00"/>
    <x v="11"/>
    <x v="8"/>
    <n v="255"/>
    <x v="201"/>
    <n v="17"/>
    <n v="133.88"/>
  </r>
  <r>
    <d v="2001-09-13T00:00:00"/>
    <x v="11"/>
    <x v="8"/>
    <n v="256"/>
    <x v="206"/>
    <n v="47"/>
    <n v="133.86000000000001"/>
  </r>
  <r>
    <d v="2001-09-14T00:00:00"/>
    <x v="11"/>
    <x v="8"/>
    <n v="257"/>
    <x v="3"/>
    <n v="22"/>
    <n v="133.79"/>
  </r>
  <r>
    <d v="2001-09-15T00:00:00"/>
    <x v="11"/>
    <x v="8"/>
    <n v="258"/>
    <x v="197"/>
    <n v="45"/>
    <n v="133.87"/>
  </r>
  <r>
    <d v="2001-09-16T00:00:00"/>
    <x v="11"/>
    <x v="8"/>
    <n v="259"/>
    <x v="197"/>
    <n v="20"/>
    <n v="133.86000000000001"/>
  </r>
  <r>
    <d v="2001-09-17T00:00:00"/>
    <x v="11"/>
    <x v="8"/>
    <n v="260"/>
    <x v="197"/>
    <n v="20"/>
    <n v="133.47999999999999"/>
  </r>
  <r>
    <d v="2001-09-18T00:00:00"/>
    <x v="11"/>
    <x v="8"/>
    <n v="261"/>
    <x v="206"/>
    <n v="41"/>
    <n v="132.82"/>
  </r>
  <r>
    <d v="2001-09-19T00:00:00"/>
    <x v="11"/>
    <x v="8"/>
    <n v="262"/>
    <x v="352"/>
    <n v="22"/>
    <n v="132.83000000000001"/>
  </r>
  <r>
    <d v="2001-09-20T00:00:00"/>
    <x v="11"/>
    <x v="8"/>
    <n v="263"/>
    <x v="196"/>
    <n v="18"/>
    <n v="132.77000000000001"/>
  </r>
  <r>
    <d v="2001-09-21T00:00:00"/>
    <x v="11"/>
    <x v="8"/>
    <n v="264"/>
    <x v="3"/>
    <n v="18"/>
    <n v="132.71"/>
  </r>
  <r>
    <d v="2001-09-22T00:00:00"/>
    <x v="11"/>
    <x v="8"/>
    <n v="265"/>
    <x v="459"/>
    <n v="92"/>
    <n v="132.62"/>
  </r>
  <r>
    <d v="2001-09-23T00:00:00"/>
    <x v="11"/>
    <x v="8"/>
    <n v="266"/>
    <x v="459"/>
    <n v="35"/>
    <n v="132.52000000000001"/>
  </r>
  <r>
    <d v="2001-09-24T00:00:00"/>
    <x v="11"/>
    <x v="8"/>
    <n v="267"/>
    <x v="459"/>
    <n v="33"/>
    <n v="132.43"/>
  </r>
  <r>
    <d v="2001-09-25T00:00:00"/>
    <x v="11"/>
    <x v="8"/>
    <n v="268"/>
    <x v="218"/>
    <n v="29"/>
    <n v="132.38"/>
  </r>
  <r>
    <d v="2001-09-26T00:00:00"/>
    <x v="11"/>
    <x v="8"/>
    <n v="269"/>
    <x v="345"/>
    <n v="22"/>
    <n v="132.43"/>
  </r>
  <r>
    <d v="2001-09-27T00:00:00"/>
    <x v="11"/>
    <x v="8"/>
    <n v="270"/>
    <x v="356"/>
    <n v="41"/>
    <n v="132.47"/>
  </r>
  <r>
    <d v="2001-09-28T00:00:00"/>
    <x v="11"/>
    <x v="8"/>
    <n v="271"/>
    <x v="196"/>
    <n v="26"/>
    <n v="132.33000000000001"/>
  </r>
  <r>
    <d v="2001-09-29T00:00:00"/>
    <x v="11"/>
    <x v="8"/>
    <n v="272"/>
    <x v="345"/>
    <n v="24"/>
    <n v="132.16"/>
  </r>
  <r>
    <d v="2001-09-30T00:00:00"/>
    <x v="11"/>
    <x v="8"/>
    <n v="273"/>
    <x v="345"/>
    <n v="19"/>
    <n v="132.04"/>
  </r>
  <r>
    <d v="2001-10-01T00:00:00"/>
    <x v="11"/>
    <x v="9"/>
    <n v="274"/>
    <x v="345"/>
    <n v="17.600000000000001"/>
    <n v="131.86000000000001"/>
  </r>
  <r>
    <d v="2001-10-02T00:00:00"/>
    <x v="11"/>
    <x v="9"/>
    <n v="275"/>
    <x v="213"/>
    <n v="17.100000000000001"/>
    <n v="131.66999999999999"/>
  </r>
  <r>
    <d v="2001-10-03T00:00:00"/>
    <x v="11"/>
    <x v="9"/>
    <n v="276"/>
    <x v="213"/>
    <n v="85.3"/>
    <n v="132.05000000000001"/>
  </r>
  <r>
    <d v="2001-10-04T00:00:00"/>
    <x v="11"/>
    <x v="9"/>
    <n v="277"/>
    <x v="391"/>
    <n v="53.8"/>
    <n v="132.38"/>
  </r>
  <r>
    <d v="2001-10-05T00:00:00"/>
    <x v="11"/>
    <x v="9"/>
    <n v="278"/>
    <x v="523"/>
    <n v="86.5"/>
    <n v="133.37"/>
  </r>
  <r>
    <d v="2001-10-06T00:00:00"/>
    <x v="11"/>
    <x v="9"/>
    <n v="279"/>
    <x v="210"/>
    <n v="48.4"/>
    <n v="133.38"/>
  </r>
  <r>
    <d v="2001-10-07T00:00:00"/>
    <x v="11"/>
    <x v="9"/>
    <n v="280"/>
    <x v="210"/>
    <n v="40.700000000000003"/>
    <n v="133.44"/>
  </r>
  <r>
    <d v="2001-10-08T00:00:00"/>
    <x v="11"/>
    <x v="9"/>
    <n v="281"/>
    <x v="210"/>
    <n v="32.299999999999997"/>
    <n v="133.5"/>
  </r>
  <r>
    <d v="2001-10-09T00:00:00"/>
    <x v="11"/>
    <x v="9"/>
    <n v="282"/>
    <x v="355"/>
    <n v="55.6"/>
    <n v="133.26"/>
  </r>
  <r>
    <d v="2001-10-10T00:00:00"/>
    <x v="11"/>
    <x v="9"/>
    <n v="283"/>
    <x v="224"/>
    <n v="123"/>
    <n v="133.87"/>
  </r>
  <r>
    <d v="2001-10-11T00:00:00"/>
    <x v="11"/>
    <x v="9"/>
    <n v="284"/>
    <x v="356"/>
    <n v="44.8"/>
    <n v="133.96"/>
  </r>
  <r>
    <d v="2001-10-12T00:00:00"/>
    <x v="11"/>
    <x v="9"/>
    <n v="285"/>
    <x v="356"/>
    <n v="29"/>
    <n v="134"/>
  </r>
  <r>
    <d v="2001-10-13T00:00:00"/>
    <x v="11"/>
    <x v="9"/>
    <n v="286"/>
    <x v="356"/>
    <n v="37.299999999999997"/>
    <n v="133.19"/>
  </r>
  <r>
    <d v="2001-10-14T00:00:00"/>
    <x v="11"/>
    <x v="9"/>
    <n v="287"/>
    <x v="356"/>
    <n v="48.3"/>
    <n v="133.47999999999999"/>
  </r>
  <r>
    <d v="2001-10-15T00:00:00"/>
    <x v="11"/>
    <x v="9"/>
    <n v="288"/>
    <x v="356"/>
    <n v="112"/>
    <n v="133.30000000000001"/>
  </r>
  <r>
    <d v="2001-10-16T00:00:00"/>
    <x v="11"/>
    <x v="9"/>
    <n v="289"/>
    <x v="362"/>
    <n v="88.8"/>
    <n v="133.16"/>
  </r>
  <r>
    <d v="2001-10-17T00:00:00"/>
    <x v="11"/>
    <x v="9"/>
    <n v="290"/>
    <x v="408"/>
    <n v="84.6"/>
    <n v="133.87"/>
  </r>
  <r>
    <d v="2001-10-18T00:00:00"/>
    <x v="11"/>
    <x v="9"/>
    <n v="291"/>
    <x v="352"/>
    <n v="42.3"/>
    <n v="133.27000000000001"/>
  </r>
  <r>
    <d v="2001-10-19T00:00:00"/>
    <x v="11"/>
    <x v="9"/>
    <n v="292"/>
    <x v="211"/>
    <n v="71"/>
    <n v="133.59"/>
  </r>
  <r>
    <d v="2001-10-20T00:00:00"/>
    <x v="11"/>
    <x v="9"/>
    <n v="293"/>
    <x v="375"/>
    <n v="44.7"/>
    <n v="133.78"/>
  </r>
  <r>
    <d v="2001-10-21T00:00:00"/>
    <x v="11"/>
    <x v="9"/>
    <n v="294"/>
    <x v="375"/>
    <n v="39.6"/>
    <n v="133.87"/>
  </r>
  <r>
    <d v="2001-10-22T00:00:00"/>
    <x v="11"/>
    <x v="9"/>
    <n v="295"/>
    <x v="375"/>
    <n v="67.900000000000006"/>
    <n v="134"/>
  </r>
  <r>
    <d v="2001-10-23T00:00:00"/>
    <x v="11"/>
    <x v="9"/>
    <n v="296"/>
    <x v="422"/>
    <n v="58"/>
    <n v="134.04"/>
  </r>
  <r>
    <d v="2001-10-24T00:00:00"/>
    <x v="11"/>
    <x v="9"/>
    <n v="297"/>
    <x v="206"/>
    <n v="42.2"/>
    <n v="134.06"/>
  </r>
  <r>
    <d v="2001-10-25T00:00:00"/>
    <x v="11"/>
    <x v="9"/>
    <n v="298"/>
    <x v="194"/>
    <n v="70.099999999999994"/>
    <n v="134.07"/>
  </r>
  <r>
    <d v="2001-10-26T00:00:00"/>
    <x v="11"/>
    <x v="9"/>
    <n v="299"/>
    <x v="194"/>
    <n v="34"/>
    <n v="133.38999999999999"/>
  </r>
  <r>
    <d v="2001-10-27T00:00:00"/>
    <x v="11"/>
    <x v="9"/>
    <n v="300"/>
    <x v="345"/>
    <n v="29.2"/>
    <n v="133.79"/>
  </r>
  <r>
    <d v="2001-10-28T00:00:00"/>
    <x v="11"/>
    <x v="9"/>
    <n v="301"/>
    <x v="345"/>
    <n v="43"/>
    <n v="133.93"/>
  </r>
  <r>
    <d v="2001-10-29T00:00:00"/>
    <x v="11"/>
    <x v="9"/>
    <n v="302"/>
    <x v="345"/>
    <n v="57.4"/>
    <n v="134.06"/>
  </r>
  <r>
    <d v="2001-10-30T00:00:00"/>
    <x v="11"/>
    <x v="9"/>
    <n v="303"/>
    <x v="196"/>
    <n v="42.8"/>
    <n v="133.69"/>
  </r>
  <r>
    <d v="2001-10-31T00:00:00"/>
    <x v="11"/>
    <x v="9"/>
    <n v="304"/>
    <x v="206"/>
    <n v="39.1"/>
    <n v="133.81"/>
  </r>
  <r>
    <d v="2001-11-01T00:00:00"/>
    <x v="11"/>
    <x v="10"/>
    <n v="305"/>
    <x v="3"/>
    <n v="33.6"/>
    <n v="133.82"/>
  </r>
  <r>
    <d v="2001-11-02T00:00:00"/>
    <x v="11"/>
    <x v="10"/>
    <n v="306"/>
    <x v="3"/>
    <n v="23.9"/>
    <n v="133.83000000000001"/>
  </r>
  <r>
    <d v="2001-11-03T00:00:00"/>
    <x v="11"/>
    <x v="10"/>
    <n v="307"/>
    <x v="194"/>
    <n v="21.7"/>
    <n v="133.93"/>
  </r>
  <r>
    <d v="2001-11-04T00:00:00"/>
    <x v="11"/>
    <x v="10"/>
    <n v="308"/>
    <x v="194"/>
    <n v="51.5"/>
    <n v="133.9"/>
  </r>
  <r>
    <d v="2001-11-05T00:00:00"/>
    <x v="11"/>
    <x v="10"/>
    <n v="309"/>
    <x v="194"/>
    <n v="42.4"/>
    <n v="133.88"/>
  </r>
  <r>
    <d v="2001-11-06T00:00:00"/>
    <x v="11"/>
    <x v="10"/>
    <n v="310"/>
    <x v="422"/>
    <n v="44.5"/>
    <n v="134.13999999999999"/>
  </r>
  <r>
    <d v="2001-11-07T00:00:00"/>
    <x v="11"/>
    <x v="10"/>
    <n v="311"/>
    <x v="584"/>
    <n v="628"/>
    <n v="134.08000000000001"/>
  </r>
  <r>
    <d v="2001-11-08T00:00:00"/>
    <x v="11"/>
    <x v="10"/>
    <n v="312"/>
    <x v="585"/>
    <n v="601"/>
    <n v="132.87"/>
  </r>
  <r>
    <d v="2001-11-09T00:00:00"/>
    <x v="11"/>
    <x v="10"/>
    <n v="313"/>
    <x v="586"/>
    <n v="516"/>
    <n v="132.47999999999999"/>
  </r>
  <r>
    <d v="2001-11-10T00:00:00"/>
    <x v="11"/>
    <x v="10"/>
    <n v="314"/>
    <x v="293"/>
    <n v="169"/>
    <n v="133.33000000000001"/>
  </r>
  <r>
    <d v="2001-11-11T00:00:00"/>
    <x v="11"/>
    <x v="10"/>
    <n v="315"/>
    <x v="293"/>
    <n v="113"/>
    <n v="133.79"/>
  </r>
  <r>
    <d v="2001-11-12T00:00:00"/>
    <x v="11"/>
    <x v="10"/>
    <n v="316"/>
    <x v="293"/>
    <n v="82.8"/>
    <n v="133.63999999999999"/>
  </r>
  <r>
    <d v="2001-11-13T00:00:00"/>
    <x v="11"/>
    <x v="10"/>
    <n v="317"/>
    <x v="293"/>
    <n v="68.400000000000006"/>
    <n v="134.04"/>
  </r>
  <r>
    <d v="2001-11-14T00:00:00"/>
    <x v="11"/>
    <x v="10"/>
    <n v="318"/>
    <x v="211"/>
    <n v="75"/>
    <n v="133.38"/>
  </r>
  <r>
    <d v="2001-11-15T00:00:00"/>
    <x v="11"/>
    <x v="10"/>
    <n v="319"/>
    <x v="505"/>
    <n v="60"/>
    <n v="133.74"/>
  </r>
  <r>
    <d v="2001-11-16T00:00:00"/>
    <x v="11"/>
    <x v="10"/>
    <n v="320"/>
    <x v="329"/>
    <n v="46.3"/>
    <n v="134.22"/>
  </r>
  <r>
    <d v="2001-11-17T00:00:00"/>
    <x v="11"/>
    <x v="10"/>
    <n v="321"/>
    <x v="329"/>
    <n v="37.6"/>
    <n v="134.44"/>
  </r>
  <r>
    <d v="2001-11-18T00:00:00"/>
    <x v="11"/>
    <x v="10"/>
    <n v="322"/>
    <x v="329"/>
    <n v="33.799999999999997"/>
    <n v="133.58000000000001"/>
  </r>
  <r>
    <d v="2001-11-19T00:00:00"/>
    <x v="11"/>
    <x v="10"/>
    <n v="323"/>
    <x v="329"/>
    <n v="30.9"/>
    <n v="134.12"/>
  </r>
  <r>
    <d v="2001-11-20T00:00:00"/>
    <x v="11"/>
    <x v="10"/>
    <n v="324"/>
    <x v="329"/>
    <n v="28.3"/>
    <n v="134.26"/>
  </r>
  <r>
    <d v="2001-11-21T00:00:00"/>
    <x v="11"/>
    <x v="10"/>
    <n v="325"/>
    <x v="329"/>
    <n v="26.5"/>
    <n v="134.12"/>
  </r>
  <r>
    <d v="2001-11-22T00:00:00"/>
    <x v="11"/>
    <x v="10"/>
    <n v="326"/>
    <x v="224"/>
    <n v="24.6"/>
    <n v="134.13"/>
  </r>
  <r>
    <d v="2001-11-23T00:00:00"/>
    <x v="11"/>
    <x v="10"/>
    <n v="327"/>
    <x v="224"/>
    <n v="56.1"/>
    <n v="134.13999999999999"/>
  </r>
  <r>
    <d v="2001-11-24T00:00:00"/>
    <x v="11"/>
    <x v="10"/>
    <n v="328"/>
    <x v="224"/>
    <n v="47.3"/>
    <n v="134.19"/>
  </r>
  <r>
    <d v="2001-11-25T00:00:00"/>
    <x v="11"/>
    <x v="10"/>
    <n v="329"/>
    <x v="224"/>
    <n v="73.3"/>
    <n v="134.21"/>
  </r>
  <r>
    <d v="2001-11-26T00:00:00"/>
    <x v="11"/>
    <x v="10"/>
    <n v="330"/>
    <x v="224"/>
    <n v="32.299999999999997"/>
    <n v="134.19999999999999"/>
  </r>
  <r>
    <d v="2001-11-27T00:00:00"/>
    <x v="11"/>
    <x v="10"/>
    <n v="331"/>
    <x v="49"/>
    <n v="34.9"/>
    <n v="134.19"/>
  </r>
  <r>
    <d v="2001-11-28T00:00:00"/>
    <x v="11"/>
    <x v="10"/>
    <n v="332"/>
    <x v="187"/>
    <n v="28.1"/>
    <n v="134.13999999999999"/>
  </r>
  <r>
    <d v="2001-11-29T00:00:00"/>
    <x v="11"/>
    <x v="10"/>
    <n v="333"/>
    <x v="191"/>
    <n v="28.1"/>
    <n v="134.28"/>
  </r>
  <r>
    <d v="2001-11-30T00:00:00"/>
    <x v="11"/>
    <x v="10"/>
    <n v="334"/>
    <x v="191"/>
    <n v="23.4"/>
    <n v="134.33000000000001"/>
  </r>
  <r>
    <d v="2001-12-01T00:00:00"/>
    <x v="11"/>
    <x v="11"/>
    <n v="335"/>
    <x v="191"/>
    <n v="21"/>
    <n v="134.33000000000001"/>
  </r>
  <r>
    <d v="2001-12-02T00:00:00"/>
    <x v="11"/>
    <x v="11"/>
    <n v="336"/>
    <x v="191"/>
    <n v="23"/>
    <n v="134.33000000000001"/>
  </r>
  <r>
    <d v="2001-12-03T00:00:00"/>
    <x v="11"/>
    <x v="11"/>
    <n v="337"/>
    <x v="191"/>
    <n v="45.3"/>
    <n v="134.18"/>
  </r>
  <r>
    <d v="2001-12-04T00:00:00"/>
    <x v="11"/>
    <x v="11"/>
    <n v="338"/>
    <x v="49"/>
    <n v="282"/>
    <n v="133.85"/>
  </r>
  <r>
    <d v="2001-12-05T00:00:00"/>
    <x v="11"/>
    <x v="11"/>
    <n v="339"/>
    <x v="587"/>
    <n v="156"/>
    <n v="134.12"/>
  </r>
  <r>
    <d v="2001-12-06T00:00:00"/>
    <x v="11"/>
    <x v="11"/>
    <n v="340"/>
    <x v="227"/>
    <n v="71.5"/>
    <n v="134.43"/>
  </r>
  <r>
    <d v="2001-12-07T00:00:00"/>
    <x v="11"/>
    <x v="11"/>
    <n v="341"/>
    <x v="227"/>
    <n v="76.5"/>
    <n v="133.9"/>
  </r>
  <r>
    <d v="2001-12-08T00:00:00"/>
    <x v="11"/>
    <x v="11"/>
    <n v="342"/>
    <x v="224"/>
    <n v="54.7"/>
    <n v="134.04"/>
  </r>
  <r>
    <d v="2001-12-09T00:00:00"/>
    <x v="11"/>
    <x v="11"/>
    <n v="343"/>
    <x v="224"/>
    <n v="58"/>
    <n v="134.13999999999999"/>
  </r>
  <r>
    <d v="2001-12-10T00:00:00"/>
    <x v="11"/>
    <x v="11"/>
    <n v="344"/>
    <x v="224"/>
    <n v="74"/>
    <n v="134.27000000000001"/>
  </r>
  <r>
    <d v="2001-12-11T00:00:00"/>
    <x v="11"/>
    <x v="11"/>
    <n v="345"/>
    <x v="193"/>
    <n v="198"/>
    <n v="134.16"/>
  </r>
  <r>
    <d v="2001-12-12T00:00:00"/>
    <x v="11"/>
    <x v="11"/>
    <n v="346"/>
    <x v="588"/>
    <n v="106"/>
    <n v="133.47999999999999"/>
  </r>
  <r>
    <d v="2001-12-13T00:00:00"/>
    <x v="11"/>
    <x v="11"/>
    <n v="347"/>
    <x v="49"/>
    <n v="96.5"/>
    <n v="134.34"/>
  </r>
  <r>
    <d v="2001-12-14T00:00:00"/>
    <x v="11"/>
    <x v="11"/>
    <n v="348"/>
    <x v="382"/>
    <n v="90.7"/>
    <n v="133.79"/>
  </r>
  <r>
    <d v="2001-12-15T00:00:00"/>
    <x v="11"/>
    <x v="11"/>
    <n v="349"/>
    <x v="573"/>
    <n v="222"/>
    <n v="133.27000000000001"/>
  </r>
  <r>
    <d v="2001-12-16T00:00:00"/>
    <x v="11"/>
    <x v="11"/>
    <n v="350"/>
    <x v="573"/>
    <n v="140"/>
    <n v="132.87"/>
  </r>
  <r>
    <d v="2001-12-17T00:00:00"/>
    <x v="11"/>
    <x v="11"/>
    <n v="351"/>
    <x v="573"/>
    <n v="266"/>
    <n v="133.76"/>
  </r>
  <r>
    <d v="2001-12-18T00:00:00"/>
    <x v="11"/>
    <x v="11"/>
    <n v="352"/>
    <x v="427"/>
    <n v="203"/>
    <n v="134.37"/>
  </r>
  <r>
    <d v="2001-12-19T00:00:00"/>
    <x v="11"/>
    <x v="11"/>
    <n v="353"/>
    <x v="217"/>
    <n v="130"/>
    <n v="134.69999999999999"/>
  </r>
  <r>
    <d v="2001-12-20T00:00:00"/>
    <x v="11"/>
    <x v="11"/>
    <n v="354"/>
    <x v="589"/>
    <n v="83.5"/>
    <n v="134.72999999999999"/>
  </r>
  <r>
    <d v="2001-12-21T00:00:00"/>
    <x v="11"/>
    <x v="11"/>
    <n v="355"/>
    <x v="589"/>
    <n v="251"/>
    <n v="133.4"/>
  </r>
  <r>
    <d v="2001-12-22T00:00:00"/>
    <x v="11"/>
    <x v="11"/>
    <n v="356"/>
    <x v="589"/>
    <n v="564"/>
    <n v="132.81"/>
  </r>
  <r>
    <d v="2001-12-23T00:00:00"/>
    <x v="11"/>
    <x v="11"/>
    <n v="357"/>
    <x v="589"/>
    <n v="419"/>
    <n v="132.33000000000001"/>
  </r>
  <r>
    <d v="2001-12-24T00:00:00"/>
    <x v="11"/>
    <x v="11"/>
    <n v="358"/>
    <x v="589"/>
    <n v="230"/>
    <n v="133.32"/>
  </r>
  <r>
    <d v="2001-12-25T00:00:00"/>
    <x v="11"/>
    <x v="11"/>
    <n v="359"/>
    <x v="589"/>
    <n v="124"/>
    <n v="133.31"/>
  </r>
  <r>
    <d v="2001-12-26T00:00:00"/>
    <x v="11"/>
    <x v="11"/>
    <n v="360"/>
    <x v="589"/>
    <n v="91.6"/>
    <n v="133.88"/>
  </r>
  <r>
    <d v="2001-12-27T00:00:00"/>
    <x v="11"/>
    <x v="11"/>
    <n v="361"/>
    <x v="329"/>
    <n v="72.3"/>
    <n v="133.21"/>
  </r>
  <r>
    <d v="2001-12-28T00:00:00"/>
    <x v="11"/>
    <x v="11"/>
    <n v="362"/>
    <x v="202"/>
    <n v="59.4"/>
    <n v="133.55000000000001"/>
  </r>
  <r>
    <d v="2001-12-29T00:00:00"/>
    <x v="11"/>
    <x v="11"/>
    <n v="363"/>
    <x v="202"/>
    <n v="50.9"/>
    <n v="133.83000000000001"/>
  </r>
  <r>
    <d v="2001-12-30T00:00:00"/>
    <x v="11"/>
    <x v="11"/>
    <n v="364"/>
    <x v="202"/>
    <n v="45"/>
    <n v="134.06"/>
  </r>
  <r>
    <d v="2001-12-31T00:00:00"/>
    <x v="11"/>
    <x v="11"/>
    <n v="365"/>
    <x v="202"/>
    <n v="42.7"/>
    <n v="134.27000000000001"/>
  </r>
  <r>
    <d v="2002-01-01T00:00:00"/>
    <x v="12"/>
    <x v="0"/>
    <n v="1"/>
    <x v="3"/>
    <n v="37.299999999999997"/>
    <n v="134.44999999999999"/>
  </r>
  <r>
    <d v="2002-01-02T00:00:00"/>
    <x v="12"/>
    <x v="0"/>
    <n v="2"/>
    <x v="3"/>
    <n v="33.5"/>
    <n v="134.63"/>
  </r>
  <r>
    <d v="2002-01-03T00:00:00"/>
    <x v="12"/>
    <x v="0"/>
    <n v="3"/>
    <x v="329"/>
    <n v="30.7"/>
    <n v="134.76"/>
  </r>
  <r>
    <d v="2002-01-04T00:00:00"/>
    <x v="12"/>
    <x v="0"/>
    <n v="4"/>
    <x v="3"/>
    <n v="28.7"/>
    <n v="134.52000000000001"/>
  </r>
  <r>
    <d v="2002-01-05T00:00:00"/>
    <x v="12"/>
    <x v="0"/>
    <n v="5"/>
    <x v="380"/>
    <n v="63.5"/>
    <n v="134.72999999999999"/>
  </r>
  <r>
    <d v="2002-01-06T00:00:00"/>
    <x v="12"/>
    <x v="0"/>
    <n v="6"/>
    <x v="380"/>
    <n v="227"/>
    <n v="134.44"/>
  </r>
  <r>
    <d v="2002-01-07T00:00:00"/>
    <x v="12"/>
    <x v="0"/>
    <n v="7"/>
    <x v="380"/>
    <n v="84.3"/>
    <n v="134.77000000000001"/>
  </r>
  <r>
    <d v="2002-01-08T00:00:00"/>
    <x v="12"/>
    <x v="0"/>
    <n v="8"/>
    <x v="380"/>
    <n v="42.1"/>
    <n v="134.91999999999999"/>
  </r>
  <r>
    <d v="2002-01-09T00:00:00"/>
    <x v="12"/>
    <x v="0"/>
    <n v="9"/>
    <x v="226"/>
    <n v="36"/>
    <n v="134.58000000000001"/>
  </r>
  <r>
    <d v="2002-01-10T00:00:00"/>
    <x v="12"/>
    <x v="0"/>
    <n v="10"/>
    <x v="326"/>
    <n v="33.4"/>
    <n v="134.66999999999999"/>
  </r>
  <r>
    <d v="2002-01-11T00:00:00"/>
    <x v="12"/>
    <x v="0"/>
    <n v="11"/>
    <x v="198"/>
    <n v="31"/>
    <n v="134.74"/>
  </r>
  <r>
    <d v="2002-01-12T00:00:00"/>
    <x v="12"/>
    <x v="0"/>
    <n v="12"/>
    <x v="202"/>
    <n v="29.5"/>
    <n v="134.79"/>
  </r>
  <r>
    <d v="2002-01-13T00:00:00"/>
    <x v="12"/>
    <x v="0"/>
    <n v="13"/>
    <x v="202"/>
    <n v="30"/>
    <n v="134.83000000000001"/>
  </r>
  <r>
    <d v="2002-01-14T00:00:00"/>
    <x v="12"/>
    <x v="0"/>
    <n v="14"/>
    <x v="202"/>
    <n v="32.299999999999997"/>
    <n v="134.88999999999999"/>
  </r>
  <r>
    <d v="2002-01-15T00:00:00"/>
    <x v="12"/>
    <x v="0"/>
    <n v="15"/>
    <x v="202"/>
    <n v="29.7"/>
    <n v="134.91"/>
  </r>
  <r>
    <d v="2002-01-16T00:00:00"/>
    <x v="12"/>
    <x v="0"/>
    <n v="16"/>
    <x v="340"/>
    <n v="27"/>
    <n v="134.72"/>
  </r>
  <r>
    <d v="2002-01-17T00:00:00"/>
    <x v="12"/>
    <x v="0"/>
    <n v="17"/>
    <x v="505"/>
    <n v="37.9"/>
    <n v="134.74"/>
  </r>
  <r>
    <d v="2002-01-18T00:00:00"/>
    <x v="12"/>
    <x v="0"/>
    <n v="18"/>
    <x v="571"/>
    <n v="64.2"/>
    <n v="134.81"/>
  </r>
  <r>
    <d v="2002-01-19T00:00:00"/>
    <x v="12"/>
    <x v="0"/>
    <n v="19"/>
    <x v="217"/>
    <n v="46.9"/>
    <n v="134.87"/>
  </r>
  <r>
    <d v="2002-01-20T00:00:00"/>
    <x v="12"/>
    <x v="0"/>
    <n v="20"/>
    <x v="217"/>
    <n v="33.1"/>
    <n v="134.93"/>
  </r>
  <r>
    <d v="2002-01-21T00:00:00"/>
    <x v="12"/>
    <x v="0"/>
    <n v="21"/>
    <x v="217"/>
    <n v="39.4"/>
    <n v="134.96"/>
  </r>
  <r>
    <d v="2002-01-22T00:00:00"/>
    <x v="12"/>
    <x v="0"/>
    <n v="22"/>
    <x v="217"/>
    <n v="79.7"/>
    <n v="134.74"/>
  </r>
  <r>
    <d v="2002-01-23T00:00:00"/>
    <x v="12"/>
    <x v="0"/>
    <n v="23"/>
    <x v="571"/>
    <n v="59.9"/>
    <n v="134.87"/>
  </r>
  <r>
    <d v="2002-01-24T00:00:00"/>
    <x v="12"/>
    <x v="0"/>
    <n v="24"/>
    <x v="590"/>
    <n v="238"/>
    <n v="133.38999999999999"/>
  </r>
  <r>
    <d v="2002-01-25T00:00:00"/>
    <x v="12"/>
    <x v="0"/>
    <n v="25"/>
    <x v="203"/>
    <n v="65.900000000000006"/>
    <n v="135.43"/>
  </r>
  <r>
    <d v="2002-01-26T00:00:00"/>
    <x v="12"/>
    <x v="0"/>
    <n v="26"/>
    <x v="549"/>
    <n v="45.2"/>
    <n v="135.1"/>
  </r>
  <r>
    <d v="2002-01-27T00:00:00"/>
    <x v="12"/>
    <x v="0"/>
    <n v="27"/>
    <x v="549"/>
    <n v="45.9"/>
    <n v="135.05000000000001"/>
  </r>
  <r>
    <d v="2002-01-28T00:00:00"/>
    <x v="12"/>
    <x v="0"/>
    <n v="28"/>
    <x v="549"/>
    <n v="311"/>
    <n v="133.02000000000001"/>
  </r>
  <r>
    <d v="2002-01-29T00:00:00"/>
    <x v="12"/>
    <x v="0"/>
    <n v="29"/>
    <x v="216"/>
    <n v="143"/>
    <n v="134.24"/>
  </r>
  <r>
    <d v="2002-01-30T00:00:00"/>
    <x v="12"/>
    <x v="0"/>
    <n v="30"/>
    <x v="214"/>
    <n v="88.7"/>
    <n v="134.26"/>
  </r>
  <r>
    <d v="2002-01-31T00:00:00"/>
    <x v="12"/>
    <x v="0"/>
    <n v="31"/>
    <x v="412"/>
    <n v="89.1"/>
    <n v="133.99"/>
  </r>
  <r>
    <d v="2002-02-01T00:00:00"/>
    <x v="12"/>
    <x v="1"/>
    <n v="32"/>
    <x v="361"/>
    <n v="91.3"/>
    <n v="134.37"/>
  </r>
  <r>
    <d v="2002-02-02T00:00:00"/>
    <x v="12"/>
    <x v="1"/>
    <n v="33"/>
    <x v="1"/>
    <n v="64.400000000000006"/>
    <n v="134.21"/>
  </r>
  <r>
    <d v="2002-02-03T00:00:00"/>
    <x v="12"/>
    <x v="1"/>
    <n v="34"/>
    <x v="1"/>
    <n v="107"/>
    <n v="133.81"/>
  </r>
  <r>
    <d v="2002-02-04T00:00:00"/>
    <x v="12"/>
    <x v="1"/>
    <n v="35"/>
    <x v="1"/>
    <n v="59.3"/>
    <n v="134.16999999999999"/>
  </r>
  <r>
    <d v="2002-02-05T00:00:00"/>
    <x v="12"/>
    <x v="1"/>
    <n v="36"/>
    <x v="3"/>
    <n v="37.299999999999997"/>
    <n v="134.35"/>
  </r>
  <r>
    <d v="2002-02-06T00:00:00"/>
    <x v="12"/>
    <x v="1"/>
    <n v="37"/>
    <x v="204"/>
    <n v="34.4"/>
    <n v="134.1"/>
  </r>
  <r>
    <d v="2002-02-07T00:00:00"/>
    <x v="12"/>
    <x v="1"/>
    <n v="38"/>
    <x v="49"/>
    <n v="35.700000000000003"/>
    <n v="134.19"/>
  </r>
  <r>
    <d v="2002-02-08T00:00:00"/>
    <x v="12"/>
    <x v="1"/>
    <n v="39"/>
    <x v="3"/>
    <n v="29.7"/>
    <n v="134.25"/>
  </r>
  <r>
    <d v="2002-02-09T00:00:00"/>
    <x v="12"/>
    <x v="1"/>
    <n v="40"/>
    <x v="197"/>
    <n v="31.4"/>
    <n v="134.29"/>
  </r>
  <r>
    <d v="2002-02-10T00:00:00"/>
    <x v="12"/>
    <x v="1"/>
    <n v="41"/>
    <x v="197"/>
    <n v="28.1"/>
    <n v="134.32"/>
  </r>
  <r>
    <d v="2002-02-11T00:00:00"/>
    <x v="12"/>
    <x v="1"/>
    <n v="42"/>
    <x v="197"/>
    <n v="30.7"/>
    <n v="134.33000000000001"/>
  </r>
  <r>
    <d v="2002-02-12T00:00:00"/>
    <x v="12"/>
    <x v="1"/>
    <n v="43"/>
    <x v="3"/>
    <n v="22.8"/>
    <n v="134.34"/>
  </r>
  <r>
    <d v="2002-02-13T00:00:00"/>
    <x v="12"/>
    <x v="1"/>
    <n v="44"/>
    <x v="208"/>
    <n v="22.2"/>
    <n v="134.34"/>
  </r>
  <r>
    <d v="2002-02-14T00:00:00"/>
    <x v="12"/>
    <x v="1"/>
    <n v="45"/>
    <x v="293"/>
    <n v="23.6"/>
    <n v="134.33000000000001"/>
  </r>
  <r>
    <d v="2002-02-15T00:00:00"/>
    <x v="12"/>
    <x v="1"/>
    <n v="46"/>
    <x v="216"/>
    <n v="21.1"/>
    <n v="134.33000000000001"/>
  </r>
  <r>
    <d v="2002-02-16T00:00:00"/>
    <x v="12"/>
    <x v="1"/>
    <n v="47"/>
    <x v="226"/>
    <n v="22.3"/>
    <n v="134.32"/>
  </r>
  <r>
    <d v="2002-02-17T00:00:00"/>
    <x v="12"/>
    <x v="1"/>
    <n v="48"/>
    <x v="226"/>
    <n v="24.8"/>
    <n v="134.31"/>
  </r>
  <r>
    <d v="2002-02-18T00:00:00"/>
    <x v="12"/>
    <x v="1"/>
    <n v="49"/>
    <x v="226"/>
    <n v="18.899999999999999"/>
    <n v="134.30000000000001"/>
  </r>
  <r>
    <d v="2002-02-19T00:00:00"/>
    <x v="12"/>
    <x v="1"/>
    <n v="50"/>
    <x v="226"/>
    <n v="18.5"/>
    <n v="134.4"/>
  </r>
  <r>
    <d v="2002-02-20T00:00:00"/>
    <x v="12"/>
    <x v="1"/>
    <n v="51"/>
    <x v="187"/>
    <n v="18"/>
    <n v="134.4"/>
  </r>
  <r>
    <d v="2002-02-21T00:00:00"/>
    <x v="12"/>
    <x v="1"/>
    <n v="52"/>
    <x v="3"/>
    <n v="15.8"/>
    <n v="134.31"/>
  </r>
  <r>
    <d v="2002-02-22T00:00:00"/>
    <x v="12"/>
    <x v="1"/>
    <n v="53"/>
    <x v="3"/>
    <n v="15.2"/>
    <n v="134.25"/>
  </r>
  <r>
    <d v="2002-02-23T00:00:00"/>
    <x v="12"/>
    <x v="1"/>
    <n v="54"/>
    <x v="326"/>
    <n v="15"/>
    <n v="134.16"/>
  </r>
  <r>
    <d v="2002-02-24T00:00:00"/>
    <x v="12"/>
    <x v="1"/>
    <n v="55"/>
    <x v="326"/>
    <n v="14.4"/>
    <n v="134.07"/>
  </r>
  <r>
    <d v="2002-02-25T00:00:00"/>
    <x v="12"/>
    <x v="1"/>
    <n v="56"/>
    <x v="326"/>
    <n v="13.7"/>
    <n v="133.97"/>
  </r>
  <r>
    <d v="2002-02-26T00:00:00"/>
    <x v="12"/>
    <x v="1"/>
    <n v="57"/>
    <x v="228"/>
    <n v="21.7"/>
    <n v="133.88"/>
  </r>
  <r>
    <d v="2002-02-27T00:00:00"/>
    <x v="12"/>
    <x v="1"/>
    <n v="58"/>
    <x v="396"/>
    <n v="16.2"/>
    <n v="133.80000000000001"/>
  </r>
  <r>
    <d v="2002-02-28T00:00:00"/>
    <x v="12"/>
    <x v="1"/>
    <n v="59"/>
    <x v="3"/>
    <n v="13.8"/>
    <n v="133.69"/>
  </r>
  <r>
    <d v="2002-03-01T00:00:00"/>
    <x v="12"/>
    <x v="2"/>
    <n v="60"/>
    <x v="352"/>
    <n v="14.8"/>
    <n v="133.61000000000001"/>
  </r>
  <r>
    <d v="2002-03-02T00:00:00"/>
    <x v="12"/>
    <x v="2"/>
    <n v="61"/>
    <x v="226"/>
    <n v="14.8"/>
    <n v="133.51"/>
  </r>
  <r>
    <d v="2002-03-03T00:00:00"/>
    <x v="12"/>
    <x v="2"/>
    <n v="62"/>
    <x v="226"/>
    <n v="14"/>
    <n v="133.41"/>
  </r>
  <r>
    <d v="2002-03-04T00:00:00"/>
    <x v="12"/>
    <x v="2"/>
    <n v="63"/>
    <x v="226"/>
    <n v="13.3"/>
    <n v="133.32"/>
  </r>
  <r>
    <d v="2002-03-05T00:00:00"/>
    <x v="12"/>
    <x v="2"/>
    <n v="64"/>
    <x v="375"/>
    <n v="21"/>
    <n v="133.26"/>
  </r>
  <r>
    <d v="2002-03-06T00:00:00"/>
    <x v="12"/>
    <x v="2"/>
    <n v="65"/>
    <x v="329"/>
    <n v="12.9"/>
    <n v="133.13"/>
  </r>
  <r>
    <d v="2002-03-07T00:00:00"/>
    <x v="12"/>
    <x v="2"/>
    <n v="66"/>
    <x v="422"/>
    <n v="12.4"/>
    <n v="133.01"/>
  </r>
  <r>
    <d v="2002-03-08T00:00:00"/>
    <x v="12"/>
    <x v="2"/>
    <n v="67"/>
    <x v="422"/>
    <n v="47.9"/>
    <n v="133.06"/>
  </r>
  <r>
    <d v="2002-03-09T00:00:00"/>
    <x v="12"/>
    <x v="2"/>
    <n v="68"/>
    <x v="422"/>
    <n v="17.5"/>
    <n v="133.06"/>
  </r>
  <r>
    <d v="2002-03-10T00:00:00"/>
    <x v="12"/>
    <x v="2"/>
    <n v="69"/>
    <x v="422"/>
    <n v="28.5"/>
    <n v="132.97"/>
  </r>
  <r>
    <d v="2002-03-11T00:00:00"/>
    <x v="12"/>
    <x v="2"/>
    <n v="70"/>
    <x v="422"/>
    <n v="37.9"/>
    <n v="132.97"/>
  </r>
  <r>
    <d v="2002-03-12T00:00:00"/>
    <x v="12"/>
    <x v="2"/>
    <n v="71"/>
    <x v="326"/>
    <n v="16.3"/>
    <n v="132.86000000000001"/>
  </r>
  <r>
    <d v="2002-03-13T00:00:00"/>
    <x v="12"/>
    <x v="2"/>
    <n v="72"/>
    <x v="429"/>
    <n v="23.3"/>
    <n v="132.76"/>
  </r>
  <r>
    <d v="2002-03-14T00:00:00"/>
    <x v="12"/>
    <x v="2"/>
    <n v="73"/>
    <x v="3"/>
    <n v="14.6"/>
    <n v="132.66"/>
  </r>
  <r>
    <d v="2002-03-15T00:00:00"/>
    <x v="12"/>
    <x v="2"/>
    <n v="74"/>
    <x v="3"/>
    <n v="12.7"/>
    <n v="132.53"/>
  </r>
  <r>
    <d v="2002-03-16T00:00:00"/>
    <x v="12"/>
    <x v="2"/>
    <n v="75"/>
    <x v="193"/>
    <n v="12"/>
    <n v="132.5"/>
  </r>
  <r>
    <d v="2002-03-17T00:00:00"/>
    <x v="12"/>
    <x v="2"/>
    <n v="76"/>
    <x v="193"/>
    <n v="12"/>
    <n v="132.38"/>
  </r>
  <r>
    <d v="2002-03-18T00:00:00"/>
    <x v="12"/>
    <x v="2"/>
    <n v="77"/>
    <x v="193"/>
    <n v="19.2"/>
    <n v="132.27000000000001"/>
  </r>
  <r>
    <d v="2002-03-19T00:00:00"/>
    <x v="12"/>
    <x v="2"/>
    <n v="78"/>
    <x v="225"/>
    <n v="24"/>
    <n v="132.16"/>
  </r>
  <r>
    <d v="2002-03-20T00:00:00"/>
    <x v="12"/>
    <x v="2"/>
    <n v="79"/>
    <x v="329"/>
    <n v="13"/>
    <n v="132"/>
  </r>
  <r>
    <d v="2002-03-21T00:00:00"/>
    <x v="12"/>
    <x v="2"/>
    <n v="80"/>
    <x v="3"/>
    <n v="11.9"/>
    <n v="131.85"/>
  </r>
  <r>
    <d v="2002-03-22T00:00:00"/>
    <x v="12"/>
    <x v="2"/>
    <n v="81"/>
    <x v="329"/>
    <n v="11.5"/>
    <n v="131.69"/>
  </r>
  <r>
    <d v="2002-03-23T00:00:00"/>
    <x v="12"/>
    <x v="2"/>
    <n v="82"/>
    <x v="329"/>
    <n v="11.4"/>
    <n v="131.52000000000001"/>
  </r>
  <r>
    <d v="2002-03-24T00:00:00"/>
    <x v="12"/>
    <x v="2"/>
    <n v="83"/>
    <x v="329"/>
    <n v="11.6"/>
    <n v="131.35"/>
  </r>
  <r>
    <d v="2002-03-25T00:00:00"/>
    <x v="12"/>
    <x v="2"/>
    <n v="84"/>
    <x v="329"/>
    <n v="11.2"/>
    <n v="131.16"/>
  </r>
  <r>
    <d v="2002-03-26T00:00:00"/>
    <x v="12"/>
    <x v="2"/>
    <n v="85"/>
    <x v="329"/>
    <n v="11"/>
    <n v="130.97999999999999"/>
  </r>
  <r>
    <d v="2002-03-27T00:00:00"/>
    <x v="12"/>
    <x v="2"/>
    <n v="86"/>
    <x v="332"/>
    <n v="27.8"/>
    <n v="130.80000000000001"/>
  </r>
  <r>
    <d v="2002-03-28T00:00:00"/>
    <x v="12"/>
    <x v="2"/>
    <n v="87"/>
    <x v="359"/>
    <n v="15.4"/>
    <n v="131.30000000000001"/>
  </r>
  <r>
    <d v="2002-03-29T00:00:00"/>
    <x v="12"/>
    <x v="2"/>
    <n v="88"/>
    <x v="359"/>
    <n v="138"/>
    <n v="131.66"/>
  </r>
  <r>
    <d v="2002-03-30T00:00:00"/>
    <x v="12"/>
    <x v="2"/>
    <n v="89"/>
    <x v="359"/>
    <n v="67.8"/>
    <n v="131.74"/>
  </r>
  <r>
    <d v="2002-03-31T00:00:00"/>
    <x v="12"/>
    <x v="2"/>
    <n v="90"/>
    <x v="359"/>
    <n v="19.8"/>
    <n v="131.71"/>
  </r>
  <r>
    <d v="2002-04-01T00:00:00"/>
    <x v="12"/>
    <x v="3"/>
    <n v="91"/>
    <x v="359"/>
    <n v="15.1"/>
    <n v="131.71"/>
  </r>
  <r>
    <d v="2002-04-02T00:00:00"/>
    <x v="12"/>
    <x v="3"/>
    <n v="92"/>
    <x v="216"/>
    <n v="16.8"/>
    <n v="131.63"/>
  </r>
  <r>
    <d v="2002-04-03T00:00:00"/>
    <x v="12"/>
    <x v="3"/>
    <n v="93"/>
    <x v="591"/>
    <n v="57.7"/>
    <n v="131.52000000000001"/>
  </r>
  <r>
    <d v="2002-04-04T00:00:00"/>
    <x v="12"/>
    <x v="3"/>
    <n v="94"/>
    <x v="392"/>
    <n v="79.5"/>
    <n v="131.46"/>
  </r>
  <r>
    <d v="2002-04-05T00:00:00"/>
    <x v="12"/>
    <x v="3"/>
    <n v="95"/>
    <x v="3"/>
    <n v="21"/>
    <n v="131.37"/>
  </r>
  <r>
    <d v="2002-04-06T00:00:00"/>
    <x v="12"/>
    <x v="3"/>
    <n v="96"/>
    <x v="190"/>
    <n v="15.8"/>
    <n v="132.21"/>
  </r>
  <r>
    <d v="2002-04-07T00:00:00"/>
    <x v="12"/>
    <x v="3"/>
    <n v="97"/>
    <x v="190"/>
    <n v="53.6"/>
    <n v="132.56"/>
  </r>
  <r>
    <d v="2002-04-08T00:00:00"/>
    <x v="12"/>
    <x v="3"/>
    <n v="98"/>
    <x v="190"/>
    <n v="215"/>
    <n v="133.82"/>
  </r>
  <r>
    <d v="2002-04-09T00:00:00"/>
    <x v="12"/>
    <x v="3"/>
    <n v="99"/>
    <x v="190"/>
    <n v="134"/>
    <n v="134.57"/>
  </r>
  <r>
    <d v="2002-04-10T00:00:00"/>
    <x v="12"/>
    <x v="3"/>
    <n v="100"/>
    <x v="197"/>
    <n v="48.5"/>
    <n v="134.74"/>
  </r>
  <r>
    <d v="2002-04-11T00:00:00"/>
    <x v="12"/>
    <x v="3"/>
    <n v="101"/>
    <x v="224"/>
    <n v="41"/>
    <n v="134.72"/>
  </r>
  <r>
    <d v="2002-04-12T00:00:00"/>
    <x v="12"/>
    <x v="3"/>
    <n v="102"/>
    <x v="224"/>
    <n v="25"/>
    <n v="134.68"/>
  </r>
  <r>
    <d v="2002-04-13T00:00:00"/>
    <x v="12"/>
    <x v="3"/>
    <n v="103"/>
    <x v="474"/>
    <n v="20.2"/>
    <n v="134.61000000000001"/>
  </r>
  <r>
    <d v="2002-04-14T00:00:00"/>
    <x v="12"/>
    <x v="3"/>
    <n v="104"/>
    <x v="474"/>
    <n v="19"/>
    <n v="134.51"/>
  </r>
  <r>
    <d v="2002-04-15T00:00:00"/>
    <x v="12"/>
    <x v="3"/>
    <n v="105"/>
    <x v="474"/>
    <n v="261"/>
    <n v="134.61000000000001"/>
  </r>
  <r>
    <d v="2002-04-16T00:00:00"/>
    <x v="12"/>
    <x v="3"/>
    <n v="106"/>
    <x v="474"/>
    <n v="385"/>
    <n v="134.24"/>
  </r>
  <r>
    <d v="2002-04-17T00:00:00"/>
    <x v="12"/>
    <x v="3"/>
    <n v="107"/>
    <x v="535"/>
    <n v="100"/>
    <n v="134.83000000000001"/>
  </r>
  <r>
    <d v="2002-04-18T00:00:00"/>
    <x v="12"/>
    <x v="3"/>
    <n v="108"/>
    <x v="216"/>
    <n v="45.4"/>
    <n v="134.56"/>
  </r>
  <r>
    <d v="2002-04-19T00:00:00"/>
    <x v="12"/>
    <x v="3"/>
    <n v="109"/>
    <x v="576"/>
    <n v="48.5"/>
    <n v="134.63999999999999"/>
  </r>
  <r>
    <d v="2002-04-20T00:00:00"/>
    <x v="12"/>
    <x v="3"/>
    <n v="110"/>
    <x v="576"/>
    <n v="181"/>
    <n v="133.54"/>
  </r>
  <r>
    <d v="2002-04-21T00:00:00"/>
    <x v="12"/>
    <x v="3"/>
    <n v="111"/>
    <x v="576"/>
    <n v="241"/>
    <n v="133.88999999999999"/>
  </r>
  <r>
    <d v="2002-04-22T00:00:00"/>
    <x v="12"/>
    <x v="3"/>
    <n v="112"/>
    <x v="576"/>
    <n v="166"/>
    <n v="134.61000000000001"/>
  </r>
  <r>
    <d v="2002-04-23T00:00:00"/>
    <x v="12"/>
    <x v="3"/>
    <n v="113"/>
    <x v="190"/>
    <n v="96.5"/>
    <n v="134.37"/>
  </r>
  <r>
    <d v="2002-04-24T00:00:00"/>
    <x v="12"/>
    <x v="3"/>
    <n v="114"/>
    <x v="3"/>
    <n v="92.6"/>
    <n v="134.19999999999999"/>
  </r>
  <r>
    <d v="2002-04-25T00:00:00"/>
    <x v="12"/>
    <x v="3"/>
    <n v="115"/>
    <x v="359"/>
    <n v="81.099999999999994"/>
    <n v="134.51"/>
  </r>
  <r>
    <d v="2002-04-26T00:00:00"/>
    <x v="12"/>
    <x v="3"/>
    <n v="116"/>
    <x v="592"/>
    <n v="93.5"/>
    <n v="134"/>
  </r>
  <r>
    <d v="2002-04-27T00:00:00"/>
    <x v="12"/>
    <x v="3"/>
    <n v="117"/>
    <x v="340"/>
    <n v="62.2"/>
    <n v="134.62"/>
  </r>
  <r>
    <d v="2002-04-28T00:00:00"/>
    <x v="12"/>
    <x v="3"/>
    <n v="118"/>
    <x v="340"/>
    <n v="46.4"/>
    <n v="134.38"/>
  </r>
  <r>
    <d v="2002-04-29T00:00:00"/>
    <x v="12"/>
    <x v="3"/>
    <n v="119"/>
    <x v="340"/>
    <n v="33.799999999999997"/>
    <n v="134.57"/>
  </r>
  <r>
    <d v="2002-04-30T00:00:00"/>
    <x v="12"/>
    <x v="3"/>
    <n v="120"/>
    <x v="329"/>
    <n v="28.5"/>
    <n v="134.68"/>
  </r>
  <r>
    <d v="2002-05-01T00:00:00"/>
    <x v="12"/>
    <x v="4"/>
    <n v="121"/>
    <x v="3"/>
    <n v="52.2"/>
    <n v="134.13"/>
  </r>
  <r>
    <d v="2002-05-02T00:00:00"/>
    <x v="12"/>
    <x v="4"/>
    <n v="122"/>
    <x v="458"/>
    <n v="98.3"/>
    <n v="134.18"/>
  </r>
  <r>
    <d v="2002-05-03T00:00:00"/>
    <x v="12"/>
    <x v="4"/>
    <n v="123"/>
    <x v="396"/>
    <n v="61.2"/>
    <n v="134.63"/>
  </r>
  <r>
    <d v="2002-05-04T00:00:00"/>
    <x v="12"/>
    <x v="4"/>
    <n v="124"/>
    <x v="355"/>
    <n v="63.5"/>
    <n v="134.58000000000001"/>
  </r>
  <r>
    <d v="2002-05-05T00:00:00"/>
    <x v="12"/>
    <x v="4"/>
    <n v="125"/>
    <x v="355"/>
    <n v="57.8"/>
    <n v="134.83000000000001"/>
  </r>
  <r>
    <d v="2002-05-06T00:00:00"/>
    <x v="12"/>
    <x v="4"/>
    <n v="126"/>
    <x v="355"/>
    <n v="90.2"/>
    <n v="134.5"/>
  </r>
  <r>
    <d v="2002-05-07T00:00:00"/>
    <x v="12"/>
    <x v="4"/>
    <n v="127"/>
    <x v="397"/>
    <n v="90.1"/>
    <n v="134.83000000000001"/>
  </r>
  <r>
    <d v="2002-05-08T00:00:00"/>
    <x v="12"/>
    <x v="4"/>
    <n v="128"/>
    <x v="351"/>
    <n v="43.2"/>
    <n v="134.27000000000001"/>
  </r>
  <r>
    <d v="2002-05-09T00:00:00"/>
    <x v="12"/>
    <x v="4"/>
    <n v="129"/>
    <x v="3"/>
    <n v="33.4"/>
    <n v="134.32"/>
  </r>
  <r>
    <d v="2002-05-10T00:00:00"/>
    <x v="12"/>
    <x v="4"/>
    <n v="130"/>
    <x v="458"/>
    <n v="47.3"/>
    <n v="134.5"/>
  </r>
  <r>
    <d v="2002-05-11T00:00:00"/>
    <x v="12"/>
    <x v="4"/>
    <n v="131"/>
    <x v="382"/>
    <n v="107"/>
    <n v="134.57"/>
  </r>
  <r>
    <d v="2002-05-12T00:00:00"/>
    <x v="12"/>
    <x v="4"/>
    <n v="132"/>
    <x v="382"/>
    <n v="66"/>
    <n v="134.55000000000001"/>
  </r>
  <r>
    <d v="2002-05-13T00:00:00"/>
    <x v="12"/>
    <x v="4"/>
    <n v="133"/>
    <x v="382"/>
    <n v="41"/>
    <n v="134.5"/>
  </r>
  <r>
    <d v="2002-05-14T00:00:00"/>
    <x v="12"/>
    <x v="4"/>
    <n v="134"/>
    <x v="187"/>
    <n v="38.1"/>
    <n v="134.44999999999999"/>
  </r>
  <r>
    <d v="2002-05-15T00:00:00"/>
    <x v="12"/>
    <x v="4"/>
    <n v="135"/>
    <x v="216"/>
    <n v="33.5"/>
    <n v="134.36000000000001"/>
  </r>
  <r>
    <d v="2002-05-16T00:00:00"/>
    <x v="12"/>
    <x v="4"/>
    <n v="136"/>
    <x v="196"/>
    <n v="34.700000000000003"/>
    <n v="134.29"/>
  </r>
  <r>
    <d v="2002-05-17T00:00:00"/>
    <x v="12"/>
    <x v="4"/>
    <n v="137"/>
    <x v="203"/>
    <n v="48.1"/>
    <n v="134.22999999999999"/>
  </r>
  <r>
    <d v="2002-05-18T00:00:00"/>
    <x v="12"/>
    <x v="4"/>
    <n v="138"/>
    <x v="203"/>
    <n v="66.400000000000006"/>
    <n v="134.19999999999999"/>
  </r>
  <r>
    <d v="2002-05-19T00:00:00"/>
    <x v="12"/>
    <x v="4"/>
    <n v="139"/>
    <x v="203"/>
    <n v="32.799999999999997"/>
    <n v="134.13999999999999"/>
  </r>
  <r>
    <d v="2002-05-20T00:00:00"/>
    <x v="12"/>
    <x v="4"/>
    <n v="140"/>
    <x v="203"/>
    <n v="28.1"/>
    <n v="134.05000000000001"/>
  </r>
  <r>
    <d v="2002-05-21T00:00:00"/>
    <x v="12"/>
    <x v="4"/>
    <n v="141"/>
    <x v="193"/>
    <n v="27.6"/>
    <n v="133.94"/>
  </r>
  <r>
    <d v="2002-05-22T00:00:00"/>
    <x v="12"/>
    <x v="4"/>
    <n v="142"/>
    <x v="3"/>
    <n v="25.2"/>
    <n v="133.84"/>
  </r>
  <r>
    <d v="2002-05-23T00:00:00"/>
    <x v="12"/>
    <x v="4"/>
    <n v="143"/>
    <x v="350"/>
    <n v="29.2"/>
    <n v="133.75"/>
  </r>
  <r>
    <d v="2002-05-24T00:00:00"/>
    <x v="12"/>
    <x v="4"/>
    <n v="144"/>
    <x v="196"/>
    <n v="23.4"/>
    <n v="133.68"/>
  </r>
  <r>
    <d v="2002-05-25T00:00:00"/>
    <x v="12"/>
    <x v="4"/>
    <n v="145"/>
    <x v="322"/>
    <n v="21.2"/>
    <n v="133.55000000000001"/>
  </r>
  <r>
    <d v="2002-05-26T00:00:00"/>
    <x v="12"/>
    <x v="4"/>
    <n v="146"/>
    <x v="322"/>
    <n v="20.8"/>
    <n v="133.44"/>
  </r>
  <r>
    <d v="2002-05-27T00:00:00"/>
    <x v="12"/>
    <x v="4"/>
    <n v="147"/>
    <x v="322"/>
    <n v="70.3"/>
    <n v="133.46"/>
  </r>
  <r>
    <d v="2002-05-28T00:00:00"/>
    <x v="12"/>
    <x v="4"/>
    <n v="148"/>
    <x v="322"/>
    <n v="96.1"/>
    <n v="133.63999999999999"/>
  </r>
  <r>
    <d v="2002-05-29T00:00:00"/>
    <x v="12"/>
    <x v="4"/>
    <n v="149"/>
    <x v="345"/>
    <n v="36.200000000000003"/>
    <n v="133.68"/>
  </r>
  <r>
    <d v="2002-05-30T00:00:00"/>
    <x v="12"/>
    <x v="4"/>
    <n v="150"/>
    <x v="593"/>
    <n v="597"/>
    <n v="134.38"/>
  </r>
  <r>
    <d v="2002-05-31T00:00:00"/>
    <x v="12"/>
    <x v="4"/>
    <n v="151"/>
    <x v="194"/>
    <n v="120"/>
    <n v="134.87"/>
  </r>
  <r>
    <d v="2002-06-01T00:00:00"/>
    <x v="12"/>
    <x v="5"/>
    <n v="152"/>
    <x v="329"/>
    <n v="67.599999999999994"/>
    <n v="134.85"/>
  </r>
  <r>
    <d v="2002-06-02T00:00:00"/>
    <x v="12"/>
    <x v="5"/>
    <n v="153"/>
    <x v="329"/>
    <n v="60.9"/>
    <n v="134.61000000000001"/>
  </r>
  <r>
    <d v="2002-06-03T00:00:00"/>
    <x v="12"/>
    <x v="5"/>
    <n v="154"/>
    <x v="329"/>
    <n v="45.5"/>
    <n v="134.83000000000001"/>
  </r>
  <r>
    <d v="2002-06-04T00:00:00"/>
    <x v="12"/>
    <x v="5"/>
    <n v="155"/>
    <x v="386"/>
    <n v="74.3"/>
    <n v="134.57"/>
  </r>
  <r>
    <d v="2002-06-05T00:00:00"/>
    <x v="12"/>
    <x v="5"/>
    <n v="156"/>
    <x v="594"/>
    <n v="133"/>
    <n v="133.85"/>
  </r>
  <r>
    <d v="2002-06-06T00:00:00"/>
    <x v="12"/>
    <x v="5"/>
    <n v="157"/>
    <x v="197"/>
    <n v="64"/>
    <n v="134.68"/>
  </r>
  <r>
    <d v="2002-06-07T00:00:00"/>
    <x v="12"/>
    <x v="5"/>
    <n v="158"/>
    <x v="3"/>
    <n v="42.3"/>
    <n v="134.31"/>
  </r>
  <r>
    <d v="2002-06-08T00:00:00"/>
    <x v="12"/>
    <x v="5"/>
    <n v="159"/>
    <x v="404"/>
    <n v="41.8"/>
    <n v="134.57"/>
  </r>
  <r>
    <d v="2002-06-09T00:00:00"/>
    <x v="12"/>
    <x v="5"/>
    <n v="160"/>
    <x v="404"/>
    <n v="53.9"/>
    <n v="134.19999999999999"/>
  </r>
  <r>
    <d v="2002-06-10T00:00:00"/>
    <x v="12"/>
    <x v="5"/>
    <n v="161"/>
    <x v="404"/>
    <n v="34.5"/>
    <n v="134.38999999999999"/>
  </r>
  <r>
    <d v="2002-06-11T00:00:00"/>
    <x v="12"/>
    <x v="5"/>
    <n v="162"/>
    <x v="3"/>
    <n v="28.8"/>
    <n v="134.5"/>
  </r>
  <r>
    <d v="2002-06-12T00:00:00"/>
    <x v="12"/>
    <x v="5"/>
    <n v="163"/>
    <x v="228"/>
    <n v="59.1"/>
    <n v="134.61000000000001"/>
  </r>
  <r>
    <d v="2002-06-13T00:00:00"/>
    <x v="12"/>
    <x v="5"/>
    <n v="164"/>
    <x v="355"/>
    <n v="84.4"/>
    <n v="134.71"/>
  </r>
  <r>
    <d v="2002-06-14T00:00:00"/>
    <x v="12"/>
    <x v="5"/>
    <n v="165"/>
    <x v="226"/>
    <n v="39.299999999999997"/>
    <n v="134.87"/>
  </r>
  <r>
    <d v="2002-06-15T00:00:00"/>
    <x v="12"/>
    <x v="5"/>
    <n v="166"/>
    <x v="345"/>
    <n v="27.4"/>
    <n v="134.13999999999999"/>
  </r>
  <r>
    <d v="2002-06-16T00:00:00"/>
    <x v="12"/>
    <x v="5"/>
    <n v="167"/>
    <x v="345"/>
    <n v="22.7"/>
    <n v="134.12"/>
  </r>
  <r>
    <d v="2002-06-17T00:00:00"/>
    <x v="12"/>
    <x v="5"/>
    <n v="168"/>
    <x v="345"/>
    <n v="29.7"/>
    <n v="134.18"/>
  </r>
  <r>
    <d v="2002-06-18T00:00:00"/>
    <x v="12"/>
    <x v="5"/>
    <n v="169"/>
    <x v="521"/>
    <n v="45.6"/>
    <m/>
  </r>
  <r>
    <d v="2002-06-19T00:00:00"/>
    <x v="12"/>
    <x v="5"/>
    <n v="170"/>
    <x v="336"/>
    <n v="43.1"/>
    <n v="134.46"/>
  </r>
  <r>
    <d v="2002-06-20T00:00:00"/>
    <x v="12"/>
    <x v="5"/>
    <n v="171"/>
    <x v="218"/>
    <n v="36.200000000000003"/>
    <n v="134.68"/>
  </r>
  <r>
    <d v="2002-06-21T00:00:00"/>
    <x v="12"/>
    <x v="5"/>
    <n v="172"/>
    <x v="368"/>
    <n v="159"/>
    <n v="134.19"/>
  </r>
  <r>
    <d v="2002-06-22T00:00:00"/>
    <x v="12"/>
    <x v="5"/>
    <n v="173"/>
    <x v="326"/>
    <n v="34.9"/>
    <n v="134.16"/>
  </r>
  <r>
    <d v="2002-06-23T00:00:00"/>
    <x v="12"/>
    <x v="5"/>
    <n v="174"/>
    <x v="326"/>
    <n v="25.3"/>
    <n v="134.51"/>
  </r>
  <r>
    <d v="2002-06-24T00:00:00"/>
    <x v="12"/>
    <x v="5"/>
    <n v="175"/>
    <x v="326"/>
    <n v="23.2"/>
    <n v="134.66999999999999"/>
  </r>
  <r>
    <d v="2002-06-25T00:00:00"/>
    <x v="12"/>
    <x v="5"/>
    <n v="176"/>
    <x v="3"/>
    <n v="20.6"/>
    <n v="134.21"/>
  </r>
  <r>
    <d v="2002-06-26T00:00:00"/>
    <x v="12"/>
    <x v="5"/>
    <n v="177"/>
    <x v="3"/>
    <n v="18.899999999999999"/>
    <n v="134.29"/>
  </r>
  <r>
    <d v="2002-06-27T00:00:00"/>
    <x v="12"/>
    <x v="5"/>
    <n v="178"/>
    <x v="49"/>
    <n v="25"/>
    <n v="134.4"/>
  </r>
  <r>
    <d v="2002-06-28T00:00:00"/>
    <x v="12"/>
    <x v="5"/>
    <n v="179"/>
    <x v="218"/>
    <n v="24"/>
    <n v="134.47"/>
  </r>
  <r>
    <d v="2002-06-29T00:00:00"/>
    <x v="12"/>
    <x v="5"/>
    <n v="180"/>
    <x v="226"/>
    <n v="21"/>
    <n v="134.47999999999999"/>
  </r>
  <r>
    <d v="2002-06-30T00:00:00"/>
    <x v="12"/>
    <x v="5"/>
    <n v="181"/>
    <x v="226"/>
    <n v="19"/>
    <n v="134.47"/>
  </r>
  <r>
    <d v="2002-07-01T00:00:00"/>
    <x v="12"/>
    <x v="6"/>
    <n v="182"/>
    <x v="391"/>
    <n v="19.899999999999999"/>
    <n v="134.44"/>
  </r>
  <r>
    <d v="2002-07-02T00:00:00"/>
    <x v="12"/>
    <x v="6"/>
    <n v="183"/>
    <x v="198"/>
    <n v="20.9"/>
    <n v="134.46"/>
  </r>
  <r>
    <d v="2002-07-03T00:00:00"/>
    <x v="12"/>
    <x v="6"/>
    <n v="184"/>
    <x v="201"/>
    <n v="24.6"/>
    <n v="134.43"/>
  </r>
  <r>
    <d v="2002-07-04T00:00:00"/>
    <x v="12"/>
    <x v="6"/>
    <n v="185"/>
    <x v="217"/>
    <n v="23.9"/>
    <n v="134.38999999999999"/>
  </r>
  <r>
    <d v="2002-07-05T00:00:00"/>
    <x v="12"/>
    <x v="6"/>
    <n v="186"/>
    <x v="217"/>
    <n v="19.3"/>
    <n v="134.33000000000001"/>
  </r>
  <r>
    <d v="2002-07-06T00:00:00"/>
    <x v="12"/>
    <x v="6"/>
    <n v="187"/>
    <x v="217"/>
    <n v="20.8"/>
    <n v="134.4"/>
  </r>
  <r>
    <d v="2002-07-07T00:00:00"/>
    <x v="12"/>
    <x v="6"/>
    <n v="188"/>
    <x v="217"/>
    <n v="65"/>
    <n v="134.56"/>
  </r>
  <r>
    <d v="2002-07-08T00:00:00"/>
    <x v="12"/>
    <x v="6"/>
    <n v="189"/>
    <x v="217"/>
    <n v="20.6"/>
    <n v="134.62"/>
  </r>
  <r>
    <d v="2002-07-09T00:00:00"/>
    <x v="12"/>
    <x v="6"/>
    <n v="190"/>
    <x v="187"/>
    <n v="18.399999999999999"/>
    <n v="134.58000000000001"/>
  </r>
  <r>
    <d v="2002-07-10T00:00:00"/>
    <x v="12"/>
    <x v="6"/>
    <n v="191"/>
    <x v="505"/>
    <n v="18.100000000000001"/>
    <n v="134.51"/>
  </r>
  <r>
    <d v="2002-07-11T00:00:00"/>
    <x v="12"/>
    <x v="6"/>
    <n v="192"/>
    <x v="3"/>
    <n v="15.9"/>
    <n v="134.43"/>
  </r>
  <r>
    <d v="2002-07-12T00:00:00"/>
    <x v="12"/>
    <x v="6"/>
    <n v="193"/>
    <x v="197"/>
    <n v="19.2"/>
    <n v="134.33000000000001"/>
  </r>
  <r>
    <d v="2002-07-13T00:00:00"/>
    <x v="12"/>
    <x v="6"/>
    <n v="194"/>
    <x v="177"/>
    <n v="15.4"/>
    <n v="134.22999999999999"/>
  </r>
  <r>
    <d v="2002-07-14T00:00:00"/>
    <x v="12"/>
    <x v="6"/>
    <n v="195"/>
    <x v="177"/>
    <n v="17.600000000000001"/>
    <n v="134.38"/>
  </r>
  <r>
    <d v="2002-07-15T00:00:00"/>
    <x v="12"/>
    <x v="6"/>
    <n v="196"/>
    <x v="177"/>
    <n v="26"/>
    <n v="134.41999999999999"/>
  </r>
  <r>
    <d v="2002-07-16T00:00:00"/>
    <x v="12"/>
    <x v="6"/>
    <n v="197"/>
    <x v="177"/>
    <n v="21"/>
    <n v="134.44999999999999"/>
  </r>
  <r>
    <d v="2002-07-17T00:00:00"/>
    <x v="12"/>
    <x v="6"/>
    <n v="198"/>
    <x v="332"/>
    <n v="30.6"/>
    <n v="134.4"/>
  </r>
  <r>
    <d v="2002-07-18T00:00:00"/>
    <x v="12"/>
    <x v="6"/>
    <n v="199"/>
    <x v="3"/>
    <n v="19.3"/>
    <n v="134.33000000000001"/>
  </r>
  <r>
    <d v="2002-07-19T00:00:00"/>
    <x v="12"/>
    <x v="6"/>
    <n v="200"/>
    <x v="3"/>
    <n v="16.600000000000001"/>
    <n v="134.21"/>
  </r>
  <r>
    <d v="2002-07-20T00:00:00"/>
    <x v="12"/>
    <x v="6"/>
    <n v="201"/>
    <x v="10"/>
    <n v="15.7"/>
    <n v="134.1"/>
  </r>
  <r>
    <d v="2002-07-21T00:00:00"/>
    <x v="12"/>
    <x v="6"/>
    <n v="202"/>
    <x v="10"/>
    <n v="18.5"/>
    <n v="133.99"/>
  </r>
  <r>
    <d v="2002-07-22T00:00:00"/>
    <x v="12"/>
    <x v="6"/>
    <n v="203"/>
    <x v="10"/>
    <n v="31.2"/>
    <n v="133.96"/>
  </r>
  <r>
    <d v="2002-07-23T00:00:00"/>
    <x v="12"/>
    <x v="6"/>
    <n v="204"/>
    <x v="422"/>
    <n v="35.9"/>
    <n v="133.91999999999999"/>
  </r>
  <r>
    <d v="2002-07-24T00:00:00"/>
    <x v="12"/>
    <x v="6"/>
    <n v="205"/>
    <x v="380"/>
    <n v="61.7"/>
    <n v="133.86000000000001"/>
  </r>
  <r>
    <d v="2002-07-25T00:00:00"/>
    <x v="12"/>
    <x v="6"/>
    <n v="206"/>
    <x v="216"/>
    <n v="21.8"/>
    <n v="133.77000000000001"/>
  </r>
  <r>
    <d v="2002-07-26T00:00:00"/>
    <x v="12"/>
    <x v="6"/>
    <n v="207"/>
    <x v="326"/>
    <n v="24.5"/>
    <n v="133.63"/>
  </r>
  <r>
    <d v="2002-07-27T00:00:00"/>
    <x v="12"/>
    <x v="6"/>
    <n v="208"/>
    <x v="324"/>
    <n v="38.799999999999997"/>
    <n v="133.62"/>
  </r>
  <r>
    <d v="2002-07-28T00:00:00"/>
    <x v="12"/>
    <x v="6"/>
    <n v="209"/>
    <x v="324"/>
    <n v="48.3"/>
    <n v="133.6"/>
  </r>
  <r>
    <d v="2002-07-29T00:00:00"/>
    <x v="12"/>
    <x v="6"/>
    <n v="210"/>
    <x v="324"/>
    <n v="23.6"/>
    <n v="133.56"/>
  </r>
  <r>
    <d v="2002-07-30T00:00:00"/>
    <x v="12"/>
    <x v="6"/>
    <n v="211"/>
    <x v="3"/>
    <n v="17.100000000000001"/>
    <n v="133.43"/>
  </r>
  <r>
    <d v="2002-07-31T00:00:00"/>
    <x v="12"/>
    <x v="6"/>
    <n v="212"/>
    <x v="3"/>
    <n v="14.8"/>
    <n v="133.38"/>
  </r>
  <r>
    <d v="2002-08-01T00:00:00"/>
    <x v="12"/>
    <x v="7"/>
    <n v="213"/>
    <x v="345"/>
    <n v="16.100000000000001"/>
    <n v="133.51"/>
  </r>
  <r>
    <d v="2002-08-02T00:00:00"/>
    <x v="12"/>
    <x v="7"/>
    <n v="214"/>
    <x v="3"/>
    <n v="15"/>
    <n v="133.49"/>
  </r>
  <r>
    <d v="2002-08-03T00:00:00"/>
    <x v="12"/>
    <x v="7"/>
    <n v="215"/>
    <x v="329"/>
    <n v="13"/>
    <n v="133.35"/>
  </r>
  <r>
    <d v="2002-08-04T00:00:00"/>
    <x v="12"/>
    <x v="7"/>
    <n v="216"/>
    <x v="329"/>
    <n v="13.4"/>
    <n v="133.21"/>
  </r>
  <r>
    <d v="2002-08-05T00:00:00"/>
    <x v="12"/>
    <x v="7"/>
    <n v="217"/>
    <x v="329"/>
    <n v="19.8"/>
    <n v="133.59"/>
  </r>
  <r>
    <d v="2002-08-06T00:00:00"/>
    <x v="12"/>
    <x v="7"/>
    <n v="218"/>
    <x v="197"/>
    <n v="26"/>
    <n v="133.5"/>
  </r>
  <r>
    <d v="2002-08-07T00:00:00"/>
    <x v="12"/>
    <x v="7"/>
    <n v="219"/>
    <x v="422"/>
    <n v="25.3"/>
    <n v="133.38"/>
  </r>
  <r>
    <d v="2002-08-08T00:00:00"/>
    <x v="12"/>
    <x v="7"/>
    <n v="220"/>
    <x v="351"/>
    <n v="125"/>
    <n v="133.41999999999999"/>
  </r>
  <r>
    <d v="2002-08-09T00:00:00"/>
    <x v="12"/>
    <x v="7"/>
    <n v="221"/>
    <x v="100"/>
    <n v="72.2"/>
    <n v="133.41999999999999"/>
  </r>
  <r>
    <d v="2002-08-10T00:00:00"/>
    <x v="12"/>
    <x v="7"/>
    <n v="222"/>
    <x v="429"/>
    <n v="50"/>
    <n v="133.34"/>
  </r>
  <r>
    <d v="2002-08-11T00:00:00"/>
    <x v="12"/>
    <x v="7"/>
    <n v="223"/>
    <x v="429"/>
    <n v="48.4"/>
    <n v="133.21"/>
  </r>
  <r>
    <d v="2002-08-12T00:00:00"/>
    <x v="12"/>
    <x v="7"/>
    <n v="224"/>
    <x v="429"/>
    <n v="30.6"/>
    <n v="133.13999999999999"/>
  </r>
  <r>
    <d v="2002-08-13T00:00:00"/>
    <x v="12"/>
    <x v="7"/>
    <n v="225"/>
    <x v="197"/>
    <n v="21.3"/>
    <n v="133.05000000000001"/>
  </r>
  <r>
    <d v="2002-08-14T00:00:00"/>
    <x v="12"/>
    <x v="7"/>
    <n v="226"/>
    <x v="396"/>
    <n v="26.3"/>
    <n v="132.96"/>
  </r>
  <r>
    <d v="2002-08-15T00:00:00"/>
    <x v="12"/>
    <x v="7"/>
    <n v="227"/>
    <x v="224"/>
    <n v="21.4"/>
    <n v="132.94999999999999"/>
  </r>
  <r>
    <d v="2002-08-16T00:00:00"/>
    <x v="12"/>
    <x v="7"/>
    <n v="228"/>
    <x v="571"/>
    <n v="38.299999999999997"/>
    <n v="133.12"/>
  </r>
  <r>
    <d v="2002-08-17T00:00:00"/>
    <x v="12"/>
    <x v="7"/>
    <n v="229"/>
    <x v="352"/>
    <n v="26.3"/>
    <n v="133.31"/>
  </r>
  <r>
    <d v="2002-08-18T00:00:00"/>
    <x v="12"/>
    <x v="7"/>
    <n v="230"/>
    <x v="352"/>
    <n v="54.9"/>
    <n v="134.47"/>
  </r>
  <r>
    <d v="2002-08-19T00:00:00"/>
    <x v="12"/>
    <x v="7"/>
    <n v="231"/>
    <x v="352"/>
    <n v="33"/>
    <n v="134.76"/>
  </r>
  <r>
    <d v="2002-08-20T00:00:00"/>
    <x v="12"/>
    <x v="7"/>
    <n v="232"/>
    <x v="329"/>
    <n v="22.1"/>
    <n v="134.22"/>
  </r>
  <r>
    <d v="2002-08-21T00:00:00"/>
    <x v="12"/>
    <x v="7"/>
    <n v="233"/>
    <x v="429"/>
    <n v="31.8"/>
    <n v="134.15"/>
  </r>
  <r>
    <d v="2002-08-22T00:00:00"/>
    <x v="12"/>
    <x v="7"/>
    <n v="234"/>
    <x v="3"/>
    <n v="20.7"/>
    <n v="134.05000000000001"/>
  </r>
  <r>
    <d v="2002-08-23T00:00:00"/>
    <x v="12"/>
    <x v="7"/>
    <n v="235"/>
    <x v="216"/>
    <n v="26.8"/>
    <n v="133.91999999999999"/>
  </r>
  <r>
    <d v="2002-08-24T00:00:00"/>
    <x v="12"/>
    <x v="7"/>
    <n v="236"/>
    <x v="215"/>
    <n v="20.9"/>
    <n v="133.81"/>
  </r>
  <r>
    <d v="2002-08-25T00:00:00"/>
    <x v="12"/>
    <x v="7"/>
    <n v="237"/>
    <x v="215"/>
    <n v="37.6"/>
    <n v="133.75"/>
  </r>
  <r>
    <d v="2002-08-26T00:00:00"/>
    <x v="12"/>
    <x v="7"/>
    <n v="238"/>
    <x v="215"/>
    <n v="21"/>
    <n v="133.66999999999999"/>
  </r>
  <r>
    <d v="2002-08-27T00:00:00"/>
    <x v="12"/>
    <x v="7"/>
    <n v="239"/>
    <x v="215"/>
    <n v="22.3"/>
    <n v="133.53"/>
  </r>
  <r>
    <d v="2002-08-28T00:00:00"/>
    <x v="12"/>
    <x v="7"/>
    <n v="240"/>
    <x v="187"/>
    <n v="17.399999999999999"/>
    <n v="133.57"/>
  </r>
  <r>
    <d v="2002-08-29T00:00:00"/>
    <x v="12"/>
    <x v="7"/>
    <n v="241"/>
    <x v="361"/>
    <n v="24.8"/>
    <n v="133.43"/>
  </r>
  <r>
    <d v="2002-08-30T00:00:00"/>
    <x v="12"/>
    <x v="7"/>
    <n v="242"/>
    <x v="422"/>
    <n v="92.3"/>
    <n v="134.19999999999999"/>
  </r>
  <r>
    <d v="2002-08-31T00:00:00"/>
    <x v="12"/>
    <x v="7"/>
    <n v="243"/>
    <x v="595"/>
    <n v="110"/>
    <n v="134.22"/>
  </r>
  <r>
    <d v="2002-09-01T00:00:00"/>
    <x v="12"/>
    <x v="8"/>
    <n v="244"/>
    <x v="441"/>
    <n v="48"/>
    <n v="133.59"/>
  </r>
  <r>
    <d v="2002-09-02T00:00:00"/>
    <x v="12"/>
    <x v="8"/>
    <n v="245"/>
    <x v="441"/>
    <n v="28.3"/>
    <n v="133.96"/>
  </r>
  <r>
    <d v="2002-09-03T00:00:00"/>
    <x v="12"/>
    <x v="8"/>
    <n v="246"/>
    <x v="441"/>
    <n v="91.4"/>
    <n v="134.41999999999999"/>
  </r>
  <r>
    <d v="2002-09-04T00:00:00"/>
    <x v="12"/>
    <x v="8"/>
    <n v="247"/>
    <x v="596"/>
    <n v="29.6"/>
    <n v="133.94999999999999"/>
  </r>
  <r>
    <d v="2002-09-05T00:00:00"/>
    <x v="12"/>
    <x v="8"/>
    <n v="248"/>
    <x v="3"/>
    <n v="22.3"/>
    <n v="133.99"/>
  </r>
  <r>
    <d v="2002-09-06T00:00:00"/>
    <x v="12"/>
    <x v="8"/>
    <n v="249"/>
    <x v="3"/>
    <n v="20.3"/>
    <n v="133.94999999999999"/>
  </r>
  <r>
    <d v="2002-09-07T00:00:00"/>
    <x v="12"/>
    <x v="8"/>
    <n v="250"/>
    <x v="441"/>
    <n v="22"/>
    <n v="133.88999999999999"/>
  </r>
  <r>
    <d v="2002-09-08T00:00:00"/>
    <x v="12"/>
    <x v="8"/>
    <n v="251"/>
    <x v="441"/>
    <n v="21"/>
    <n v="133.85"/>
  </r>
  <r>
    <d v="2002-09-09T00:00:00"/>
    <x v="12"/>
    <x v="8"/>
    <n v="252"/>
    <x v="441"/>
    <n v="47"/>
    <n v="133.77000000000001"/>
  </r>
  <r>
    <d v="2002-09-10T00:00:00"/>
    <x v="12"/>
    <x v="8"/>
    <n v="253"/>
    <x v="3"/>
    <n v="27.6"/>
    <n v="133.69999999999999"/>
  </r>
  <r>
    <d v="2002-09-11T00:00:00"/>
    <x v="12"/>
    <x v="8"/>
    <n v="254"/>
    <x v="441"/>
    <n v="32.1"/>
    <n v="133.66999999999999"/>
  </r>
  <r>
    <d v="2002-09-12T00:00:00"/>
    <x v="12"/>
    <x v="8"/>
    <n v="255"/>
    <x v="193"/>
    <n v="20.6"/>
    <n v="133.57"/>
  </r>
  <r>
    <d v="2002-09-13T00:00:00"/>
    <x v="12"/>
    <x v="8"/>
    <n v="256"/>
    <x v="329"/>
    <n v="18.399999999999999"/>
    <n v="133.44999999999999"/>
  </r>
  <r>
    <d v="2002-09-14T00:00:00"/>
    <x v="12"/>
    <x v="8"/>
    <n v="257"/>
    <x v="588"/>
    <n v="32.9"/>
    <n v="133.37"/>
  </r>
  <r>
    <d v="2002-09-15T00:00:00"/>
    <x v="12"/>
    <x v="8"/>
    <n v="258"/>
    <x v="588"/>
    <n v="223"/>
    <n v="134.06"/>
  </r>
  <r>
    <d v="2002-09-16T00:00:00"/>
    <x v="12"/>
    <x v="8"/>
    <n v="259"/>
    <x v="588"/>
    <n v="164"/>
    <n v="133.78"/>
  </r>
  <r>
    <d v="2002-09-17T00:00:00"/>
    <x v="12"/>
    <x v="8"/>
    <n v="260"/>
    <x v="3"/>
    <n v="36.5"/>
    <n v="134.28"/>
  </r>
  <r>
    <d v="2002-09-18T00:00:00"/>
    <x v="12"/>
    <x v="8"/>
    <n v="261"/>
    <x v="194"/>
    <n v="29.3"/>
    <n v="134.05000000000001"/>
  </r>
  <r>
    <d v="2002-09-19T00:00:00"/>
    <x v="12"/>
    <x v="8"/>
    <n v="262"/>
    <x v="329"/>
    <n v="25.3"/>
    <n v="134.07"/>
  </r>
  <r>
    <d v="2002-09-20T00:00:00"/>
    <x v="12"/>
    <x v="8"/>
    <n v="263"/>
    <x v="3"/>
    <n v="23.2"/>
    <n v="133.61000000000001"/>
  </r>
  <r>
    <d v="2002-09-21T00:00:00"/>
    <x v="12"/>
    <x v="8"/>
    <n v="264"/>
    <x v="350"/>
    <n v="21.7"/>
    <n v="133.72"/>
  </r>
  <r>
    <d v="2002-09-22T00:00:00"/>
    <x v="12"/>
    <x v="8"/>
    <n v="265"/>
    <x v="350"/>
    <n v="20.6"/>
    <n v="133.72999999999999"/>
  </r>
  <r>
    <d v="2002-09-23T00:00:00"/>
    <x v="12"/>
    <x v="8"/>
    <n v="266"/>
    <x v="350"/>
    <n v="32.4"/>
    <n v="133"/>
  </r>
  <r>
    <d v="2002-09-24T00:00:00"/>
    <x v="12"/>
    <x v="8"/>
    <n v="267"/>
    <x v="350"/>
    <n v="76.400000000000006"/>
    <n v="132.65"/>
  </r>
  <r>
    <d v="2002-09-25T00:00:00"/>
    <x v="12"/>
    <x v="8"/>
    <n v="268"/>
    <x v="448"/>
    <n v="30.9"/>
    <n v="133.76"/>
  </r>
  <r>
    <d v="2002-09-26T00:00:00"/>
    <x v="12"/>
    <x v="8"/>
    <n v="269"/>
    <x v="589"/>
    <n v="65.8"/>
    <n v="134.13999999999999"/>
  </r>
  <r>
    <d v="2002-09-27T00:00:00"/>
    <x v="12"/>
    <x v="8"/>
    <n v="270"/>
    <x v="326"/>
    <n v="33.4"/>
    <n v="134.26"/>
  </r>
  <r>
    <d v="2002-09-28T00:00:00"/>
    <x v="12"/>
    <x v="8"/>
    <n v="271"/>
    <x v="194"/>
    <n v="89.3"/>
    <n v="133.83000000000001"/>
  </r>
  <r>
    <d v="2002-09-29T00:00:00"/>
    <x v="12"/>
    <x v="8"/>
    <n v="272"/>
    <x v="194"/>
    <n v="40.700000000000003"/>
    <n v="133.82"/>
  </r>
  <r>
    <d v="2002-09-30T00:00:00"/>
    <x v="12"/>
    <x v="8"/>
    <n v="273"/>
    <x v="194"/>
    <n v="26.3"/>
    <n v="133.82"/>
  </r>
  <r>
    <d v="2002-10-01T00:00:00"/>
    <x v="12"/>
    <x v="9"/>
    <n v="274"/>
    <x v="3"/>
    <n v="23.9"/>
    <n v="133.81"/>
  </r>
  <r>
    <d v="2002-10-02T00:00:00"/>
    <x v="12"/>
    <x v="9"/>
    <n v="275"/>
    <x v="597"/>
    <n v="215"/>
    <n v="133.82"/>
  </r>
  <r>
    <d v="2002-10-03T00:00:00"/>
    <x v="12"/>
    <x v="9"/>
    <n v="276"/>
    <x v="329"/>
    <n v="45.3"/>
    <n v="133.83000000000001"/>
  </r>
  <r>
    <d v="2002-10-04T00:00:00"/>
    <x v="12"/>
    <x v="9"/>
    <n v="277"/>
    <x v="187"/>
    <n v="37"/>
    <n v="133.83000000000001"/>
  </r>
  <r>
    <d v="2002-10-05T00:00:00"/>
    <x v="12"/>
    <x v="9"/>
    <n v="278"/>
    <x v="191"/>
    <n v="30"/>
    <n v="133.86000000000001"/>
  </r>
  <r>
    <d v="2002-10-06T00:00:00"/>
    <x v="12"/>
    <x v="9"/>
    <n v="279"/>
    <x v="191"/>
    <n v="32"/>
    <n v="134.01"/>
  </r>
  <r>
    <d v="2002-10-07T00:00:00"/>
    <x v="12"/>
    <x v="9"/>
    <n v="280"/>
    <x v="191"/>
    <n v="26.8"/>
    <n v="134"/>
  </r>
  <r>
    <d v="2002-10-08T00:00:00"/>
    <x v="12"/>
    <x v="9"/>
    <n v="281"/>
    <x v="3"/>
    <n v="86.9"/>
    <n v="133.97999999999999"/>
  </r>
  <r>
    <d v="2002-10-09T00:00:00"/>
    <x v="12"/>
    <x v="9"/>
    <n v="282"/>
    <x v="359"/>
    <n v="46.9"/>
    <n v="134.19999999999999"/>
  </r>
  <r>
    <d v="2002-10-10T00:00:00"/>
    <x v="12"/>
    <x v="9"/>
    <n v="283"/>
    <x v="187"/>
    <n v="116"/>
    <n v="133.97"/>
  </r>
  <r>
    <d v="2002-10-11T00:00:00"/>
    <x v="12"/>
    <x v="9"/>
    <n v="284"/>
    <x v="329"/>
    <n v="45.3"/>
    <n v="134.06"/>
  </r>
  <r>
    <d v="2002-10-12T00:00:00"/>
    <x v="12"/>
    <x v="9"/>
    <n v="285"/>
    <x v="224"/>
    <n v="47.6"/>
    <n v="134.12"/>
  </r>
  <r>
    <d v="2002-10-13T00:00:00"/>
    <x v="12"/>
    <x v="9"/>
    <n v="286"/>
    <x v="224"/>
    <n v="41"/>
    <n v="134.15"/>
  </r>
  <r>
    <d v="2002-10-14T00:00:00"/>
    <x v="12"/>
    <x v="9"/>
    <n v="287"/>
    <x v="224"/>
    <n v="33.299999999999997"/>
    <n v="134.11000000000001"/>
  </r>
  <r>
    <d v="2002-10-15T00:00:00"/>
    <x v="12"/>
    <x v="9"/>
    <n v="288"/>
    <x v="3"/>
    <n v="84.6"/>
    <n v="134.05000000000001"/>
  </r>
  <r>
    <d v="2002-10-16T00:00:00"/>
    <x v="12"/>
    <x v="9"/>
    <n v="289"/>
    <x v="194"/>
    <n v="38.200000000000003"/>
    <n v="134.13"/>
  </r>
  <r>
    <d v="2002-10-17T00:00:00"/>
    <x v="12"/>
    <x v="9"/>
    <n v="290"/>
    <x v="326"/>
    <n v="32"/>
    <n v="134.22999999999999"/>
  </r>
  <r>
    <d v="2002-10-18T00:00:00"/>
    <x v="12"/>
    <x v="9"/>
    <n v="291"/>
    <x v="198"/>
    <n v="30.5"/>
    <n v="134.22999999999999"/>
  </r>
  <r>
    <d v="2002-10-19T00:00:00"/>
    <x v="12"/>
    <x v="9"/>
    <n v="292"/>
    <x v="468"/>
    <n v="122"/>
    <n v="134.27000000000001"/>
  </r>
  <r>
    <d v="2002-10-20T00:00:00"/>
    <x v="12"/>
    <x v="9"/>
    <n v="293"/>
    <x v="468"/>
    <n v="95.6"/>
    <n v="134.4"/>
  </r>
  <r>
    <d v="2002-10-21T00:00:00"/>
    <x v="12"/>
    <x v="9"/>
    <n v="294"/>
    <x v="468"/>
    <n v="76.599999999999994"/>
    <n v="134.36000000000001"/>
  </r>
  <r>
    <d v="2002-10-22T00:00:00"/>
    <x v="12"/>
    <x v="9"/>
    <n v="295"/>
    <x v="375"/>
    <n v="65.400000000000006"/>
    <n v="134.36000000000001"/>
  </r>
  <r>
    <d v="2002-10-23T00:00:00"/>
    <x v="12"/>
    <x v="9"/>
    <n v="296"/>
    <x v="391"/>
    <n v="61.2"/>
    <n v="134.53"/>
  </r>
  <r>
    <d v="2002-10-24T00:00:00"/>
    <x v="12"/>
    <x v="9"/>
    <n v="297"/>
    <x v="201"/>
    <n v="119"/>
    <n v="134.6"/>
  </r>
  <r>
    <d v="2002-10-25T00:00:00"/>
    <x v="12"/>
    <x v="9"/>
    <n v="298"/>
    <x v="598"/>
    <n v="111"/>
    <n v="134.30000000000001"/>
  </r>
  <r>
    <d v="2002-10-26T00:00:00"/>
    <x v="12"/>
    <x v="9"/>
    <n v="299"/>
    <x v="227"/>
    <n v="106"/>
    <n v="134.34"/>
  </r>
  <r>
    <d v="2002-10-27T00:00:00"/>
    <x v="12"/>
    <x v="9"/>
    <n v="300"/>
    <x v="227"/>
    <n v="46.8"/>
    <n v="134.5"/>
  </r>
  <r>
    <d v="2002-10-28T00:00:00"/>
    <x v="12"/>
    <x v="9"/>
    <n v="301"/>
    <x v="227"/>
    <n v="40"/>
    <n v="134.47999999999999"/>
  </r>
  <r>
    <d v="2002-10-29T00:00:00"/>
    <x v="12"/>
    <x v="9"/>
    <n v="302"/>
    <x v="225"/>
    <n v="41"/>
    <n v="134.4"/>
  </r>
  <r>
    <d v="2002-10-30T00:00:00"/>
    <x v="12"/>
    <x v="9"/>
    <n v="303"/>
    <x v="196"/>
    <n v="33"/>
    <n v="134.31"/>
  </r>
  <r>
    <d v="2002-10-31T00:00:00"/>
    <x v="12"/>
    <x v="9"/>
    <n v="304"/>
    <x v="203"/>
    <n v="36"/>
    <n v="134.21"/>
  </r>
  <r>
    <d v="2002-11-01T00:00:00"/>
    <x v="12"/>
    <x v="10"/>
    <n v="305"/>
    <x v="3"/>
    <n v="30"/>
    <n v="134.41"/>
  </r>
  <r>
    <d v="2002-11-02T00:00:00"/>
    <x v="12"/>
    <x v="10"/>
    <n v="306"/>
    <x v="191"/>
    <n v="28"/>
    <n v="134.30000000000001"/>
  </r>
  <r>
    <d v="2002-11-03T00:00:00"/>
    <x v="12"/>
    <x v="10"/>
    <n v="307"/>
    <x v="191"/>
    <n v="36"/>
    <n v="134.46"/>
  </r>
  <r>
    <d v="2002-11-04T00:00:00"/>
    <x v="12"/>
    <x v="10"/>
    <n v="308"/>
    <x v="191"/>
    <n v="29"/>
    <n v="134.46"/>
  </r>
  <r>
    <d v="2002-11-05T00:00:00"/>
    <x v="12"/>
    <x v="10"/>
    <n v="309"/>
    <x v="3"/>
    <n v="27"/>
    <n v="134.36000000000001"/>
  </r>
  <r>
    <d v="2002-11-06T00:00:00"/>
    <x v="12"/>
    <x v="10"/>
    <n v="310"/>
    <x v="3"/>
    <n v="25"/>
    <n v="134.24"/>
  </r>
  <r>
    <d v="2002-11-07T00:00:00"/>
    <x v="12"/>
    <x v="10"/>
    <n v="311"/>
    <x v="3"/>
    <n v="23"/>
    <n v="134.09"/>
  </r>
  <r>
    <d v="2002-11-08T00:00:00"/>
    <x v="12"/>
    <x v="10"/>
    <n v="312"/>
    <x v="329"/>
    <n v="22.3"/>
    <n v="133.94"/>
  </r>
  <r>
    <d v="2002-11-09T00:00:00"/>
    <x v="12"/>
    <x v="10"/>
    <n v="313"/>
    <x v="1"/>
    <n v="25.6"/>
    <n v="133.82"/>
  </r>
  <r>
    <d v="2002-11-10T00:00:00"/>
    <x v="12"/>
    <x v="10"/>
    <n v="314"/>
    <x v="1"/>
    <n v="30.3"/>
    <n v="133.72"/>
  </r>
  <r>
    <d v="2002-11-11T00:00:00"/>
    <x v="12"/>
    <x v="10"/>
    <n v="315"/>
    <x v="1"/>
    <n v="32.700000000000003"/>
    <n v="133.72"/>
  </r>
  <r>
    <d v="2002-11-12T00:00:00"/>
    <x v="12"/>
    <x v="10"/>
    <n v="316"/>
    <x v="1"/>
    <n v="55.8"/>
    <n v="133.72"/>
  </r>
  <r>
    <d v="2002-11-13T00:00:00"/>
    <x v="12"/>
    <x v="10"/>
    <n v="317"/>
    <x v="202"/>
    <n v="24.5"/>
    <n v="133.63999999999999"/>
  </r>
  <r>
    <d v="2002-11-14T00:00:00"/>
    <x v="12"/>
    <x v="10"/>
    <n v="318"/>
    <x v="329"/>
    <n v="20.8"/>
    <n v="133.52000000000001"/>
  </r>
  <r>
    <d v="2002-11-15T00:00:00"/>
    <x v="12"/>
    <x v="10"/>
    <n v="319"/>
    <x v="357"/>
    <n v="19.8"/>
    <n v="133.36000000000001"/>
  </r>
  <r>
    <d v="2002-11-16T00:00:00"/>
    <x v="12"/>
    <x v="10"/>
    <n v="320"/>
    <x v="357"/>
    <n v="39.200000000000003"/>
    <n v="133.43"/>
  </r>
  <r>
    <d v="2002-11-17T00:00:00"/>
    <x v="12"/>
    <x v="10"/>
    <n v="321"/>
    <x v="357"/>
    <n v="59.3"/>
    <n v="133.61000000000001"/>
  </r>
  <r>
    <d v="2002-11-18T00:00:00"/>
    <x v="12"/>
    <x v="10"/>
    <n v="322"/>
    <x v="357"/>
    <n v="65.099999999999994"/>
    <n v="133.97999999999999"/>
  </r>
  <r>
    <d v="2002-11-19T00:00:00"/>
    <x v="12"/>
    <x v="10"/>
    <n v="323"/>
    <x v="574"/>
    <n v="64.7"/>
    <n v="134.06"/>
  </r>
  <r>
    <d v="2002-11-20T00:00:00"/>
    <x v="12"/>
    <x v="10"/>
    <n v="324"/>
    <x v="329"/>
    <n v="27.7"/>
    <n v="133.99"/>
  </r>
  <r>
    <d v="2002-11-21T00:00:00"/>
    <x v="12"/>
    <x v="10"/>
    <n v="325"/>
    <x v="326"/>
    <n v="31.3"/>
    <n v="133.91"/>
  </r>
  <r>
    <d v="2002-11-22T00:00:00"/>
    <x v="12"/>
    <x v="10"/>
    <n v="326"/>
    <x v="382"/>
    <n v="31.6"/>
    <n v="133.82"/>
  </r>
  <r>
    <d v="2002-11-23T00:00:00"/>
    <x v="12"/>
    <x v="10"/>
    <n v="327"/>
    <x v="194"/>
    <n v="25.2"/>
    <n v="133.72"/>
  </r>
  <r>
    <d v="2002-11-24T00:00:00"/>
    <x v="12"/>
    <x v="10"/>
    <n v="328"/>
    <x v="194"/>
    <n v="24.6"/>
    <n v="133.59"/>
  </r>
  <r>
    <d v="2002-11-25T00:00:00"/>
    <x v="12"/>
    <x v="10"/>
    <n v="329"/>
    <x v="194"/>
    <n v="27.7"/>
    <n v="133.44999999999999"/>
  </r>
  <r>
    <d v="2002-11-26T00:00:00"/>
    <x v="12"/>
    <x v="10"/>
    <n v="330"/>
    <x v="345"/>
    <n v="32.799999999999997"/>
    <n v="133.36000000000001"/>
  </r>
  <r>
    <d v="2002-11-27T00:00:00"/>
    <x v="12"/>
    <x v="10"/>
    <n v="331"/>
    <x v="210"/>
    <n v="50"/>
    <n v="133.28"/>
  </r>
  <r>
    <d v="2002-11-28T00:00:00"/>
    <x v="12"/>
    <x v="10"/>
    <n v="332"/>
    <x v="3"/>
    <n v="26"/>
    <n v="133.15"/>
  </r>
  <r>
    <d v="2002-11-29T00:00:00"/>
    <x v="12"/>
    <x v="10"/>
    <n v="333"/>
    <x v="3"/>
    <n v="22.3"/>
    <n v="132.97999999999999"/>
  </r>
  <r>
    <d v="2002-11-30T00:00:00"/>
    <x v="12"/>
    <x v="10"/>
    <n v="334"/>
    <x v="3"/>
    <n v="20.8"/>
    <n v="132.81"/>
  </r>
  <r>
    <d v="2002-12-01T00:00:00"/>
    <x v="12"/>
    <x v="11"/>
    <n v="335"/>
    <x v="599"/>
    <n v="24.5"/>
    <n v="132.63999999999999"/>
  </r>
  <r>
    <d v="2002-12-02T00:00:00"/>
    <x v="12"/>
    <x v="11"/>
    <n v="336"/>
    <x v="599"/>
    <n v="42.9"/>
    <n v="132.51"/>
  </r>
  <r>
    <d v="2002-12-03T00:00:00"/>
    <x v="12"/>
    <x v="11"/>
    <n v="337"/>
    <x v="357"/>
    <n v="46.4"/>
    <n v="132.47"/>
  </r>
  <r>
    <d v="2002-12-04T00:00:00"/>
    <x v="12"/>
    <x v="11"/>
    <n v="338"/>
    <x v="525"/>
    <n v="91.7"/>
    <n v="132.57"/>
  </r>
  <r>
    <d v="2002-12-05T00:00:00"/>
    <x v="12"/>
    <x v="11"/>
    <n v="339"/>
    <x v="204"/>
    <n v="33.299999999999997"/>
    <n v="132.6"/>
  </r>
  <r>
    <d v="2002-12-06T00:00:00"/>
    <x v="12"/>
    <x v="11"/>
    <n v="340"/>
    <x v="202"/>
    <n v="27.1"/>
    <n v="132.61000000000001"/>
  </r>
  <r>
    <d v="2002-12-07T00:00:00"/>
    <x v="12"/>
    <x v="11"/>
    <n v="341"/>
    <x v="600"/>
    <n v="23"/>
    <n v="132.53"/>
  </r>
  <r>
    <d v="2002-12-08T00:00:00"/>
    <x v="12"/>
    <x v="11"/>
    <n v="342"/>
    <x v="600"/>
    <n v="34.299999999999997"/>
    <n v="132.55000000000001"/>
  </r>
  <r>
    <d v="2002-12-09T00:00:00"/>
    <x v="12"/>
    <x v="11"/>
    <n v="343"/>
    <x v="600"/>
    <n v="26.4"/>
    <n v="132.53"/>
  </r>
  <r>
    <d v="2002-12-10T00:00:00"/>
    <x v="12"/>
    <x v="11"/>
    <n v="344"/>
    <x v="441"/>
    <n v="47.1"/>
    <n v="132.47"/>
  </r>
  <r>
    <d v="2002-12-11T00:00:00"/>
    <x v="12"/>
    <x v="11"/>
    <n v="345"/>
    <x v="375"/>
    <n v="29.8"/>
    <n v="132.37"/>
  </r>
  <r>
    <d v="2002-12-12T00:00:00"/>
    <x v="12"/>
    <x v="11"/>
    <n v="346"/>
    <x v="391"/>
    <n v="31.8"/>
    <n v="132.27000000000001"/>
  </r>
  <r>
    <d v="2002-12-13T00:00:00"/>
    <x v="12"/>
    <x v="11"/>
    <n v="347"/>
    <x v="601"/>
    <n v="44.3"/>
    <n v="132.18"/>
  </r>
  <r>
    <d v="2002-12-14T00:00:00"/>
    <x v="12"/>
    <x v="11"/>
    <n v="348"/>
    <x v="601"/>
    <n v="30"/>
    <n v="132.08000000000001"/>
  </r>
  <r>
    <d v="2002-12-15T00:00:00"/>
    <x v="12"/>
    <x v="11"/>
    <n v="349"/>
    <x v="601"/>
    <n v="27.6"/>
    <n v="131.97"/>
  </r>
  <r>
    <d v="2002-12-16T00:00:00"/>
    <x v="12"/>
    <x v="11"/>
    <n v="350"/>
    <x v="601"/>
    <n v="27.6"/>
    <n v="131.88999999999999"/>
  </r>
  <r>
    <d v="2002-12-17T00:00:00"/>
    <x v="12"/>
    <x v="11"/>
    <n v="351"/>
    <x v="329"/>
    <n v="27.5"/>
    <n v="133.31"/>
  </r>
  <r>
    <d v="2002-12-18T00:00:00"/>
    <x v="12"/>
    <x v="11"/>
    <n v="352"/>
    <x v="3"/>
    <n v="22.8"/>
    <n v="133.88"/>
  </r>
  <r>
    <d v="2002-12-19T00:00:00"/>
    <x v="12"/>
    <x v="11"/>
    <n v="353"/>
    <x v="202"/>
    <n v="24.7"/>
    <n v="133.86000000000001"/>
  </r>
  <r>
    <d v="2002-12-20T00:00:00"/>
    <x v="12"/>
    <x v="11"/>
    <n v="354"/>
    <x v="382"/>
    <n v="45.3"/>
    <n v="133.82"/>
  </r>
  <r>
    <d v="2002-12-21T00:00:00"/>
    <x v="12"/>
    <x v="11"/>
    <n v="355"/>
    <x v="493"/>
    <n v="63.2"/>
    <n v="133.79"/>
  </r>
  <r>
    <d v="2002-12-22T00:00:00"/>
    <x v="12"/>
    <x v="11"/>
    <n v="356"/>
    <x v="493"/>
    <n v="50.1"/>
    <n v="133.79"/>
  </r>
  <r>
    <d v="2002-12-23T00:00:00"/>
    <x v="12"/>
    <x v="11"/>
    <n v="357"/>
    <x v="493"/>
    <n v="32.200000000000003"/>
    <n v="133.86000000000001"/>
  </r>
  <r>
    <d v="2002-12-24T00:00:00"/>
    <x v="12"/>
    <x v="11"/>
    <n v="358"/>
    <x v="329"/>
    <n v="39.700000000000003"/>
    <n v="133.85"/>
  </r>
  <r>
    <d v="2002-12-25T00:00:00"/>
    <x v="12"/>
    <x v="11"/>
    <n v="359"/>
    <x v="226"/>
    <n v="35.799999999999997"/>
    <n v="133.96"/>
  </r>
  <r>
    <d v="2002-12-26T00:00:00"/>
    <x v="12"/>
    <x v="11"/>
    <n v="360"/>
    <x v="226"/>
    <n v="39"/>
    <n v="134.13"/>
  </r>
  <r>
    <d v="2002-12-27T00:00:00"/>
    <x v="12"/>
    <x v="11"/>
    <n v="361"/>
    <x v="226"/>
    <n v="29.9"/>
    <n v="134.15"/>
  </r>
  <r>
    <d v="2002-12-28T00:00:00"/>
    <x v="12"/>
    <x v="11"/>
    <n v="362"/>
    <x v="226"/>
    <n v="24.7"/>
    <n v="134.05000000000001"/>
  </r>
  <r>
    <d v="2002-12-29T00:00:00"/>
    <x v="12"/>
    <x v="11"/>
    <n v="363"/>
    <x v="226"/>
    <n v="22.4"/>
    <n v="133.94"/>
  </r>
  <r>
    <d v="2002-12-30T00:00:00"/>
    <x v="12"/>
    <x v="11"/>
    <n v="364"/>
    <x v="226"/>
    <n v="20.8"/>
    <n v="133.81"/>
  </r>
  <r>
    <d v="2002-12-31T00:00:00"/>
    <x v="12"/>
    <x v="11"/>
    <n v="365"/>
    <x v="404"/>
    <n v="24.2"/>
    <n v="133.66"/>
  </r>
  <r>
    <d v="2003-01-01T00:00:00"/>
    <x v="13"/>
    <x v="0"/>
    <n v="1"/>
    <x v="224"/>
    <n v="34.299999999999997"/>
    <n v="133.54"/>
  </r>
  <r>
    <d v="2003-01-02T00:00:00"/>
    <x v="13"/>
    <x v="0"/>
    <n v="2"/>
    <x v="224"/>
    <n v="37.6"/>
    <n v="133.51"/>
  </r>
  <r>
    <d v="2003-01-03T00:00:00"/>
    <x v="13"/>
    <x v="0"/>
    <n v="3"/>
    <x v="224"/>
    <n v="30.1"/>
    <n v="133.44999999999999"/>
  </r>
  <r>
    <d v="2003-01-04T00:00:00"/>
    <x v="13"/>
    <x v="0"/>
    <n v="4"/>
    <x v="224"/>
    <n v="23.3"/>
    <n v="133.34"/>
  </r>
  <r>
    <d v="2003-01-05T00:00:00"/>
    <x v="13"/>
    <x v="0"/>
    <n v="5"/>
    <x v="224"/>
    <n v="60.7"/>
    <n v="134"/>
  </r>
  <r>
    <d v="2003-01-06T00:00:00"/>
    <x v="13"/>
    <x v="0"/>
    <n v="6"/>
    <x v="224"/>
    <n v="28.4"/>
    <n v="134.58000000000001"/>
  </r>
  <r>
    <d v="2003-01-07T00:00:00"/>
    <x v="13"/>
    <x v="0"/>
    <n v="7"/>
    <x v="224"/>
    <n v="23.2"/>
    <n v="134.62"/>
  </r>
  <r>
    <d v="2003-01-08T00:00:00"/>
    <x v="13"/>
    <x v="0"/>
    <n v="8"/>
    <x v="3"/>
    <n v="21.1"/>
    <n v="134.56"/>
  </r>
  <r>
    <d v="2003-01-09T00:00:00"/>
    <x v="13"/>
    <x v="0"/>
    <n v="9"/>
    <x v="3"/>
    <n v="20.7"/>
    <n v="134.47"/>
  </r>
  <r>
    <d v="2003-01-10T00:00:00"/>
    <x v="13"/>
    <x v="0"/>
    <n v="10"/>
    <x v="3"/>
    <n v="19.5"/>
    <n v="134.32"/>
  </r>
  <r>
    <d v="2003-01-11T00:00:00"/>
    <x v="13"/>
    <x v="0"/>
    <n v="11"/>
    <x v="187"/>
    <n v="18.3"/>
    <n v="134.19999999999999"/>
  </r>
  <r>
    <d v="2003-01-12T00:00:00"/>
    <x v="13"/>
    <x v="0"/>
    <n v="12"/>
    <x v="187"/>
    <n v="17.7"/>
    <n v="134.05000000000001"/>
  </r>
  <r>
    <d v="2003-01-13T00:00:00"/>
    <x v="13"/>
    <x v="0"/>
    <n v="13"/>
    <x v="187"/>
    <n v="18.899999999999999"/>
    <n v="133.91"/>
  </r>
  <r>
    <d v="2003-01-14T00:00:00"/>
    <x v="13"/>
    <x v="0"/>
    <n v="14"/>
    <x v="187"/>
    <n v="21.9"/>
    <n v="133.76"/>
  </r>
  <r>
    <d v="2003-01-15T00:00:00"/>
    <x v="13"/>
    <x v="0"/>
    <n v="15"/>
    <x v="3"/>
    <n v="20.9"/>
    <n v="133.59"/>
  </r>
  <r>
    <d v="2003-01-16T00:00:00"/>
    <x v="13"/>
    <x v="0"/>
    <n v="16"/>
    <x v="191"/>
    <n v="22.2"/>
    <n v="133.43"/>
  </r>
  <r>
    <d v="2003-01-17T00:00:00"/>
    <x v="13"/>
    <x v="0"/>
    <n v="17"/>
    <x v="191"/>
    <n v="20.8"/>
    <n v="133.24"/>
  </r>
  <r>
    <d v="2003-01-18T00:00:00"/>
    <x v="13"/>
    <x v="0"/>
    <n v="18"/>
    <x v="191"/>
    <n v="24.6"/>
    <n v="133.08000000000001"/>
  </r>
  <r>
    <d v="2003-01-19T00:00:00"/>
    <x v="13"/>
    <x v="0"/>
    <n v="19"/>
    <x v="191"/>
    <n v="23"/>
    <n v="132.94"/>
  </r>
  <r>
    <d v="2003-01-20T00:00:00"/>
    <x v="13"/>
    <x v="0"/>
    <n v="20"/>
    <x v="191"/>
    <n v="22.2"/>
    <n v="132.76"/>
  </r>
  <r>
    <d v="2003-01-21T00:00:00"/>
    <x v="13"/>
    <x v="0"/>
    <n v="21"/>
    <x v="191"/>
    <n v="23.8"/>
    <n v="132.61000000000001"/>
  </r>
  <r>
    <d v="2003-01-22T00:00:00"/>
    <x v="13"/>
    <x v="0"/>
    <n v="22"/>
    <x v="193"/>
    <n v="19.399999999999999"/>
    <n v="132.41999999999999"/>
  </r>
  <r>
    <d v="2003-01-23T00:00:00"/>
    <x v="13"/>
    <x v="0"/>
    <n v="23"/>
    <x v="3"/>
    <n v="19.600000000000001"/>
    <n v="132.28"/>
  </r>
  <r>
    <d v="2003-01-24T00:00:00"/>
    <x v="13"/>
    <x v="0"/>
    <n v="24"/>
    <x v="3"/>
    <n v="21.7"/>
    <n v="132.93"/>
  </r>
  <r>
    <d v="2003-01-25T00:00:00"/>
    <x v="13"/>
    <x v="0"/>
    <n v="25"/>
    <x v="602"/>
    <n v="352"/>
    <n v="134.26"/>
  </r>
  <r>
    <d v="2003-01-26T00:00:00"/>
    <x v="13"/>
    <x v="0"/>
    <n v="26"/>
    <x v="602"/>
    <n v="116"/>
    <n v="134.41999999999999"/>
  </r>
  <r>
    <d v="2003-01-27T00:00:00"/>
    <x v="13"/>
    <x v="0"/>
    <n v="27"/>
    <x v="602"/>
    <n v="37.200000000000003"/>
    <n v="134.57"/>
  </r>
  <r>
    <d v="2003-01-28T00:00:00"/>
    <x v="13"/>
    <x v="0"/>
    <n v="28"/>
    <x v="329"/>
    <n v="30.9"/>
    <n v="134.53"/>
  </r>
  <r>
    <d v="2003-01-29T00:00:00"/>
    <x v="13"/>
    <x v="0"/>
    <n v="29"/>
    <x v="404"/>
    <n v="31.7"/>
    <n v="134.5"/>
  </r>
  <r>
    <d v="2003-01-30T00:00:00"/>
    <x v="13"/>
    <x v="0"/>
    <n v="30"/>
    <x v="213"/>
    <n v="61.8"/>
    <n v="134.43"/>
  </r>
  <r>
    <d v="2003-01-31T00:00:00"/>
    <x v="13"/>
    <x v="0"/>
    <n v="31"/>
    <x v="337"/>
    <n v="103"/>
    <n v="134.55000000000001"/>
  </r>
  <r>
    <d v="2003-02-01T00:00:00"/>
    <x v="13"/>
    <x v="1"/>
    <n v="32"/>
    <x v="196"/>
    <n v="44.3"/>
    <n v="134.62"/>
  </r>
  <r>
    <d v="2003-02-02T00:00:00"/>
    <x v="13"/>
    <x v="1"/>
    <n v="33"/>
    <x v="196"/>
    <n v="31.1"/>
    <n v="134.71"/>
  </r>
  <r>
    <d v="2003-02-03T00:00:00"/>
    <x v="13"/>
    <x v="1"/>
    <n v="34"/>
    <x v="196"/>
    <n v="27.2"/>
    <n v="134.74"/>
  </r>
  <r>
    <d v="2003-02-04T00:00:00"/>
    <x v="13"/>
    <x v="1"/>
    <n v="35"/>
    <x v="342"/>
    <n v="155"/>
    <n v="134.05000000000001"/>
  </r>
  <r>
    <d v="2003-02-05T00:00:00"/>
    <x v="13"/>
    <x v="1"/>
    <n v="36"/>
    <x v="463"/>
    <n v="68.099999999999994"/>
    <m/>
  </r>
  <r>
    <d v="2003-02-06T00:00:00"/>
    <x v="13"/>
    <x v="1"/>
    <n v="37"/>
    <x v="187"/>
    <n v="40.6"/>
    <n v="134.57"/>
  </r>
  <r>
    <d v="2003-02-07T00:00:00"/>
    <x v="13"/>
    <x v="1"/>
    <n v="38"/>
    <x v="322"/>
    <n v="57.9"/>
    <n v="134.72"/>
  </r>
  <r>
    <d v="2003-02-08T00:00:00"/>
    <x v="13"/>
    <x v="1"/>
    <n v="39"/>
    <x v="49"/>
    <n v="34.9"/>
    <n v="134.82"/>
  </r>
  <r>
    <d v="2003-02-09T00:00:00"/>
    <x v="13"/>
    <x v="1"/>
    <n v="40"/>
    <x v="49"/>
    <n v="34.5"/>
    <n v="134.72"/>
  </r>
  <r>
    <d v="2003-02-10T00:00:00"/>
    <x v="13"/>
    <x v="1"/>
    <n v="41"/>
    <x v="49"/>
    <n v="38.4"/>
    <n v="134.81"/>
  </r>
  <r>
    <d v="2003-02-11T00:00:00"/>
    <x v="13"/>
    <x v="1"/>
    <n v="42"/>
    <x v="194"/>
    <n v="38.6"/>
    <n v="134.58000000000001"/>
  </r>
  <r>
    <d v="2003-02-12T00:00:00"/>
    <x v="13"/>
    <x v="1"/>
    <n v="43"/>
    <x v="429"/>
    <n v="44.7"/>
    <n v="134.63999999999999"/>
  </r>
  <r>
    <d v="2003-02-13T00:00:00"/>
    <x v="13"/>
    <x v="1"/>
    <n v="44"/>
    <x v="215"/>
    <n v="34.799999999999997"/>
    <n v="134.59"/>
  </r>
  <r>
    <d v="2003-02-14T00:00:00"/>
    <x v="13"/>
    <x v="1"/>
    <n v="45"/>
    <x v="196"/>
    <n v="27.5"/>
    <n v="134.5"/>
  </r>
  <r>
    <d v="2003-02-15T00:00:00"/>
    <x v="13"/>
    <x v="1"/>
    <n v="46"/>
    <x v="387"/>
    <n v="25.7"/>
    <n v="134.4"/>
  </r>
  <r>
    <d v="2003-02-16T00:00:00"/>
    <x v="13"/>
    <x v="1"/>
    <n v="47"/>
    <x v="387"/>
    <n v="28.8"/>
    <n v="134.33000000000001"/>
  </r>
  <r>
    <d v="2003-02-17T00:00:00"/>
    <x v="13"/>
    <x v="1"/>
    <n v="48"/>
    <x v="387"/>
    <n v="77.099999999999994"/>
    <n v="134.37"/>
  </r>
  <r>
    <d v="2003-02-18T00:00:00"/>
    <x v="13"/>
    <x v="1"/>
    <n v="49"/>
    <x v="387"/>
    <n v="34"/>
    <n v="134.47"/>
  </r>
  <r>
    <d v="2003-02-19T00:00:00"/>
    <x v="13"/>
    <x v="1"/>
    <n v="50"/>
    <x v="194"/>
    <n v="28.7"/>
    <n v="134.47"/>
  </r>
  <r>
    <d v="2003-02-20T00:00:00"/>
    <x v="13"/>
    <x v="1"/>
    <n v="51"/>
    <x v="217"/>
    <n v="37.5"/>
    <n v="134.4"/>
  </r>
  <r>
    <d v="2003-02-21T00:00:00"/>
    <x v="13"/>
    <x v="1"/>
    <n v="52"/>
    <x v="215"/>
    <n v="31"/>
    <n v="134.47999999999999"/>
  </r>
  <r>
    <d v="2003-02-22T00:00:00"/>
    <x v="13"/>
    <x v="1"/>
    <n v="53"/>
    <x v="187"/>
    <n v="27.1"/>
    <n v="134.5"/>
  </r>
  <r>
    <d v="2003-02-23T00:00:00"/>
    <x v="13"/>
    <x v="1"/>
    <n v="54"/>
    <x v="187"/>
    <n v="26.6"/>
    <n v="134.41"/>
  </r>
  <r>
    <d v="2003-02-24T00:00:00"/>
    <x v="13"/>
    <x v="1"/>
    <n v="55"/>
    <x v="187"/>
    <n v="21.7"/>
    <n v="134.29"/>
  </r>
  <r>
    <d v="2003-02-25T00:00:00"/>
    <x v="13"/>
    <x v="1"/>
    <n v="56"/>
    <x v="404"/>
    <n v="32.5"/>
    <n v="134.22"/>
  </r>
  <r>
    <d v="2003-02-26T00:00:00"/>
    <x v="13"/>
    <x v="1"/>
    <n v="57"/>
    <x v="197"/>
    <n v="22.3"/>
    <n v="134.13"/>
  </r>
  <r>
    <d v="2003-02-27T00:00:00"/>
    <x v="13"/>
    <x v="1"/>
    <n v="58"/>
    <x v="196"/>
    <n v="20.2"/>
    <n v="133.97"/>
  </r>
  <r>
    <d v="2003-02-28T00:00:00"/>
    <x v="13"/>
    <x v="1"/>
    <n v="59"/>
    <x v="3"/>
    <n v="19.100000000000001"/>
    <n v="133.83000000000001"/>
  </r>
  <r>
    <d v="2003-03-01T00:00:00"/>
    <x v="13"/>
    <x v="2"/>
    <n v="60"/>
    <x v="198"/>
    <n v="17.5"/>
    <n v="133.65"/>
  </r>
  <r>
    <d v="2003-03-02T00:00:00"/>
    <x v="13"/>
    <x v="2"/>
    <n v="61"/>
    <x v="198"/>
    <n v="17.8"/>
    <n v="133.47"/>
  </r>
  <r>
    <d v="2003-03-03T00:00:00"/>
    <x v="13"/>
    <x v="2"/>
    <n v="62"/>
    <x v="198"/>
    <n v="16.899999999999999"/>
    <n v="133.29"/>
  </r>
  <r>
    <d v="2003-03-04T00:00:00"/>
    <x v="13"/>
    <x v="2"/>
    <n v="63"/>
    <x v="194"/>
    <n v="16.5"/>
    <n v="133.11000000000001"/>
  </r>
  <r>
    <d v="2003-03-05T00:00:00"/>
    <x v="13"/>
    <x v="2"/>
    <n v="64"/>
    <x v="329"/>
    <n v="15.3"/>
    <n v="132.91"/>
  </r>
  <r>
    <d v="2003-03-06T00:00:00"/>
    <x v="13"/>
    <x v="2"/>
    <n v="65"/>
    <x v="3"/>
    <n v="14.9"/>
    <n v="132.72"/>
  </r>
  <r>
    <d v="2003-03-07T00:00:00"/>
    <x v="13"/>
    <x v="2"/>
    <n v="66"/>
    <x v="198"/>
    <n v="14.7"/>
    <n v="132.5"/>
  </r>
  <r>
    <d v="2003-03-08T00:00:00"/>
    <x v="13"/>
    <x v="2"/>
    <n v="67"/>
    <x v="198"/>
    <n v="14.3"/>
    <n v="132.29"/>
  </r>
  <r>
    <d v="2003-03-09T00:00:00"/>
    <x v="13"/>
    <x v="2"/>
    <n v="68"/>
    <x v="198"/>
    <n v="13.8"/>
    <n v="132.07"/>
  </r>
  <r>
    <d v="2003-03-10T00:00:00"/>
    <x v="13"/>
    <x v="2"/>
    <n v="69"/>
    <x v="198"/>
    <n v="15.8"/>
    <n v="131.85"/>
  </r>
  <r>
    <d v="2003-03-11T00:00:00"/>
    <x v="13"/>
    <x v="2"/>
    <n v="70"/>
    <x v="198"/>
    <n v="16.2"/>
    <n v="131.65"/>
  </r>
  <r>
    <d v="2003-03-12T00:00:00"/>
    <x v="13"/>
    <x v="2"/>
    <n v="71"/>
    <x v="203"/>
    <n v="16.2"/>
    <n v="131.38"/>
  </r>
  <r>
    <d v="2003-03-13T00:00:00"/>
    <x v="13"/>
    <x v="2"/>
    <n v="72"/>
    <x v="3"/>
    <n v="13.7"/>
    <n v="131.12"/>
  </r>
  <r>
    <d v="2003-03-14T00:00:00"/>
    <x v="13"/>
    <x v="2"/>
    <n v="73"/>
    <x v="326"/>
    <n v="14.3"/>
    <n v="130.86000000000001"/>
  </r>
  <r>
    <d v="2003-03-15T00:00:00"/>
    <x v="13"/>
    <x v="2"/>
    <n v="74"/>
    <x v="216"/>
    <n v="17.100000000000001"/>
    <n v="130.59"/>
  </r>
  <r>
    <d v="2003-03-16T00:00:00"/>
    <x v="13"/>
    <x v="2"/>
    <n v="75"/>
    <x v="216"/>
    <n v="15.9"/>
    <n v="130.32"/>
  </r>
  <r>
    <d v="2003-03-17T00:00:00"/>
    <x v="13"/>
    <x v="2"/>
    <n v="76"/>
    <x v="216"/>
    <n v="17.399999999999999"/>
    <n v="130.06"/>
  </r>
  <r>
    <d v="2003-03-18T00:00:00"/>
    <x v="13"/>
    <x v="2"/>
    <n v="77"/>
    <x v="3"/>
    <n v="16.399999999999999"/>
    <n v="129.81"/>
  </r>
  <r>
    <d v="2003-03-19T00:00:00"/>
    <x v="13"/>
    <x v="2"/>
    <n v="78"/>
    <x v="198"/>
    <n v="18.3"/>
    <n v="130.22999999999999"/>
  </r>
  <r>
    <d v="2003-03-20T00:00:00"/>
    <x v="13"/>
    <x v="2"/>
    <n v="79"/>
    <x v="193"/>
    <n v="17.3"/>
    <n v="130.30000000000001"/>
  </r>
  <r>
    <d v="2003-03-21T00:00:00"/>
    <x v="13"/>
    <x v="2"/>
    <n v="80"/>
    <x v="3"/>
    <n v="15"/>
    <n v="130.08000000000001"/>
  </r>
  <r>
    <d v="2003-03-22T00:00:00"/>
    <x v="13"/>
    <x v="2"/>
    <n v="81"/>
    <x v="293"/>
    <n v="15.3"/>
    <n v="129.87"/>
  </r>
  <r>
    <d v="2003-03-23T00:00:00"/>
    <x v="13"/>
    <x v="2"/>
    <n v="82"/>
    <x v="293"/>
    <n v="18"/>
    <n v="129.6"/>
  </r>
  <r>
    <d v="2003-03-24T00:00:00"/>
    <x v="13"/>
    <x v="2"/>
    <n v="83"/>
    <x v="293"/>
    <n v="20"/>
    <n v="129.33000000000001"/>
  </r>
  <r>
    <d v="2003-03-25T00:00:00"/>
    <x v="13"/>
    <x v="2"/>
    <n v="84"/>
    <x v="206"/>
    <n v="14.8"/>
    <n v="129.05000000000001"/>
  </r>
  <r>
    <d v="2003-03-26T00:00:00"/>
    <x v="13"/>
    <x v="2"/>
    <n v="85"/>
    <x v="293"/>
    <n v="13.9"/>
    <n v="128.81"/>
  </r>
  <r>
    <d v="2003-03-27T00:00:00"/>
    <x v="13"/>
    <x v="2"/>
    <n v="86"/>
    <x v="203"/>
    <n v="14.6"/>
    <n v="128.84"/>
  </r>
  <r>
    <d v="2003-03-28T00:00:00"/>
    <x v="13"/>
    <x v="2"/>
    <n v="87"/>
    <x v="196"/>
    <n v="13.9"/>
    <n v="128.59"/>
  </r>
  <r>
    <d v="2003-03-29T00:00:00"/>
    <x v="13"/>
    <x v="2"/>
    <n v="88"/>
    <x v="191"/>
    <n v="15.1"/>
    <n v="128.38"/>
  </r>
  <r>
    <d v="2003-03-30T00:00:00"/>
    <x v="13"/>
    <x v="2"/>
    <n v="89"/>
    <x v="191"/>
    <n v="20"/>
    <m/>
  </r>
  <r>
    <d v="2003-03-31T00:00:00"/>
    <x v="13"/>
    <x v="2"/>
    <n v="90"/>
    <x v="191"/>
    <n v="15"/>
    <m/>
  </r>
  <r>
    <d v="2003-04-01T00:00:00"/>
    <x v="13"/>
    <x v="3"/>
    <n v="91"/>
    <x v="391"/>
    <n v="30"/>
    <m/>
  </r>
  <r>
    <d v="2003-04-02T00:00:00"/>
    <x v="13"/>
    <x v="3"/>
    <n v="92"/>
    <x v="191"/>
    <n v="18.100000000000001"/>
    <m/>
  </r>
  <r>
    <d v="2003-04-03T00:00:00"/>
    <x v="13"/>
    <x v="3"/>
    <n v="93"/>
    <x v="603"/>
    <n v="32.9"/>
    <n v="127.19"/>
  </r>
  <r>
    <d v="2003-04-04T00:00:00"/>
    <x v="13"/>
    <x v="3"/>
    <n v="94"/>
    <x v="392"/>
    <n v="47.2"/>
    <n v="126.91"/>
  </r>
  <r>
    <d v="2003-04-05T00:00:00"/>
    <x v="13"/>
    <x v="3"/>
    <n v="95"/>
    <x v="521"/>
    <n v="234"/>
    <n v="130.02000000000001"/>
  </r>
  <r>
    <d v="2003-04-06T00:00:00"/>
    <x v="13"/>
    <x v="3"/>
    <n v="96"/>
    <x v="521"/>
    <n v="41.9"/>
    <n v="130.47"/>
  </r>
  <r>
    <d v="2003-04-07T00:00:00"/>
    <x v="13"/>
    <x v="3"/>
    <n v="97"/>
    <x v="521"/>
    <n v="30.3"/>
    <n v="130.38"/>
  </r>
  <r>
    <d v="2003-04-08T00:00:00"/>
    <x v="13"/>
    <x v="3"/>
    <n v="98"/>
    <x v="187"/>
    <n v="30.8"/>
    <n v="130.25"/>
  </r>
  <r>
    <d v="2003-04-09T00:00:00"/>
    <x v="13"/>
    <x v="3"/>
    <n v="99"/>
    <x v="291"/>
    <n v="58.2"/>
    <n v="130.13999999999999"/>
  </r>
  <r>
    <d v="2003-04-10T00:00:00"/>
    <x v="13"/>
    <x v="3"/>
    <n v="100"/>
    <x v="604"/>
    <n v="79.099999999999994"/>
    <n v="130.78"/>
  </r>
  <r>
    <d v="2003-04-11T00:00:00"/>
    <x v="13"/>
    <x v="3"/>
    <n v="101"/>
    <x v="605"/>
    <n v="210"/>
    <n v="134.08000000000001"/>
  </r>
  <r>
    <d v="2003-04-12T00:00:00"/>
    <x v="13"/>
    <x v="3"/>
    <n v="102"/>
    <x v="194"/>
    <n v="76.099999999999994"/>
    <n v="134.85"/>
  </r>
  <r>
    <d v="2003-04-13T00:00:00"/>
    <x v="13"/>
    <x v="3"/>
    <n v="103"/>
    <x v="194"/>
    <n v="44"/>
    <m/>
  </r>
  <r>
    <d v="2003-04-14T00:00:00"/>
    <x v="13"/>
    <x v="3"/>
    <n v="104"/>
    <x v="194"/>
    <n v="50.6"/>
    <n v="134.54"/>
  </r>
  <r>
    <d v="2003-04-15T00:00:00"/>
    <x v="13"/>
    <x v="3"/>
    <n v="105"/>
    <x v="356"/>
    <n v="163"/>
    <n v="134.6"/>
  </r>
  <r>
    <d v="2003-04-16T00:00:00"/>
    <x v="13"/>
    <x v="3"/>
    <n v="106"/>
    <x v="513"/>
    <n v="143"/>
    <n v="134.71"/>
  </r>
  <r>
    <d v="2003-04-17T00:00:00"/>
    <x v="13"/>
    <x v="3"/>
    <n v="107"/>
    <x v="606"/>
    <n v="1670"/>
    <n v="134.4"/>
  </r>
  <r>
    <d v="2003-04-18T00:00:00"/>
    <x v="13"/>
    <x v="3"/>
    <n v="108"/>
    <x v="606"/>
    <n v="331"/>
    <n v="133.77000000000001"/>
  </r>
  <r>
    <d v="2003-04-19T00:00:00"/>
    <x v="13"/>
    <x v="3"/>
    <n v="109"/>
    <x v="606"/>
    <n v="212"/>
    <n v="134.02000000000001"/>
  </r>
  <r>
    <d v="2003-04-20T00:00:00"/>
    <x v="13"/>
    <x v="3"/>
    <n v="110"/>
    <x v="606"/>
    <n v="104"/>
    <n v="134.19"/>
  </r>
  <r>
    <d v="2003-04-21T00:00:00"/>
    <x v="13"/>
    <x v="3"/>
    <n v="111"/>
    <x v="384"/>
    <n v="98.1"/>
    <n v="134.16"/>
  </r>
  <r>
    <d v="2003-04-22T00:00:00"/>
    <x v="13"/>
    <x v="3"/>
    <n v="112"/>
    <x v="384"/>
    <n v="85.8"/>
    <n v="133.94999999999999"/>
  </r>
  <r>
    <d v="2003-04-23T00:00:00"/>
    <x v="13"/>
    <x v="3"/>
    <n v="113"/>
    <x v="433"/>
    <n v="113"/>
    <n v="133.88"/>
  </r>
  <r>
    <d v="2003-04-24T00:00:00"/>
    <x v="13"/>
    <x v="3"/>
    <n v="114"/>
    <x v="375"/>
    <n v="125"/>
    <n v="133.88"/>
  </r>
  <r>
    <d v="2003-04-25T00:00:00"/>
    <x v="13"/>
    <x v="3"/>
    <n v="115"/>
    <x v="329"/>
    <n v="63.5"/>
    <n v="134.72999999999999"/>
  </r>
  <r>
    <d v="2003-04-26T00:00:00"/>
    <x v="13"/>
    <x v="3"/>
    <n v="116"/>
    <x v="191"/>
    <n v="90.7"/>
    <n v="134.69999999999999"/>
  </r>
  <r>
    <d v="2003-04-27T00:00:00"/>
    <x v="13"/>
    <x v="3"/>
    <n v="117"/>
    <x v="191"/>
    <n v="47.6"/>
    <n v="134.81"/>
  </r>
  <r>
    <d v="2003-04-28T00:00:00"/>
    <x v="13"/>
    <x v="3"/>
    <n v="118"/>
    <x v="191"/>
    <n v="37.6"/>
    <m/>
  </r>
  <r>
    <d v="2003-04-29T00:00:00"/>
    <x v="13"/>
    <x v="3"/>
    <n v="119"/>
    <x v="3"/>
    <n v="32.299999999999997"/>
    <m/>
  </r>
  <r>
    <d v="2003-04-30T00:00:00"/>
    <x v="13"/>
    <x v="3"/>
    <n v="120"/>
    <x v="3"/>
    <n v="28.6"/>
    <n v="134.78"/>
  </r>
  <r>
    <d v="2003-05-01T00:00:00"/>
    <x v="13"/>
    <x v="4"/>
    <n v="121"/>
    <x v="3"/>
    <n v="26.6"/>
    <n v="134.75"/>
  </r>
  <r>
    <d v="2003-05-02T00:00:00"/>
    <x v="13"/>
    <x v="4"/>
    <n v="122"/>
    <x v="3"/>
    <n v="25.2"/>
    <n v="134.63999999999999"/>
  </r>
  <r>
    <d v="2003-05-03T00:00:00"/>
    <x v="13"/>
    <x v="4"/>
    <n v="123"/>
    <x v="3"/>
    <n v="24"/>
    <n v="137.75"/>
  </r>
  <r>
    <d v="2003-05-04T00:00:00"/>
    <x v="13"/>
    <x v="4"/>
    <n v="124"/>
    <x v="3"/>
    <n v="23.2"/>
    <n v="134.77000000000001"/>
  </r>
  <r>
    <d v="2003-05-05T00:00:00"/>
    <x v="13"/>
    <x v="4"/>
    <n v="125"/>
    <x v="3"/>
    <n v="22.7"/>
    <n v="134.79"/>
  </r>
  <r>
    <d v="2003-05-06T00:00:00"/>
    <x v="13"/>
    <x v="4"/>
    <n v="126"/>
    <x v="202"/>
    <n v="22.4"/>
    <n v="134.78"/>
  </r>
  <r>
    <d v="2003-05-07T00:00:00"/>
    <x v="13"/>
    <x v="4"/>
    <n v="127"/>
    <x v="404"/>
    <n v="24.8"/>
    <n v="134.74"/>
  </r>
  <r>
    <d v="2003-05-08T00:00:00"/>
    <x v="13"/>
    <x v="4"/>
    <n v="128"/>
    <x v="203"/>
    <n v="22.7"/>
    <n v="134.68"/>
  </r>
  <r>
    <d v="2003-05-09T00:00:00"/>
    <x v="13"/>
    <x v="4"/>
    <n v="129"/>
    <x v="203"/>
    <n v="44.5"/>
    <n v="134.71"/>
  </r>
  <r>
    <d v="2003-05-10T00:00:00"/>
    <x v="13"/>
    <x v="4"/>
    <n v="130"/>
    <x v="216"/>
    <n v="22.1"/>
    <n v="134.66999999999999"/>
  </r>
  <r>
    <d v="2003-05-11T00:00:00"/>
    <x v="13"/>
    <x v="4"/>
    <n v="131"/>
    <x v="216"/>
    <n v="26"/>
    <n v="134.6"/>
  </r>
  <r>
    <d v="2003-05-12T00:00:00"/>
    <x v="13"/>
    <x v="4"/>
    <n v="132"/>
    <x v="216"/>
    <n v="20.2"/>
    <n v="134.53"/>
  </r>
  <r>
    <d v="2003-05-13T00:00:00"/>
    <x v="13"/>
    <x v="4"/>
    <n v="133"/>
    <x v="326"/>
    <n v="19.100000000000001"/>
    <n v="134.56"/>
  </r>
  <r>
    <d v="2003-05-14T00:00:00"/>
    <x v="13"/>
    <x v="4"/>
    <n v="134"/>
    <x v="535"/>
    <n v="186"/>
    <n v="134.76"/>
  </r>
  <r>
    <d v="2003-05-15T00:00:00"/>
    <x v="13"/>
    <x v="4"/>
    <n v="135"/>
    <x v="49"/>
    <n v="56.7"/>
    <n v="134.5"/>
  </r>
  <r>
    <d v="2003-05-16T00:00:00"/>
    <x v="13"/>
    <x v="4"/>
    <n v="136"/>
    <x v="224"/>
    <n v="27.8"/>
    <n v="134.61000000000001"/>
  </r>
  <r>
    <d v="2003-05-17T00:00:00"/>
    <x v="13"/>
    <x v="4"/>
    <n v="137"/>
    <x v="224"/>
    <n v="37.200000000000003"/>
    <n v="134.63999999999999"/>
  </r>
  <r>
    <d v="2003-05-18T00:00:00"/>
    <x v="13"/>
    <x v="4"/>
    <n v="138"/>
    <x v="224"/>
    <n v="91.9"/>
    <n v="134.5"/>
  </r>
  <r>
    <d v="2003-05-19T00:00:00"/>
    <x v="13"/>
    <x v="4"/>
    <n v="139"/>
    <x v="340"/>
    <n v="51.4"/>
    <n v="134.72"/>
  </r>
  <r>
    <d v="2003-05-20T00:00:00"/>
    <x v="13"/>
    <x v="4"/>
    <n v="140"/>
    <x v="3"/>
    <n v="26"/>
    <n v="134.65"/>
  </r>
  <r>
    <d v="2003-05-21T00:00:00"/>
    <x v="13"/>
    <x v="4"/>
    <n v="141"/>
    <x v="345"/>
    <n v="120"/>
    <n v="133.85"/>
  </r>
  <r>
    <d v="2003-05-22T00:00:00"/>
    <x v="13"/>
    <x v="4"/>
    <n v="142"/>
    <x v="337"/>
    <n v="172"/>
    <n v="134.53"/>
  </r>
  <r>
    <d v="2003-05-23T00:00:00"/>
    <x v="13"/>
    <x v="4"/>
    <n v="143"/>
    <x v="521"/>
    <n v="191"/>
    <n v="134.22999999999999"/>
  </r>
  <r>
    <d v="2003-05-24T00:00:00"/>
    <x v="13"/>
    <x v="4"/>
    <n v="144"/>
    <x v="441"/>
    <n v="123"/>
    <n v="134.57"/>
  </r>
  <r>
    <d v="2003-05-25T00:00:00"/>
    <x v="13"/>
    <x v="4"/>
    <n v="145"/>
    <x v="441"/>
    <n v="50"/>
    <n v="134.55000000000001"/>
  </r>
  <r>
    <d v="2003-05-26T00:00:00"/>
    <x v="13"/>
    <x v="4"/>
    <n v="146"/>
    <x v="441"/>
    <n v="47.9"/>
    <n v="134.63999999999999"/>
  </r>
  <r>
    <d v="2003-05-27T00:00:00"/>
    <x v="13"/>
    <x v="4"/>
    <n v="147"/>
    <x v="196"/>
    <n v="43.9"/>
    <n v="134.66999999999999"/>
  </r>
  <r>
    <d v="2003-05-28T00:00:00"/>
    <x v="13"/>
    <x v="4"/>
    <n v="148"/>
    <x v="3"/>
    <n v="44"/>
    <n v="134.62"/>
  </r>
  <r>
    <d v="2003-05-29T00:00:00"/>
    <x v="13"/>
    <x v="4"/>
    <n v="149"/>
    <x v="3"/>
    <n v="52.3"/>
    <n v="134.59"/>
  </r>
  <r>
    <d v="2003-05-30T00:00:00"/>
    <x v="13"/>
    <x v="4"/>
    <n v="150"/>
    <x v="3"/>
    <n v="42.1"/>
    <n v="134.53"/>
  </r>
  <r>
    <d v="2003-05-31T00:00:00"/>
    <x v="13"/>
    <x v="4"/>
    <n v="151"/>
    <x v="3"/>
    <n v="38"/>
    <n v="134.59"/>
  </r>
  <r>
    <d v="2003-06-01T00:00:00"/>
    <x v="13"/>
    <x v="5"/>
    <n v="152"/>
    <x v="1"/>
    <n v="35"/>
    <n v="134.52000000000001"/>
  </r>
  <r>
    <d v="2003-06-02T00:00:00"/>
    <x v="13"/>
    <x v="5"/>
    <n v="153"/>
    <x v="1"/>
    <n v="42.5"/>
    <n v="134.52000000000001"/>
  </r>
  <r>
    <d v="2003-06-03T00:00:00"/>
    <x v="13"/>
    <x v="5"/>
    <n v="154"/>
    <x v="355"/>
    <n v="65.900000000000006"/>
    <n v="134.83000000000001"/>
  </r>
  <r>
    <d v="2003-06-04T00:00:00"/>
    <x v="13"/>
    <x v="5"/>
    <n v="155"/>
    <x v="198"/>
    <n v="35.799999999999997"/>
    <n v="134.51"/>
  </r>
  <r>
    <d v="2003-06-05T00:00:00"/>
    <x v="13"/>
    <x v="5"/>
    <n v="156"/>
    <x v="200"/>
    <n v="25.1"/>
    <n v="134.54"/>
  </r>
  <r>
    <d v="2003-06-06T00:00:00"/>
    <x v="13"/>
    <x v="5"/>
    <n v="157"/>
    <x v="200"/>
    <n v="34.700000000000003"/>
    <n v="134.22999999999999"/>
  </r>
  <r>
    <d v="2003-06-07T00:00:00"/>
    <x v="13"/>
    <x v="5"/>
    <n v="158"/>
    <x v="200"/>
    <n v="242"/>
    <n v="134.13"/>
  </r>
  <r>
    <d v="2003-06-08T00:00:00"/>
    <x v="13"/>
    <x v="5"/>
    <n v="159"/>
    <x v="200"/>
    <n v="53.2"/>
    <n v="134.38"/>
  </r>
  <r>
    <d v="2003-06-09T00:00:00"/>
    <x v="13"/>
    <x v="5"/>
    <n v="160"/>
    <x v="200"/>
    <n v="58.1"/>
    <n v="134.62"/>
  </r>
  <r>
    <d v="2003-06-10T00:00:00"/>
    <x v="13"/>
    <x v="5"/>
    <n v="161"/>
    <x v="3"/>
    <n v="30.7"/>
    <n v="134.72"/>
  </r>
  <r>
    <d v="2003-06-11T00:00:00"/>
    <x v="13"/>
    <x v="5"/>
    <n v="162"/>
    <x v="216"/>
    <n v="26.5"/>
    <n v="134.78"/>
  </r>
  <r>
    <d v="2003-06-12T00:00:00"/>
    <x v="13"/>
    <x v="5"/>
    <n v="163"/>
    <x v="549"/>
    <n v="45.8"/>
    <n v="134.16999999999999"/>
  </r>
  <r>
    <d v="2003-06-13T00:00:00"/>
    <x v="13"/>
    <x v="5"/>
    <n v="164"/>
    <x v="3"/>
    <n v="25.1"/>
    <n v="134.21"/>
  </r>
  <r>
    <d v="2003-06-14T00:00:00"/>
    <x v="13"/>
    <x v="5"/>
    <n v="165"/>
    <x v="342"/>
    <n v="29.1"/>
    <n v="134.19999999999999"/>
  </r>
  <r>
    <d v="2003-06-15T00:00:00"/>
    <x v="13"/>
    <x v="5"/>
    <n v="166"/>
    <x v="342"/>
    <n v="111"/>
    <n v="134.13"/>
  </r>
  <r>
    <d v="2003-06-16T00:00:00"/>
    <x v="13"/>
    <x v="5"/>
    <n v="167"/>
    <x v="342"/>
    <n v="60.8"/>
    <n v="134.16"/>
  </r>
  <r>
    <d v="2003-06-17T00:00:00"/>
    <x v="13"/>
    <x v="5"/>
    <n v="168"/>
    <x v="202"/>
    <n v="39.1"/>
    <n v="134.26"/>
  </r>
  <r>
    <d v="2003-06-18T00:00:00"/>
    <x v="13"/>
    <x v="5"/>
    <n v="169"/>
    <x v="226"/>
    <n v="32"/>
    <n v="134.27000000000001"/>
  </r>
  <r>
    <d v="2003-06-19T00:00:00"/>
    <x v="13"/>
    <x v="5"/>
    <n v="170"/>
    <x v="459"/>
    <n v="67.8"/>
    <n v="134.41"/>
  </r>
  <r>
    <d v="2003-06-20T00:00:00"/>
    <x v="13"/>
    <x v="5"/>
    <n v="171"/>
    <x v="194"/>
    <n v="30.5"/>
    <n v="134.80000000000001"/>
  </r>
  <r>
    <d v="2003-06-21T00:00:00"/>
    <x v="13"/>
    <x v="5"/>
    <n v="172"/>
    <x v="210"/>
    <n v="66.2"/>
    <n v="134.24"/>
  </r>
  <r>
    <d v="2003-06-22T00:00:00"/>
    <x v="13"/>
    <x v="5"/>
    <n v="173"/>
    <x v="210"/>
    <n v="31.1"/>
    <n v="134.37"/>
  </r>
  <r>
    <d v="2003-06-23T00:00:00"/>
    <x v="13"/>
    <x v="5"/>
    <n v="174"/>
    <x v="210"/>
    <n v="24.5"/>
    <n v="134.38"/>
  </r>
  <r>
    <d v="2003-06-24T00:00:00"/>
    <x v="13"/>
    <x v="5"/>
    <n v="175"/>
    <x v="226"/>
    <n v="28.3"/>
    <n v="134.38"/>
  </r>
  <r>
    <d v="2003-06-25T00:00:00"/>
    <x v="13"/>
    <x v="5"/>
    <n v="176"/>
    <x v="3"/>
    <n v="26.2"/>
    <n v="134.34"/>
  </r>
  <r>
    <d v="2003-06-26T00:00:00"/>
    <x v="13"/>
    <x v="5"/>
    <n v="177"/>
    <x v="3"/>
    <n v="21.6"/>
    <n v="134.26"/>
  </r>
  <r>
    <d v="2003-06-27T00:00:00"/>
    <x v="13"/>
    <x v="5"/>
    <n v="178"/>
    <x v="3"/>
    <n v="18.899999999999999"/>
    <n v="134.18"/>
  </r>
  <r>
    <d v="2003-06-28T00:00:00"/>
    <x v="13"/>
    <x v="5"/>
    <n v="179"/>
    <x v="49"/>
    <n v="31.2"/>
    <n v="134.16999999999999"/>
  </r>
  <r>
    <d v="2003-06-29T00:00:00"/>
    <x v="13"/>
    <x v="5"/>
    <n v="180"/>
    <x v="49"/>
    <n v="18.899999999999999"/>
    <n v="134.09"/>
  </r>
  <r>
    <d v="2003-06-30T00:00:00"/>
    <x v="13"/>
    <x v="5"/>
    <n v="181"/>
    <x v="49"/>
    <n v="17.2"/>
    <n v="134"/>
  </r>
  <r>
    <d v="2003-07-01T00:00:00"/>
    <x v="13"/>
    <x v="6"/>
    <n v="182"/>
    <x v="329"/>
    <n v="17.100000000000001"/>
    <n v="133.91999999999999"/>
  </r>
  <r>
    <d v="2003-07-02T00:00:00"/>
    <x v="13"/>
    <x v="6"/>
    <n v="183"/>
    <x v="468"/>
    <n v="57.7"/>
    <n v="134.02000000000001"/>
  </r>
  <r>
    <d v="2003-07-03T00:00:00"/>
    <x v="13"/>
    <x v="6"/>
    <n v="184"/>
    <x v="360"/>
    <n v="32.700000000000003"/>
    <n v="134.26"/>
  </r>
  <r>
    <d v="2003-07-04T00:00:00"/>
    <x v="13"/>
    <x v="6"/>
    <n v="185"/>
    <x v="404"/>
    <n v="32.700000000000003"/>
    <n v="134.27000000000001"/>
  </r>
  <r>
    <d v="2003-07-05T00:00:00"/>
    <x v="13"/>
    <x v="6"/>
    <n v="186"/>
    <x v="291"/>
    <n v="28.2"/>
    <n v="134.37"/>
  </r>
  <r>
    <d v="2003-07-06T00:00:00"/>
    <x v="13"/>
    <x v="6"/>
    <n v="187"/>
    <x v="291"/>
    <n v="31.2"/>
    <n v="134.58000000000001"/>
  </r>
  <r>
    <d v="2003-07-07T00:00:00"/>
    <x v="13"/>
    <x v="6"/>
    <n v="188"/>
    <x v="291"/>
    <n v="26.3"/>
    <n v="134.62"/>
  </r>
  <r>
    <d v="2003-07-08T00:00:00"/>
    <x v="13"/>
    <x v="6"/>
    <n v="189"/>
    <x v="404"/>
    <n v="31.8"/>
    <n v="134.58000000000001"/>
  </r>
  <r>
    <d v="2003-07-09T00:00:00"/>
    <x v="13"/>
    <x v="6"/>
    <n v="190"/>
    <x v="392"/>
    <n v="43"/>
    <n v="134.57"/>
  </r>
  <r>
    <d v="2003-07-10T00:00:00"/>
    <x v="13"/>
    <x v="6"/>
    <n v="191"/>
    <x v="202"/>
    <n v="28.4"/>
    <n v="134.5"/>
  </r>
  <r>
    <d v="2003-07-11T00:00:00"/>
    <x v="13"/>
    <x v="6"/>
    <n v="192"/>
    <x v="3"/>
    <n v="21.3"/>
    <n v="134.38"/>
  </r>
  <r>
    <d v="2003-07-12T00:00:00"/>
    <x v="13"/>
    <x v="6"/>
    <n v="193"/>
    <x v="549"/>
    <n v="20.3"/>
    <n v="134.25"/>
  </r>
  <r>
    <d v="2003-07-13T00:00:00"/>
    <x v="13"/>
    <x v="6"/>
    <n v="194"/>
    <x v="549"/>
    <n v="239"/>
    <n v="134.03"/>
  </r>
  <r>
    <d v="2003-07-14T00:00:00"/>
    <x v="13"/>
    <x v="6"/>
    <n v="195"/>
    <x v="549"/>
    <n v="34.4"/>
    <n v="134.52000000000001"/>
  </r>
  <r>
    <d v="2003-07-15T00:00:00"/>
    <x v="13"/>
    <x v="6"/>
    <n v="196"/>
    <x v="187"/>
    <n v="25.4"/>
    <n v="134.16999999999999"/>
  </r>
  <r>
    <d v="2003-07-16T00:00:00"/>
    <x v="13"/>
    <x v="6"/>
    <n v="197"/>
    <x v="369"/>
    <n v="68.099999999999994"/>
    <n v="134.51"/>
  </r>
  <r>
    <d v="2003-07-17T00:00:00"/>
    <x v="13"/>
    <x v="6"/>
    <n v="198"/>
    <x v="191"/>
    <n v="52.1"/>
    <n v="134.22999999999999"/>
  </r>
  <r>
    <d v="2003-07-18T00:00:00"/>
    <x v="13"/>
    <x v="6"/>
    <n v="199"/>
    <x v="3"/>
    <n v="17.7"/>
    <n v="133.82"/>
  </r>
  <r>
    <d v="2003-07-19T00:00:00"/>
    <x v="13"/>
    <x v="6"/>
    <n v="200"/>
    <x v="208"/>
    <n v="17.3"/>
    <n v="133.79"/>
  </r>
  <r>
    <d v="2003-07-20T00:00:00"/>
    <x v="13"/>
    <x v="6"/>
    <n v="201"/>
    <x v="208"/>
    <n v="15.1"/>
    <n v="133.72999999999999"/>
  </r>
  <r>
    <d v="2003-07-21T00:00:00"/>
    <x v="13"/>
    <x v="6"/>
    <n v="202"/>
    <x v="208"/>
    <n v="18"/>
    <n v="133.72999999999999"/>
  </r>
  <r>
    <d v="2003-07-22T00:00:00"/>
    <x v="13"/>
    <x v="6"/>
    <n v="203"/>
    <x v="208"/>
    <n v="66.8"/>
    <n v="134.26"/>
  </r>
  <r>
    <d v="2003-07-23T00:00:00"/>
    <x v="13"/>
    <x v="6"/>
    <n v="204"/>
    <x v="228"/>
    <n v="21.6"/>
    <n v="134.58000000000001"/>
  </r>
  <r>
    <d v="2003-07-24T00:00:00"/>
    <x v="13"/>
    <x v="6"/>
    <n v="205"/>
    <x v="196"/>
    <n v="19.600000000000001"/>
    <n v="134.59"/>
  </r>
  <r>
    <d v="2003-07-25T00:00:00"/>
    <x v="13"/>
    <x v="6"/>
    <n v="206"/>
    <x v="216"/>
    <n v="24.5"/>
    <n v="134.54"/>
  </r>
  <r>
    <d v="2003-07-26T00:00:00"/>
    <x v="13"/>
    <x v="6"/>
    <n v="207"/>
    <x v="361"/>
    <n v="21"/>
    <n v="134.57"/>
  </r>
  <r>
    <d v="2003-07-27T00:00:00"/>
    <x v="13"/>
    <x v="6"/>
    <n v="208"/>
    <x v="361"/>
    <n v="34.299999999999997"/>
    <n v="134.66"/>
  </r>
  <r>
    <d v="2003-07-28T00:00:00"/>
    <x v="13"/>
    <x v="6"/>
    <n v="209"/>
    <x v="361"/>
    <n v="108"/>
    <n v="134.28"/>
  </r>
  <r>
    <d v="2003-07-29T00:00:00"/>
    <x v="13"/>
    <x v="6"/>
    <n v="210"/>
    <x v="361"/>
    <n v="25.2"/>
    <n v="134.58000000000001"/>
  </r>
  <r>
    <d v="2003-07-30T00:00:00"/>
    <x v="13"/>
    <x v="6"/>
    <n v="211"/>
    <x v="196"/>
    <n v="26.3"/>
    <n v="134.61000000000001"/>
  </r>
  <r>
    <d v="2003-07-31T00:00:00"/>
    <x v="13"/>
    <x v="6"/>
    <n v="212"/>
    <x v="387"/>
    <n v="78.5"/>
    <n v="134.11000000000001"/>
  </r>
  <r>
    <d v="2003-08-01T00:00:00"/>
    <x v="13"/>
    <x v="7"/>
    <n v="213"/>
    <x v="546"/>
    <n v="48.9"/>
    <n v="134.27000000000001"/>
  </r>
  <r>
    <d v="2003-08-02T00:00:00"/>
    <x v="13"/>
    <x v="7"/>
    <n v="214"/>
    <x v="218"/>
    <n v="139"/>
    <n v="134.59"/>
  </r>
  <r>
    <d v="2003-08-03T00:00:00"/>
    <x v="13"/>
    <x v="7"/>
    <n v="215"/>
    <x v="218"/>
    <n v="30.2"/>
    <n v="133.94"/>
  </r>
  <r>
    <d v="2003-08-04T00:00:00"/>
    <x v="13"/>
    <x v="7"/>
    <n v="216"/>
    <x v="218"/>
    <n v="22.4"/>
    <n v="134"/>
  </r>
  <r>
    <d v="2003-08-05T00:00:00"/>
    <x v="13"/>
    <x v="7"/>
    <n v="217"/>
    <x v="3"/>
    <n v="20.399999999999999"/>
    <n v="133.99"/>
  </r>
  <r>
    <d v="2003-08-06T00:00:00"/>
    <x v="13"/>
    <x v="7"/>
    <n v="218"/>
    <x v="398"/>
    <n v="99.9"/>
    <n v="134.37"/>
  </r>
  <r>
    <d v="2003-08-07T00:00:00"/>
    <x v="13"/>
    <x v="7"/>
    <n v="219"/>
    <x v="291"/>
    <n v="87.9"/>
    <n v="134.34"/>
  </r>
  <r>
    <d v="2003-08-08T00:00:00"/>
    <x v="13"/>
    <x v="7"/>
    <n v="220"/>
    <x v="206"/>
    <n v="46.3"/>
    <n v="134.59"/>
  </r>
  <r>
    <d v="2003-08-09T00:00:00"/>
    <x v="13"/>
    <x v="7"/>
    <n v="221"/>
    <x v="217"/>
    <n v="38.1"/>
    <n v="134.19999999999999"/>
  </r>
  <r>
    <d v="2003-08-10T00:00:00"/>
    <x v="13"/>
    <x v="7"/>
    <n v="222"/>
    <x v="217"/>
    <n v="25.8"/>
    <n v="134.24"/>
  </r>
  <r>
    <d v="2003-08-11T00:00:00"/>
    <x v="13"/>
    <x v="7"/>
    <n v="223"/>
    <x v="217"/>
    <n v="21.2"/>
    <n v="134.37"/>
  </r>
  <r>
    <d v="2003-08-12T00:00:00"/>
    <x v="13"/>
    <x v="7"/>
    <n v="224"/>
    <x v="3"/>
    <n v="21.6"/>
    <n v="134.54"/>
  </r>
  <r>
    <d v="2003-08-13T00:00:00"/>
    <x v="13"/>
    <x v="7"/>
    <n v="225"/>
    <x v="1"/>
    <n v="20.2"/>
    <n v="134.54"/>
  </r>
  <r>
    <d v="2003-08-14T00:00:00"/>
    <x v="13"/>
    <x v="7"/>
    <n v="226"/>
    <x v="3"/>
    <n v="42.9"/>
    <n v="134.52000000000001"/>
  </r>
  <r>
    <d v="2003-08-15T00:00:00"/>
    <x v="13"/>
    <x v="7"/>
    <n v="227"/>
    <x v="359"/>
    <n v="37"/>
    <n v="134.41999999999999"/>
  </r>
  <r>
    <d v="2003-08-16T00:00:00"/>
    <x v="13"/>
    <x v="7"/>
    <n v="228"/>
    <x v="3"/>
    <n v="18.100000000000001"/>
    <n v="134.15"/>
  </r>
  <r>
    <d v="2003-08-17T00:00:00"/>
    <x v="13"/>
    <x v="7"/>
    <n v="229"/>
    <x v="549"/>
    <n v="16.8"/>
    <n v="134.38999999999999"/>
  </r>
  <r>
    <d v="2003-08-18T00:00:00"/>
    <x v="13"/>
    <x v="7"/>
    <n v="230"/>
    <x v="549"/>
    <n v="49.3"/>
    <n v="134.16999999999999"/>
  </r>
  <r>
    <d v="2003-08-19T00:00:00"/>
    <x v="13"/>
    <x v="7"/>
    <n v="231"/>
    <x v="204"/>
    <n v="24.4"/>
    <n v="133.94999999999999"/>
  </r>
  <r>
    <d v="2003-08-20T00:00:00"/>
    <x v="13"/>
    <x v="7"/>
    <n v="232"/>
    <x v="576"/>
    <n v="59.7"/>
    <n v="134.06"/>
  </r>
  <r>
    <d v="2003-08-21T00:00:00"/>
    <x v="13"/>
    <x v="7"/>
    <n v="233"/>
    <x v="607"/>
    <n v="160"/>
    <n v="134.6"/>
  </r>
  <r>
    <d v="2003-08-22T00:00:00"/>
    <x v="13"/>
    <x v="7"/>
    <n v="234"/>
    <x v="608"/>
    <n v="224"/>
    <n v="133.62"/>
  </r>
  <r>
    <d v="2003-08-23T00:00:00"/>
    <x v="13"/>
    <x v="7"/>
    <n v="235"/>
    <x v="217"/>
    <n v="43.1"/>
    <n v="134.07"/>
  </r>
  <r>
    <d v="2003-08-24T00:00:00"/>
    <x v="13"/>
    <x v="7"/>
    <n v="236"/>
    <x v="217"/>
    <n v="27.9"/>
    <n v="134.27000000000001"/>
  </r>
  <r>
    <d v="2003-08-25T00:00:00"/>
    <x v="13"/>
    <x v="7"/>
    <n v="237"/>
    <x v="217"/>
    <n v="138"/>
    <n v="133.6"/>
  </r>
  <r>
    <d v="2003-08-26T00:00:00"/>
    <x v="13"/>
    <x v="7"/>
    <n v="238"/>
    <x v="605"/>
    <n v="186"/>
    <n v="133.55000000000001"/>
  </r>
  <r>
    <d v="2003-08-27T00:00:00"/>
    <x v="13"/>
    <x v="7"/>
    <n v="239"/>
    <x v="345"/>
    <n v="48.7"/>
    <n v="134.05000000000001"/>
  </r>
  <r>
    <d v="2003-08-28T00:00:00"/>
    <x v="13"/>
    <x v="7"/>
    <n v="240"/>
    <x v="609"/>
    <n v="73.2"/>
    <n v="134.08000000000001"/>
  </r>
  <r>
    <d v="2003-08-29T00:00:00"/>
    <x v="13"/>
    <x v="7"/>
    <n v="241"/>
    <x v="437"/>
    <n v="64.5"/>
    <n v="133.32"/>
  </r>
  <r>
    <d v="2003-08-30T00:00:00"/>
    <x v="13"/>
    <x v="7"/>
    <n v="242"/>
    <x v="387"/>
    <n v="78.3"/>
    <n v="134.02000000000001"/>
  </r>
  <r>
    <d v="2003-08-31T00:00:00"/>
    <x v="13"/>
    <x v="7"/>
    <n v="243"/>
    <x v="387"/>
    <n v="50"/>
    <n v="133.52000000000001"/>
  </r>
  <r>
    <d v="2003-09-01T00:00:00"/>
    <x v="13"/>
    <x v="8"/>
    <n v="244"/>
    <x v="387"/>
    <n v="51.2"/>
    <n v="133.97"/>
  </r>
  <r>
    <d v="2003-09-02T00:00:00"/>
    <x v="13"/>
    <x v="8"/>
    <n v="245"/>
    <x v="387"/>
    <n v="52.4"/>
    <n v="134.19"/>
  </r>
  <r>
    <d v="2003-09-03T00:00:00"/>
    <x v="13"/>
    <x v="8"/>
    <n v="246"/>
    <x v="215"/>
    <n v="36"/>
    <n v="134.09"/>
  </r>
  <r>
    <d v="2003-09-04T00:00:00"/>
    <x v="13"/>
    <x v="8"/>
    <n v="247"/>
    <x v="385"/>
    <n v="31.5"/>
    <n v="134.07"/>
  </r>
  <r>
    <d v="2003-09-05T00:00:00"/>
    <x v="13"/>
    <x v="8"/>
    <n v="248"/>
    <x v="329"/>
    <n v="37.799999999999997"/>
    <n v="134.1"/>
  </r>
  <r>
    <d v="2003-09-06T00:00:00"/>
    <x v="13"/>
    <x v="8"/>
    <n v="249"/>
    <x v="204"/>
    <n v="28.7"/>
    <n v="134.09"/>
  </r>
  <r>
    <d v="2003-09-07T00:00:00"/>
    <x v="13"/>
    <x v="8"/>
    <n v="250"/>
    <x v="204"/>
    <n v="25.1"/>
    <n v="134.16"/>
  </r>
  <r>
    <d v="2003-09-08T00:00:00"/>
    <x v="13"/>
    <x v="8"/>
    <n v="251"/>
    <x v="204"/>
    <n v="189"/>
    <n v="134.22999999999999"/>
  </r>
  <r>
    <d v="2003-09-09T00:00:00"/>
    <x v="13"/>
    <x v="8"/>
    <n v="252"/>
    <x v="204"/>
    <n v="77.400000000000006"/>
    <n v="134.21"/>
  </r>
  <r>
    <d v="2003-09-10T00:00:00"/>
    <x v="13"/>
    <x v="8"/>
    <n v="253"/>
    <x v="187"/>
    <n v="35"/>
    <n v="134.19"/>
  </r>
  <r>
    <d v="2003-09-11T00:00:00"/>
    <x v="13"/>
    <x v="8"/>
    <n v="254"/>
    <x v="291"/>
    <n v="42.8"/>
    <n v="134.16999999999999"/>
  </r>
  <r>
    <d v="2003-09-12T00:00:00"/>
    <x v="13"/>
    <x v="8"/>
    <n v="255"/>
    <x v="329"/>
    <n v="28.9"/>
    <n v="134.11000000000001"/>
  </r>
  <r>
    <d v="2003-09-13T00:00:00"/>
    <x v="13"/>
    <x v="8"/>
    <n v="256"/>
    <x v="215"/>
    <n v="30.6"/>
    <n v="134.22"/>
  </r>
  <r>
    <d v="2003-09-14T00:00:00"/>
    <x v="13"/>
    <x v="8"/>
    <n v="257"/>
    <x v="215"/>
    <n v="27.3"/>
    <n v="133.80000000000001"/>
  </r>
  <r>
    <d v="2003-09-15T00:00:00"/>
    <x v="13"/>
    <x v="8"/>
    <n v="258"/>
    <x v="215"/>
    <n v="82.4"/>
    <n v="133.88999999999999"/>
  </r>
  <r>
    <d v="2003-09-16T00:00:00"/>
    <x v="13"/>
    <x v="8"/>
    <n v="259"/>
    <x v="190"/>
    <n v="127"/>
    <n v="133.91999999999999"/>
  </r>
  <r>
    <d v="2003-09-17T00:00:00"/>
    <x v="13"/>
    <x v="8"/>
    <n v="260"/>
    <x v="215"/>
    <n v="30.7"/>
    <n v="134.18"/>
  </r>
  <r>
    <d v="2003-09-18T00:00:00"/>
    <x v="13"/>
    <x v="8"/>
    <n v="261"/>
    <x v="3"/>
    <n v="28.4"/>
    <n v="134.30000000000001"/>
  </r>
  <r>
    <d v="2003-09-19T00:00:00"/>
    <x v="13"/>
    <x v="8"/>
    <n v="262"/>
    <x v="215"/>
    <n v="24.6"/>
    <n v="134.49"/>
  </r>
  <r>
    <d v="2003-09-20T00:00:00"/>
    <x v="13"/>
    <x v="8"/>
    <n v="263"/>
    <x v="429"/>
    <n v="103"/>
    <n v="133.83000000000001"/>
  </r>
  <r>
    <d v="2003-09-21T00:00:00"/>
    <x v="13"/>
    <x v="8"/>
    <n v="264"/>
    <x v="408"/>
    <n v="245"/>
    <n v="133.56"/>
  </r>
  <r>
    <d v="2003-09-22T00:00:00"/>
    <x v="13"/>
    <x v="8"/>
    <n v="265"/>
    <x v="408"/>
    <n v="62.3"/>
    <n v="134.18"/>
  </r>
  <r>
    <d v="2003-09-23T00:00:00"/>
    <x v="13"/>
    <x v="8"/>
    <n v="266"/>
    <x v="329"/>
    <n v="31.6"/>
    <n v="134.13999999999999"/>
  </r>
  <r>
    <d v="2003-09-24T00:00:00"/>
    <x v="13"/>
    <x v="8"/>
    <n v="267"/>
    <x v="3"/>
    <n v="25.4"/>
    <n v="134.22999999999999"/>
  </r>
  <r>
    <d v="2003-09-25T00:00:00"/>
    <x v="13"/>
    <x v="8"/>
    <n v="268"/>
    <x v="3"/>
    <n v="22.7"/>
    <n v="134.29"/>
  </r>
  <r>
    <d v="2003-09-26T00:00:00"/>
    <x v="13"/>
    <x v="8"/>
    <n v="269"/>
    <x v="193"/>
    <n v="23"/>
    <n v="134.31"/>
  </r>
  <r>
    <d v="2003-09-27T00:00:00"/>
    <x v="13"/>
    <x v="8"/>
    <n v="270"/>
    <x v="205"/>
    <n v="20.399999999999999"/>
    <n v="134.28"/>
  </r>
  <r>
    <d v="2003-09-28T00:00:00"/>
    <x v="13"/>
    <x v="8"/>
    <n v="271"/>
    <x v="205"/>
    <n v="18.5"/>
    <n v="134.24"/>
  </r>
  <r>
    <d v="2003-09-29T00:00:00"/>
    <x v="13"/>
    <x v="8"/>
    <n v="272"/>
    <x v="205"/>
    <n v="27.1"/>
    <n v="134.31"/>
  </r>
  <r>
    <d v="2003-09-30T00:00:00"/>
    <x v="13"/>
    <x v="8"/>
    <n v="273"/>
    <x v="357"/>
    <n v="45.1"/>
    <n v="134.28"/>
  </r>
  <r>
    <d v="2003-10-01T00:00:00"/>
    <x v="13"/>
    <x v="9"/>
    <n v="274"/>
    <x v="205"/>
    <n v="35.5"/>
    <n v="134.35"/>
  </r>
  <r>
    <d v="2003-10-02T00:00:00"/>
    <x v="13"/>
    <x v="9"/>
    <n v="275"/>
    <x v="205"/>
    <n v="19.3"/>
    <n v="134.30000000000001"/>
  </r>
  <r>
    <d v="2003-10-03T00:00:00"/>
    <x v="13"/>
    <x v="9"/>
    <n v="276"/>
    <x v="329"/>
    <n v="17.3"/>
    <n v="134.22"/>
  </r>
  <r>
    <d v="2003-10-04T00:00:00"/>
    <x v="13"/>
    <x v="9"/>
    <n v="277"/>
    <x v="329"/>
    <n v="16.7"/>
    <n v="134.26"/>
  </r>
  <r>
    <d v="2003-10-05T00:00:00"/>
    <x v="13"/>
    <x v="9"/>
    <n v="278"/>
    <x v="329"/>
    <n v="15.4"/>
    <n v="134.35"/>
  </r>
  <r>
    <d v="2003-10-06T00:00:00"/>
    <x v="13"/>
    <x v="9"/>
    <n v="279"/>
    <x v="329"/>
    <n v="14"/>
    <n v="134.38999999999999"/>
  </r>
  <r>
    <d v="2003-10-07T00:00:00"/>
    <x v="13"/>
    <x v="9"/>
    <n v="280"/>
    <x v="3"/>
    <n v="20.2"/>
    <n v="134.33000000000001"/>
  </r>
  <r>
    <d v="2003-10-08T00:00:00"/>
    <x v="13"/>
    <x v="9"/>
    <n v="281"/>
    <x v="226"/>
    <n v="16.600000000000001"/>
    <n v="134.41999999999999"/>
  </r>
  <r>
    <d v="2003-10-09T00:00:00"/>
    <x v="13"/>
    <x v="9"/>
    <n v="282"/>
    <x v="589"/>
    <n v="102"/>
    <n v="133.56"/>
  </r>
  <r>
    <d v="2003-10-10T00:00:00"/>
    <x v="13"/>
    <x v="9"/>
    <n v="283"/>
    <x v="610"/>
    <n v="251"/>
    <n v="133.66"/>
  </r>
  <r>
    <d v="2003-10-11T00:00:00"/>
    <x v="13"/>
    <x v="9"/>
    <n v="284"/>
    <x v="216"/>
    <n v="41.1"/>
    <n v="133.88999999999999"/>
  </r>
  <r>
    <d v="2003-10-12T00:00:00"/>
    <x v="13"/>
    <x v="9"/>
    <n v="285"/>
    <x v="216"/>
    <n v="38.6"/>
    <n v="134.33000000000001"/>
  </r>
  <r>
    <d v="2003-10-13T00:00:00"/>
    <x v="13"/>
    <x v="9"/>
    <n v="286"/>
    <x v="216"/>
    <n v="29.3"/>
    <n v="134.38999999999999"/>
  </r>
  <r>
    <d v="2003-10-14T00:00:00"/>
    <x v="13"/>
    <x v="9"/>
    <n v="287"/>
    <x v="293"/>
    <n v="21"/>
    <n v="134.31"/>
  </r>
  <r>
    <d v="2003-10-15T00:00:00"/>
    <x v="13"/>
    <x v="9"/>
    <n v="288"/>
    <x v="329"/>
    <n v="18.8"/>
    <n v="133.91999999999999"/>
  </r>
  <r>
    <d v="2003-10-16T00:00:00"/>
    <x v="13"/>
    <x v="9"/>
    <n v="289"/>
    <x v="329"/>
    <n v="17.399999999999999"/>
    <n v="134.32"/>
  </r>
  <r>
    <d v="2003-10-17T00:00:00"/>
    <x v="13"/>
    <x v="9"/>
    <n v="290"/>
    <x v="3"/>
    <n v="16.5"/>
    <n v="134.49"/>
  </r>
  <r>
    <d v="2003-10-18T00:00:00"/>
    <x v="13"/>
    <x v="9"/>
    <n v="291"/>
    <x v="203"/>
    <n v="33.299999999999997"/>
    <n v="134.57"/>
  </r>
  <r>
    <d v="2003-10-19T00:00:00"/>
    <x v="13"/>
    <x v="9"/>
    <n v="292"/>
    <x v="203"/>
    <n v="22.4"/>
    <n v="134.66"/>
  </r>
  <r>
    <d v="2003-10-20T00:00:00"/>
    <x v="13"/>
    <x v="9"/>
    <n v="293"/>
    <x v="3"/>
    <n v="17.399999999999999"/>
    <n v="133.84"/>
  </r>
  <r>
    <d v="2003-10-21T00:00:00"/>
    <x v="13"/>
    <x v="9"/>
    <n v="294"/>
    <x v="198"/>
    <n v="23.5"/>
    <n v="134.02000000000001"/>
  </r>
  <r>
    <d v="2003-10-22T00:00:00"/>
    <x v="13"/>
    <x v="9"/>
    <n v="295"/>
    <x v="3"/>
    <n v="15.8"/>
    <n v="134.05000000000001"/>
  </r>
  <r>
    <d v="2003-10-23T00:00:00"/>
    <x v="13"/>
    <x v="9"/>
    <n v="296"/>
    <x v="196"/>
    <n v="15"/>
    <n v="134.06"/>
  </r>
  <r>
    <d v="2003-10-24T00:00:00"/>
    <x v="13"/>
    <x v="9"/>
    <n v="297"/>
    <x v="191"/>
    <n v="18"/>
    <n v="134.13999999999999"/>
  </r>
  <r>
    <d v="2003-10-25T00:00:00"/>
    <x v="13"/>
    <x v="9"/>
    <n v="298"/>
    <x v="3"/>
    <n v="14.1"/>
    <n v="134.15"/>
  </r>
  <r>
    <d v="2003-10-26T00:00:00"/>
    <x v="13"/>
    <x v="9"/>
    <n v="299"/>
    <x v="340"/>
    <n v="21.5"/>
    <n v="134.16"/>
  </r>
  <r>
    <d v="2003-10-27T00:00:00"/>
    <x v="13"/>
    <x v="9"/>
    <n v="300"/>
    <x v="340"/>
    <n v="19.600000000000001"/>
    <n v="134.21"/>
  </r>
  <r>
    <d v="2003-10-28T00:00:00"/>
    <x v="13"/>
    <x v="9"/>
    <n v="301"/>
    <x v="3"/>
    <n v="46.4"/>
    <n v="134.06"/>
  </r>
  <r>
    <d v="2003-10-29T00:00:00"/>
    <x v="13"/>
    <x v="9"/>
    <n v="302"/>
    <x v="276"/>
    <n v="41.8"/>
    <n v="133.81"/>
  </r>
  <r>
    <d v="2003-10-30T00:00:00"/>
    <x v="13"/>
    <x v="9"/>
    <n v="303"/>
    <x v="3"/>
    <n v="16.8"/>
    <n v="133.88"/>
  </r>
  <r>
    <d v="2003-10-31T00:00:00"/>
    <x v="13"/>
    <x v="9"/>
    <n v="304"/>
    <x v="216"/>
    <n v="14.4"/>
    <n v="134.35"/>
  </r>
  <r>
    <d v="2003-11-01T00:00:00"/>
    <x v="13"/>
    <x v="10"/>
    <n v="305"/>
    <x v="391"/>
    <n v="13.4"/>
    <n v="134.28"/>
  </r>
  <r>
    <d v="2003-11-02T00:00:00"/>
    <x v="13"/>
    <x v="10"/>
    <n v="306"/>
    <x v="391"/>
    <n v="15.9"/>
    <n v="134.31"/>
  </r>
  <r>
    <d v="2003-11-03T00:00:00"/>
    <x v="13"/>
    <x v="10"/>
    <n v="307"/>
    <x v="391"/>
    <n v="28.7"/>
    <n v="134.44999999999999"/>
  </r>
  <r>
    <d v="2003-11-04T00:00:00"/>
    <x v="13"/>
    <x v="10"/>
    <n v="308"/>
    <x v="225"/>
    <n v="70.3"/>
    <n v="134.06"/>
  </r>
  <r>
    <d v="2003-11-05T00:00:00"/>
    <x v="13"/>
    <x v="10"/>
    <n v="309"/>
    <x v="523"/>
    <n v="146"/>
    <n v="133.79"/>
  </r>
  <r>
    <d v="2003-11-06T00:00:00"/>
    <x v="13"/>
    <x v="10"/>
    <n v="310"/>
    <x v="574"/>
    <n v="141"/>
    <n v="134.47"/>
  </r>
  <r>
    <d v="2003-11-07T00:00:00"/>
    <x v="13"/>
    <x v="10"/>
    <n v="311"/>
    <x v="611"/>
    <n v="139"/>
    <n v="133.49"/>
  </r>
  <r>
    <d v="2003-11-08T00:00:00"/>
    <x v="13"/>
    <x v="10"/>
    <n v="312"/>
    <x v="612"/>
    <n v="196"/>
    <n v="133.49"/>
  </r>
  <r>
    <d v="2003-11-09T00:00:00"/>
    <x v="13"/>
    <x v="10"/>
    <n v="313"/>
    <x v="612"/>
    <n v="262"/>
    <n v="133.08000000000001"/>
  </r>
  <r>
    <d v="2003-11-10T00:00:00"/>
    <x v="13"/>
    <x v="10"/>
    <n v="314"/>
    <x v="612"/>
    <n v="160"/>
    <n v="133.4"/>
  </r>
  <r>
    <d v="2003-11-11T00:00:00"/>
    <x v="13"/>
    <x v="10"/>
    <n v="315"/>
    <x v="613"/>
    <n v="342"/>
    <n v="133.32"/>
  </r>
  <r>
    <d v="2003-11-12T00:00:00"/>
    <x v="13"/>
    <x v="10"/>
    <n v="316"/>
    <x v="613"/>
    <n v="1230"/>
    <n v="133.04"/>
  </r>
  <r>
    <d v="2003-11-13T00:00:00"/>
    <x v="13"/>
    <x v="10"/>
    <n v="317"/>
    <x v="614"/>
    <n v="513"/>
    <n v="133.43"/>
  </r>
  <r>
    <d v="2003-11-14T00:00:00"/>
    <x v="13"/>
    <x v="10"/>
    <n v="318"/>
    <x v="588"/>
    <n v="230"/>
    <n v="134.09"/>
  </r>
  <r>
    <d v="2003-11-15T00:00:00"/>
    <x v="13"/>
    <x v="10"/>
    <n v="319"/>
    <x v="603"/>
    <n v="167"/>
    <n v="134.44999999999999"/>
  </r>
  <r>
    <d v="2003-11-16T00:00:00"/>
    <x v="13"/>
    <x v="10"/>
    <n v="320"/>
    <x v="603"/>
    <n v="279"/>
    <n v="133.82"/>
  </r>
  <r>
    <d v="2003-11-17T00:00:00"/>
    <x v="13"/>
    <x v="10"/>
    <n v="321"/>
    <x v="603"/>
    <n v="349"/>
    <n v="133.79"/>
  </r>
  <r>
    <d v="2003-11-18T00:00:00"/>
    <x v="13"/>
    <x v="10"/>
    <n v="322"/>
    <x v="203"/>
    <n v="301"/>
    <n v="133.56"/>
  </r>
  <r>
    <d v="2003-11-19T00:00:00"/>
    <x v="13"/>
    <x v="10"/>
    <n v="323"/>
    <x v="210"/>
    <n v="172"/>
    <n v="133.05000000000001"/>
  </r>
  <r>
    <d v="2003-11-20T00:00:00"/>
    <x v="13"/>
    <x v="10"/>
    <n v="324"/>
    <x v="210"/>
    <n v="99.4"/>
    <n v="134.38"/>
  </r>
  <r>
    <d v="2003-11-21T00:00:00"/>
    <x v="13"/>
    <x v="10"/>
    <n v="325"/>
    <x v="329"/>
    <n v="75.900000000000006"/>
    <n v="133.41999999999999"/>
  </r>
  <r>
    <d v="2003-11-22T00:00:00"/>
    <x v="13"/>
    <x v="10"/>
    <n v="326"/>
    <x v="387"/>
    <n v="63"/>
    <n v="134.16999999999999"/>
  </r>
  <r>
    <d v="2003-11-23T00:00:00"/>
    <x v="13"/>
    <x v="10"/>
    <n v="327"/>
    <x v="387"/>
    <n v="61.6"/>
    <n v="133.47"/>
  </r>
  <r>
    <d v="2003-11-24T00:00:00"/>
    <x v="13"/>
    <x v="10"/>
    <n v="328"/>
    <x v="387"/>
    <n v="175"/>
    <n v="132.49"/>
  </r>
  <r>
    <d v="2003-11-25T00:00:00"/>
    <x v="13"/>
    <x v="10"/>
    <n v="329"/>
    <x v="453"/>
    <n v="78.5"/>
    <n v="133.61000000000001"/>
  </r>
  <r>
    <d v="2003-11-26T00:00:00"/>
    <x v="13"/>
    <x v="10"/>
    <n v="330"/>
    <x v="196"/>
    <n v="52.9"/>
    <n v="134.32"/>
  </r>
  <r>
    <d v="2003-11-27T00:00:00"/>
    <x v="13"/>
    <x v="10"/>
    <n v="331"/>
    <x v="49"/>
    <n v="47.3"/>
    <n v="133.49"/>
  </r>
  <r>
    <d v="2003-11-28T00:00:00"/>
    <x v="13"/>
    <x v="10"/>
    <n v="332"/>
    <x v="49"/>
    <n v="49.3"/>
    <n v="134.01"/>
  </r>
  <r>
    <d v="2003-11-29T00:00:00"/>
    <x v="13"/>
    <x v="10"/>
    <n v="333"/>
    <x v="49"/>
    <n v="39.9"/>
    <n v="134.22999999999999"/>
  </r>
  <r>
    <d v="2003-11-30T00:00:00"/>
    <x v="13"/>
    <x v="10"/>
    <n v="334"/>
    <x v="49"/>
    <n v="53.3"/>
    <n v="133.94"/>
  </r>
  <r>
    <d v="2003-12-01T00:00:00"/>
    <x v="13"/>
    <x v="11"/>
    <n v="335"/>
    <x v="49"/>
    <n v="70.8"/>
    <n v="134.19999999999999"/>
  </r>
  <r>
    <d v="2003-12-02T00:00:00"/>
    <x v="13"/>
    <x v="11"/>
    <n v="336"/>
    <x v="191"/>
    <n v="41"/>
    <n v="134.34"/>
  </r>
  <r>
    <d v="2003-12-03T00:00:00"/>
    <x v="13"/>
    <x v="11"/>
    <n v="337"/>
    <x v="387"/>
    <n v="47.4"/>
    <n v="134.44"/>
  </r>
  <r>
    <d v="2003-12-04T00:00:00"/>
    <x v="13"/>
    <x v="11"/>
    <n v="338"/>
    <x v="359"/>
    <n v="43.4"/>
    <n v="133.38999999999999"/>
  </r>
  <r>
    <d v="2003-12-05T00:00:00"/>
    <x v="13"/>
    <x v="11"/>
    <n v="339"/>
    <x v="193"/>
    <n v="96"/>
    <n v="133.86000000000001"/>
  </r>
  <r>
    <d v="2003-12-06T00:00:00"/>
    <x v="13"/>
    <x v="11"/>
    <n v="340"/>
    <x v="615"/>
    <n v="403"/>
    <n v="132.59"/>
  </r>
  <r>
    <d v="2003-12-07T00:00:00"/>
    <x v="13"/>
    <x v="11"/>
    <n v="341"/>
    <x v="615"/>
    <n v="191"/>
    <n v="133.38"/>
  </r>
  <r>
    <d v="2003-12-08T00:00:00"/>
    <x v="13"/>
    <x v="11"/>
    <n v="342"/>
    <x v="615"/>
    <n v="176"/>
    <n v="133.41999999999999"/>
  </r>
  <r>
    <d v="2003-12-09T00:00:00"/>
    <x v="13"/>
    <x v="11"/>
    <n v="343"/>
    <x v="206"/>
    <n v="98"/>
    <n v="133.44999999999999"/>
  </r>
  <r>
    <d v="2003-12-10T00:00:00"/>
    <x v="13"/>
    <x v="11"/>
    <n v="344"/>
    <x v="396"/>
    <n v="71.2"/>
    <n v="134"/>
  </r>
  <r>
    <d v="2003-12-11T00:00:00"/>
    <x v="13"/>
    <x v="11"/>
    <n v="345"/>
    <x v="337"/>
    <n v="210"/>
    <n v="134.16999999999999"/>
  </r>
  <r>
    <d v="2003-12-12T00:00:00"/>
    <x v="13"/>
    <x v="11"/>
    <n v="346"/>
    <x v="3"/>
    <n v="78.7"/>
    <n v="134.13999999999999"/>
  </r>
  <r>
    <d v="2003-12-13T00:00:00"/>
    <x v="13"/>
    <x v="11"/>
    <n v="347"/>
    <x v="228"/>
    <n v="76.900000000000006"/>
    <n v="133.62"/>
  </r>
  <r>
    <d v="2003-12-14T00:00:00"/>
    <x v="13"/>
    <x v="11"/>
    <n v="348"/>
    <x v="228"/>
    <n v="228"/>
    <n v="134.19999999999999"/>
  </r>
  <r>
    <d v="2003-12-15T00:00:00"/>
    <x v="13"/>
    <x v="11"/>
    <n v="349"/>
    <x v="228"/>
    <n v="69.8"/>
    <n v="134.06"/>
  </r>
  <r>
    <d v="2003-12-16T00:00:00"/>
    <x v="13"/>
    <x v="11"/>
    <n v="350"/>
    <x v="3"/>
    <n v="54"/>
    <n v="133.78"/>
  </r>
  <r>
    <d v="2003-12-17T00:00:00"/>
    <x v="13"/>
    <x v="11"/>
    <n v="351"/>
    <x v="531"/>
    <n v="84.4"/>
    <n v="134.41999999999999"/>
  </r>
  <r>
    <d v="2003-12-18T00:00:00"/>
    <x v="13"/>
    <x v="11"/>
    <n v="352"/>
    <x v="387"/>
    <n v="55"/>
    <n v="133.65"/>
  </r>
  <r>
    <d v="2003-12-19T00:00:00"/>
    <x v="13"/>
    <x v="11"/>
    <n v="353"/>
    <x v="196"/>
    <n v="41.7"/>
    <n v="134"/>
  </r>
  <r>
    <d v="2003-12-20T00:00:00"/>
    <x v="13"/>
    <x v="11"/>
    <n v="354"/>
    <x v="326"/>
    <n v="38.4"/>
    <n v="134.25"/>
  </r>
  <r>
    <d v="2003-12-21T00:00:00"/>
    <x v="13"/>
    <x v="11"/>
    <n v="355"/>
    <x v="326"/>
    <n v="34.1"/>
    <n v="134.43"/>
  </r>
  <r>
    <d v="2003-12-22T00:00:00"/>
    <x v="13"/>
    <x v="11"/>
    <n v="356"/>
    <x v="326"/>
    <n v="31.4"/>
    <n v="133.82"/>
  </r>
  <r>
    <d v="2003-12-23T00:00:00"/>
    <x v="13"/>
    <x v="11"/>
    <n v="357"/>
    <x v="326"/>
    <n v="29.9"/>
    <n v="133.99"/>
  </r>
  <r>
    <d v="2003-12-24T00:00:00"/>
    <x v="13"/>
    <x v="11"/>
    <n v="358"/>
    <x v="459"/>
    <n v="52.1"/>
    <n v="134.12"/>
  </r>
  <r>
    <d v="2003-12-25T00:00:00"/>
    <x v="13"/>
    <x v="11"/>
    <n v="359"/>
    <x v="459"/>
    <n v="103"/>
    <n v="134.26"/>
  </r>
  <r>
    <d v="2003-12-26T00:00:00"/>
    <x v="13"/>
    <x v="11"/>
    <n v="360"/>
    <x v="459"/>
    <n v="71"/>
    <n v="134.32"/>
  </r>
  <r>
    <d v="2003-12-27T00:00:00"/>
    <x v="13"/>
    <x v="11"/>
    <n v="361"/>
    <x v="459"/>
    <n v="150"/>
    <n v="133.44"/>
  </r>
  <r>
    <d v="2003-12-28T00:00:00"/>
    <x v="13"/>
    <x v="11"/>
    <n v="362"/>
    <x v="459"/>
    <n v="156"/>
    <n v="134.32"/>
  </r>
  <r>
    <d v="2003-12-29T00:00:00"/>
    <x v="13"/>
    <x v="11"/>
    <n v="363"/>
    <x v="459"/>
    <n v="91.6"/>
    <n v="133.34"/>
  </r>
  <r>
    <d v="2003-12-30T00:00:00"/>
    <x v="13"/>
    <x v="11"/>
    <n v="364"/>
    <x v="217"/>
    <n v="54.4"/>
    <n v="133.86000000000001"/>
  </r>
  <r>
    <d v="2003-12-31T00:00:00"/>
    <x v="13"/>
    <x v="11"/>
    <n v="365"/>
    <x v="360"/>
    <n v="37.1"/>
    <n v="134.05000000000001"/>
  </r>
  <r>
    <d v="2004-01-01T00:00:00"/>
    <x v="14"/>
    <x v="0"/>
    <n v="1"/>
    <x v="360"/>
    <n v="34"/>
    <n v="134.16"/>
  </r>
  <r>
    <d v="2004-01-02T00:00:00"/>
    <x v="14"/>
    <x v="0"/>
    <n v="2"/>
    <x v="360"/>
    <n v="43.2"/>
    <n v="134.32"/>
  </r>
  <r>
    <d v="2004-01-03T00:00:00"/>
    <x v="14"/>
    <x v="0"/>
    <n v="3"/>
    <x v="360"/>
    <n v="35.6"/>
    <n v="134.35"/>
  </r>
  <r>
    <d v="2004-01-04T00:00:00"/>
    <x v="14"/>
    <x v="0"/>
    <n v="4"/>
    <x v="360"/>
    <n v="33.799999999999997"/>
    <n v="134.34"/>
  </r>
  <r>
    <d v="2004-01-05T00:00:00"/>
    <x v="14"/>
    <x v="0"/>
    <n v="5"/>
    <x v="360"/>
    <n v="35.6"/>
    <n v="134.44999999999999"/>
  </r>
  <r>
    <d v="2004-01-06T00:00:00"/>
    <x v="14"/>
    <x v="0"/>
    <n v="6"/>
    <x v="360"/>
    <n v="121"/>
    <n v="133.66999999999999"/>
  </r>
  <r>
    <d v="2004-01-07T00:00:00"/>
    <x v="14"/>
    <x v="0"/>
    <n v="7"/>
    <x v="360"/>
    <n v="51.6"/>
    <n v="133.47"/>
  </r>
  <r>
    <d v="2004-01-08T00:00:00"/>
    <x v="14"/>
    <x v="0"/>
    <n v="8"/>
    <x v="215"/>
    <n v="32.1"/>
    <n v="133.63999999999999"/>
  </r>
  <r>
    <d v="2004-01-09T00:00:00"/>
    <x v="14"/>
    <x v="0"/>
    <n v="9"/>
    <x v="291"/>
    <n v="30.4"/>
    <n v="133.79"/>
  </r>
  <r>
    <d v="2004-01-10T00:00:00"/>
    <x v="14"/>
    <x v="0"/>
    <n v="10"/>
    <x v="210"/>
    <n v="59.9"/>
    <n v="133.9"/>
  </r>
  <r>
    <d v="2004-01-11T00:00:00"/>
    <x v="14"/>
    <x v="0"/>
    <n v="11"/>
    <x v="210"/>
    <n v="96"/>
    <n v="134.30000000000001"/>
  </r>
  <r>
    <d v="2004-01-12T00:00:00"/>
    <x v="14"/>
    <x v="0"/>
    <n v="12"/>
    <x v="329"/>
    <n v="40.700000000000003"/>
    <n v="133.94999999999999"/>
  </r>
  <r>
    <d v="2004-01-13T00:00:00"/>
    <x v="14"/>
    <x v="0"/>
    <n v="13"/>
    <x v="329"/>
    <n v="32.5"/>
    <n v="133.97999999999999"/>
  </r>
  <r>
    <d v="2004-01-14T00:00:00"/>
    <x v="14"/>
    <x v="0"/>
    <n v="14"/>
    <x v="404"/>
    <n v="38"/>
    <n v="134.03"/>
  </r>
  <r>
    <d v="2004-01-15T00:00:00"/>
    <x v="14"/>
    <x v="0"/>
    <n v="15"/>
    <x v="329"/>
    <n v="31.2"/>
    <n v="134.05000000000001"/>
  </r>
  <r>
    <d v="2004-01-16T00:00:00"/>
    <x v="14"/>
    <x v="0"/>
    <n v="16"/>
    <x v="3"/>
    <n v="26.8"/>
    <n v="134.16"/>
  </r>
  <r>
    <d v="2004-01-17T00:00:00"/>
    <x v="14"/>
    <x v="0"/>
    <n v="17"/>
    <x v="3"/>
    <n v="25.1"/>
    <n v="134.35"/>
  </r>
  <r>
    <d v="2004-01-18T00:00:00"/>
    <x v="14"/>
    <x v="0"/>
    <n v="18"/>
    <x v="3"/>
    <n v="24.1"/>
    <n v="134.51"/>
  </r>
  <r>
    <d v="2004-01-19T00:00:00"/>
    <x v="14"/>
    <x v="0"/>
    <n v="19"/>
    <x v="3"/>
    <n v="23"/>
    <n v="133.93"/>
  </r>
  <r>
    <d v="2004-01-20T00:00:00"/>
    <x v="14"/>
    <x v="0"/>
    <n v="20"/>
    <x v="3"/>
    <n v="22"/>
    <n v="134.33000000000001"/>
  </r>
  <r>
    <d v="2004-01-21T00:00:00"/>
    <x v="14"/>
    <x v="0"/>
    <n v="21"/>
    <x v="3"/>
    <n v="21.2"/>
    <n v="133.91"/>
  </r>
  <r>
    <d v="2004-01-22T00:00:00"/>
    <x v="14"/>
    <x v="0"/>
    <n v="22"/>
    <x v="196"/>
    <n v="21"/>
    <n v="134.05000000000001"/>
  </r>
  <r>
    <d v="2004-01-23T00:00:00"/>
    <x v="14"/>
    <x v="0"/>
    <n v="23"/>
    <x v="3"/>
    <n v="21.6"/>
    <n v="134.13"/>
  </r>
  <r>
    <d v="2004-01-24T00:00:00"/>
    <x v="14"/>
    <x v="0"/>
    <n v="24"/>
    <x v="3"/>
    <n v="20.3"/>
    <n v="133.97999999999999"/>
  </r>
  <r>
    <d v="2004-01-25T00:00:00"/>
    <x v="14"/>
    <x v="0"/>
    <n v="25"/>
    <x v="3"/>
    <n v="19"/>
    <n v="133.96"/>
  </r>
  <r>
    <d v="2004-01-26T00:00:00"/>
    <x v="14"/>
    <x v="0"/>
    <n v="26"/>
    <x v="3"/>
    <n v="18.600000000000001"/>
    <n v="134.04"/>
  </r>
  <r>
    <d v="2004-01-27T00:00:00"/>
    <x v="14"/>
    <x v="0"/>
    <n v="27"/>
    <x v="3"/>
    <n v="18.7"/>
    <n v="134.12"/>
  </r>
  <r>
    <d v="2004-01-28T00:00:00"/>
    <x v="14"/>
    <x v="0"/>
    <n v="28"/>
    <x v="197"/>
    <n v="18.600000000000001"/>
    <n v="134.19999999999999"/>
  </r>
  <r>
    <d v="2004-01-29T00:00:00"/>
    <x v="14"/>
    <x v="0"/>
    <n v="29"/>
    <x v="3"/>
    <n v="17.8"/>
    <n v="134.38"/>
  </r>
  <r>
    <d v="2004-01-30T00:00:00"/>
    <x v="14"/>
    <x v="0"/>
    <n v="30"/>
    <x v="216"/>
    <n v="17.3"/>
    <n v="134.5"/>
  </r>
  <r>
    <d v="2004-01-31T00:00:00"/>
    <x v="14"/>
    <x v="0"/>
    <n v="31"/>
    <x v="3"/>
    <n v="17"/>
    <n v="134.55000000000001"/>
  </r>
  <r>
    <d v="2004-02-01T00:00:00"/>
    <x v="14"/>
    <x v="1"/>
    <n v="32"/>
    <x v="216"/>
    <n v="16.399999999999999"/>
    <n v="134.59"/>
  </r>
  <r>
    <d v="2004-02-02T00:00:00"/>
    <x v="14"/>
    <x v="1"/>
    <n v="33"/>
    <x v="216"/>
    <n v="23"/>
    <n v="134.72"/>
  </r>
  <r>
    <d v="2004-02-03T00:00:00"/>
    <x v="14"/>
    <x v="1"/>
    <n v="34"/>
    <x v="3"/>
    <n v="18.100000000000001"/>
    <n v="134.22"/>
  </r>
  <r>
    <d v="2004-02-04T00:00:00"/>
    <x v="14"/>
    <x v="1"/>
    <n v="35"/>
    <x v="337"/>
    <n v="18.2"/>
    <n v="134.27000000000001"/>
  </r>
  <r>
    <d v="2004-02-05T00:00:00"/>
    <x v="14"/>
    <x v="1"/>
    <n v="36"/>
    <x v="196"/>
    <n v="17.600000000000001"/>
    <n v="134.29"/>
  </r>
  <r>
    <d v="2004-02-06T00:00:00"/>
    <x v="14"/>
    <x v="1"/>
    <n v="37"/>
    <x v="201"/>
    <n v="24.2"/>
    <n v="134.32"/>
  </r>
  <r>
    <d v="2004-02-07T00:00:00"/>
    <x v="14"/>
    <x v="1"/>
    <n v="38"/>
    <x v="199"/>
    <n v="121"/>
    <n v="134.43"/>
  </r>
  <r>
    <d v="2004-02-08T00:00:00"/>
    <x v="14"/>
    <x v="1"/>
    <n v="39"/>
    <x v="199"/>
    <n v="29.5"/>
    <n v="134.46"/>
  </r>
  <r>
    <d v="2004-02-09T00:00:00"/>
    <x v="14"/>
    <x v="1"/>
    <n v="40"/>
    <x v="199"/>
    <n v="28.5"/>
    <n v="134.47999999999999"/>
  </r>
  <r>
    <d v="2004-02-10T00:00:00"/>
    <x v="14"/>
    <x v="1"/>
    <n v="41"/>
    <x v="206"/>
    <n v="31.3"/>
    <n v="134.52000000000001"/>
  </r>
  <r>
    <d v="2004-02-11T00:00:00"/>
    <x v="14"/>
    <x v="1"/>
    <n v="42"/>
    <x v="404"/>
    <n v="20.6"/>
    <n v="134.5"/>
  </r>
  <r>
    <d v="2004-02-12T00:00:00"/>
    <x v="14"/>
    <x v="1"/>
    <n v="43"/>
    <x v="337"/>
    <n v="27.4"/>
    <n v="134.49"/>
  </r>
  <r>
    <d v="2004-02-13T00:00:00"/>
    <x v="14"/>
    <x v="1"/>
    <n v="44"/>
    <x v="3"/>
    <n v="18.600000000000001"/>
    <n v="134.47"/>
  </r>
  <r>
    <d v="2004-02-14T00:00:00"/>
    <x v="14"/>
    <x v="1"/>
    <n v="45"/>
    <x v="437"/>
    <n v="18"/>
    <n v="134.44"/>
  </r>
  <r>
    <d v="2004-02-15T00:00:00"/>
    <x v="14"/>
    <x v="1"/>
    <n v="46"/>
    <x v="437"/>
    <n v="38.6"/>
    <n v="134.47999999999999"/>
  </r>
  <r>
    <d v="2004-02-16T00:00:00"/>
    <x v="14"/>
    <x v="1"/>
    <n v="47"/>
    <x v="437"/>
    <n v="42.2"/>
    <n v="134.47"/>
  </r>
  <r>
    <d v="2004-02-17T00:00:00"/>
    <x v="14"/>
    <x v="1"/>
    <n v="48"/>
    <x v="437"/>
    <n v="92.7"/>
    <n v="134.54"/>
  </r>
  <r>
    <d v="2004-02-18T00:00:00"/>
    <x v="14"/>
    <x v="1"/>
    <n v="49"/>
    <x v="187"/>
    <n v="29.8"/>
    <n v="134.59"/>
  </r>
  <r>
    <d v="2004-02-19T00:00:00"/>
    <x v="14"/>
    <x v="1"/>
    <n v="50"/>
    <x v="3"/>
    <n v="23.8"/>
    <n v="134.63999999999999"/>
  </r>
  <r>
    <d v="2004-02-20T00:00:00"/>
    <x v="14"/>
    <x v="1"/>
    <n v="51"/>
    <x v="1"/>
    <n v="31"/>
    <n v="134.58000000000001"/>
  </r>
  <r>
    <d v="2004-02-21T00:00:00"/>
    <x v="14"/>
    <x v="1"/>
    <n v="52"/>
    <x v="276"/>
    <n v="211"/>
    <n v="134.61000000000001"/>
  </r>
  <r>
    <d v="2004-02-22T00:00:00"/>
    <x v="14"/>
    <x v="1"/>
    <n v="53"/>
    <x v="276"/>
    <n v="59.1"/>
    <n v="134.58000000000001"/>
  </r>
  <r>
    <d v="2004-02-23T00:00:00"/>
    <x v="14"/>
    <x v="1"/>
    <n v="54"/>
    <x v="276"/>
    <n v="33.6"/>
    <n v="134.57"/>
  </r>
  <r>
    <d v="2004-02-24T00:00:00"/>
    <x v="14"/>
    <x v="1"/>
    <n v="55"/>
    <x v="329"/>
    <n v="27.2"/>
    <n v="134.6"/>
  </r>
  <r>
    <d v="2004-02-25T00:00:00"/>
    <x v="14"/>
    <x v="1"/>
    <n v="56"/>
    <x v="3"/>
    <n v="29.4"/>
    <n v="134.59"/>
  </r>
  <r>
    <d v="2004-02-26T00:00:00"/>
    <x v="14"/>
    <x v="1"/>
    <n v="57"/>
    <x v="224"/>
    <n v="54.6"/>
    <n v="134.46"/>
  </r>
  <r>
    <d v="2004-02-27T00:00:00"/>
    <x v="14"/>
    <x v="1"/>
    <n v="58"/>
    <x v="196"/>
    <n v="28.8"/>
    <n v="134.57"/>
  </r>
  <r>
    <d v="2004-02-28T00:00:00"/>
    <x v="14"/>
    <x v="1"/>
    <n v="59"/>
    <x v="213"/>
    <n v="22.9"/>
    <n v="134.59"/>
  </r>
  <r>
    <d v="2004-02-29T00:00:00"/>
    <x v="14"/>
    <x v="1"/>
    <n v="60"/>
    <x v="213"/>
    <n v="170"/>
    <n v="134.22"/>
  </r>
  <r>
    <d v="2004-03-01T00:00:00"/>
    <x v="14"/>
    <x v="2"/>
    <n v="61"/>
    <x v="213"/>
    <n v="104"/>
    <n v="134.33000000000001"/>
  </r>
  <r>
    <d v="2004-03-02T00:00:00"/>
    <x v="14"/>
    <x v="2"/>
    <n v="62"/>
    <x v="412"/>
    <n v="57.8"/>
    <n v="134.22999999999999"/>
  </r>
  <r>
    <d v="2004-03-03T00:00:00"/>
    <x v="14"/>
    <x v="2"/>
    <n v="63"/>
    <x v="350"/>
    <n v="34"/>
    <n v="134.25"/>
  </r>
  <r>
    <d v="2004-03-04T00:00:00"/>
    <x v="14"/>
    <x v="2"/>
    <n v="64"/>
    <x v="329"/>
    <n v="28"/>
    <n v="134.26"/>
  </r>
  <r>
    <d v="2004-03-05T00:00:00"/>
    <x v="14"/>
    <x v="2"/>
    <n v="65"/>
    <x v="329"/>
    <n v="24.9"/>
    <n v="134.25"/>
  </r>
  <r>
    <d v="2004-03-06T00:00:00"/>
    <x v="14"/>
    <x v="2"/>
    <n v="66"/>
    <x v="3"/>
    <n v="23.3"/>
    <n v="134.21"/>
  </r>
  <r>
    <d v="2004-03-07T00:00:00"/>
    <x v="14"/>
    <x v="2"/>
    <n v="67"/>
    <x v="3"/>
    <n v="22.2"/>
    <n v="134.15"/>
  </r>
  <r>
    <d v="2004-03-08T00:00:00"/>
    <x v="14"/>
    <x v="2"/>
    <n v="68"/>
    <x v="3"/>
    <n v="20.9"/>
    <n v="134.19"/>
  </r>
  <r>
    <d v="2004-03-09T00:00:00"/>
    <x v="14"/>
    <x v="2"/>
    <n v="69"/>
    <x v="3"/>
    <n v="20.3"/>
    <n v="134.26"/>
  </r>
  <r>
    <d v="2004-03-10T00:00:00"/>
    <x v="14"/>
    <x v="2"/>
    <n v="70"/>
    <x v="216"/>
    <n v="52.9"/>
    <n v="134.22999999999999"/>
  </r>
  <r>
    <d v="2004-03-11T00:00:00"/>
    <x v="14"/>
    <x v="2"/>
    <n v="71"/>
    <x v="3"/>
    <n v="33.299999999999997"/>
    <n v="134.21"/>
  </r>
  <r>
    <d v="2004-03-12T00:00:00"/>
    <x v="14"/>
    <x v="2"/>
    <n v="72"/>
    <x v="218"/>
    <n v="22.1"/>
    <n v="134.11000000000001"/>
  </r>
  <r>
    <d v="2004-03-13T00:00:00"/>
    <x v="14"/>
    <x v="2"/>
    <n v="73"/>
    <x v="437"/>
    <n v="20.100000000000001"/>
    <n v="134"/>
  </r>
  <r>
    <d v="2004-03-14T00:00:00"/>
    <x v="14"/>
    <x v="2"/>
    <n v="74"/>
    <x v="437"/>
    <n v="56.8"/>
    <n v="134.01"/>
  </r>
  <r>
    <d v="2004-03-15T00:00:00"/>
    <x v="14"/>
    <x v="2"/>
    <n v="75"/>
    <x v="437"/>
    <n v="82.1"/>
    <n v="133.96"/>
  </r>
  <r>
    <d v="2004-03-16T00:00:00"/>
    <x v="14"/>
    <x v="2"/>
    <n v="76"/>
    <x v="387"/>
    <n v="47.5"/>
    <n v="133.93"/>
  </r>
  <r>
    <d v="2004-03-17T00:00:00"/>
    <x v="14"/>
    <x v="2"/>
    <n v="77"/>
    <x v="386"/>
    <n v="82.6"/>
    <n v="133.99"/>
  </r>
  <r>
    <d v="2004-03-18T00:00:00"/>
    <x v="14"/>
    <x v="2"/>
    <n v="78"/>
    <x v="523"/>
    <n v="178"/>
    <n v="134.43"/>
  </r>
  <r>
    <d v="2004-03-19T00:00:00"/>
    <x v="14"/>
    <x v="2"/>
    <n v="79"/>
    <x v="329"/>
    <n v="66.900000000000006"/>
    <n v="134.62"/>
  </r>
  <r>
    <d v="2004-03-20T00:00:00"/>
    <x v="14"/>
    <x v="2"/>
    <n v="80"/>
    <x v="364"/>
    <n v="143"/>
    <n v="134.81"/>
  </r>
  <r>
    <d v="2004-03-21T00:00:00"/>
    <x v="14"/>
    <x v="2"/>
    <n v="81"/>
    <x v="364"/>
    <n v="57"/>
    <n v="134.47999999999999"/>
  </r>
  <r>
    <d v="2004-03-22T00:00:00"/>
    <x v="14"/>
    <x v="2"/>
    <n v="82"/>
    <x v="364"/>
    <n v="38.4"/>
    <n v="134.51"/>
  </r>
  <r>
    <d v="2004-03-23T00:00:00"/>
    <x v="14"/>
    <x v="2"/>
    <n v="83"/>
    <x v="364"/>
    <n v="30"/>
    <n v="134.53"/>
  </r>
  <r>
    <d v="2004-03-24T00:00:00"/>
    <x v="14"/>
    <x v="2"/>
    <n v="84"/>
    <x v="510"/>
    <n v="99.9"/>
    <n v="134.07"/>
  </r>
  <r>
    <d v="2004-03-25T00:00:00"/>
    <x v="14"/>
    <x v="2"/>
    <n v="85"/>
    <x v="461"/>
    <n v="157"/>
    <n v="134.19999999999999"/>
  </r>
  <r>
    <d v="2004-03-26T00:00:00"/>
    <x v="14"/>
    <x v="2"/>
    <n v="86"/>
    <x v="549"/>
    <n v="181"/>
    <n v="134.22999999999999"/>
  </r>
  <r>
    <d v="2004-03-27T00:00:00"/>
    <x v="14"/>
    <x v="2"/>
    <n v="87"/>
    <x v="579"/>
    <n v="171"/>
    <n v="134.26"/>
  </r>
  <r>
    <d v="2004-03-28T00:00:00"/>
    <x v="14"/>
    <x v="2"/>
    <n v="88"/>
    <x v="579"/>
    <n v="539"/>
    <n v="134.02000000000001"/>
  </r>
  <r>
    <d v="2004-03-29T00:00:00"/>
    <x v="14"/>
    <x v="2"/>
    <n v="89"/>
    <x v="579"/>
    <n v="376"/>
    <n v="134.05000000000001"/>
  </r>
  <r>
    <d v="2004-03-30T00:00:00"/>
    <x v="14"/>
    <x v="2"/>
    <n v="90"/>
    <x v="3"/>
    <n v="85.8"/>
    <n v="134.29"/>
  </r>
  <r>
    <d v="2004-03-31T00:00:00"/>
    <x v="14"/>
    <x v="2"/>
    <n v="91"/>
    <x v="196"/>
    <n v="51.8"/>
    <n v="134.5"/>
  </r>
  <r>
    <d v="2004-04-01T00:00:00"/>
    <x v="14"/>
    <x v="3"/>
    <n v="92"/>
    <x v="329"/>
    <n v="37.799999999999997"/>
    <n v="134.34"/>
  </r>
  <r>
    <d v="2004-04-02T00:00:00"/>
    <x v="14"/>
    <x v="3"/>
    <n v="93"/>
    <x v="3"/>
    <n v="29.8"/>
    <n v="134.22"/>
  </r>
  <r>
    <d v="2004-04-03T00:00:00"/>
    <x v="14"/>
    <x v="3"/>
    <n v="94"/>
    <x v="476"/>
    <n v="27.1"/>
    <n v="134.24"/>
  </r>
  <r>
    <d v="2004-04-04T00:00:00"/>
    <x v="14"/>
    <x v="3"/>
    <n v="95"/>
    <x v="476"/>
    <n v="68.099999999999994"/>
    <n v="134.27000000000001"/>
  </r>
  <r>
    <d v="2004-04-05T00:00:00"/>
    <x v="14"/>
    <x v="3"/>
    <n v="96"/>
    <x v="476"/>
    <n v="27.8"/>
    <n v="134.19999999999999"/>
  </r>
  <r>
    <d v="2004-04-06T00:00:00"/>
    <x v="14"/>
    <x v="3"/>
    <n v="97"/>
    <x v="3"/>
    <n v="21"/>
    <n v="134.24"/>
  </r>
  <r>
    <d v="2004-04-07T00:00:00"/>
    <x v="14"/>
    <x v="3"/>
    <n v="98"/>
    <x v="196"/>
    <n v="74.3"/>
    <n v="133.75"/>
  </r>
  <r>
    <d v="2004-04-08T00:00:00"/>
    <x v="14"/>
    <x v="3"/>
    <n v="99"/>
    <x v="49"/>
    <n v="56.7"/>
    <n v="133.58000000000001"/>
  </r>
  <r>
    <d v="2004-04-09T00:00:00"/>
    <x v="14"/>
    <x v="3"/>
    <n v="100"/>
    <x v="49"/>
    <n v="31.3"/>
    <n v="133.56"/>
  </r>
  <r>
    <d v="2004-04-10T00:00:00"/>
    <x v="14"/>
    <x v="3"/>
    <n v="101"/>
    <x v="49"/>
    <n v="21.1"/>
    <n v="133.5"/>
  </r>
  <r>
    <d v="2004-04-11T00:00:00"/>
    <x v="14"/>
    <x v="3"/>
    <n v="102"/>
    <x v="49"/>
    <n v="18.100000000000001"/>
    <n v="133.49"/>
  </r>
  <r>
    <d v="2004-04-12T00:00:00"/>
    <x v="14"/>
    <x v="3"/>
    <n v="103"/>
    <x v="49"/>
    <n v="17"/>
    <n v="133.47"/>
  </r>
  <r>
    <d v="2004-04-13T00:00:00"/>
    <x v="14"/>
    <x v="3"/>
    <n v="104"/>
    <x v="3"/>
    <n v="16.5"/>
    <n v="133.41999999999999"/>
  </r>
  <r>
    <d v="2004-04-14T00:00:00"/>
    <x v="14"/>
    <x v="3"/>
    <n v="105"/>
    <x v="3"/>
    <n v="15.3"/>
    <n v="133.33000000000001"/>
  </r>
  <r>
    <d v="2004-04-15T00:00:00"/>
    <x v="14"/>
    <x v="3"/>
    <n v="106"/>
    <x v="391"/>
    <n v="14.2"/>
    <n v="133.22999999999999"/>
  </r>
  <r>
    <d v="2004-04-16T00:00:00"/>
    <x v="14"/>
    <x v="3"/>
    <n v="107"/>
    <x v="3"/>
    <n v="13.7"/>
    <n v="133.16"/>
  </r>
  <r>
    <d v="2004-04-17T00:00:00"/>
    <x v="14"/>
    <x v="3"/>
    <n v="108"/>
    <x v="191"/>
    <n v="13.1"/>
    <n v="133.04"/>
  </r>
  <r>
    <d v="2004-04-18T00:00:00"/>
    <x v="14"/>
    <x v="3"/>
    <n v="109"/>
    <x v="191"/>
    <n v="14.7"/>
    <n v="133.09"/>
  </r>
  <r>
    <d v="2004-04-19T00:00:00"/>
    <x v="14"/>
    <x v="3"/>
    <n v="110"/>
    <x v="191"/>
    <n v="19.100000000000001"/>
    <n v="133.22999999999999"/>
  </r>
  <r>
    <d v="2004-04-20T00:00:00"/>
    <x v="14"/>
    <x v="3"/>
    <n v="111"/>
    <x v="291"/>
    <n v="47.7"/>
    <n v="134.22"/>
  </r>
  <r>
    <d v="2004-04-21T00:00:00"/>
    <x v="14"/>
    <x v="3"/>
    <n v="112"/>
    <x v="202"/>
    <n v="23.9"/>
    <n v="134.33000000000001"/>
  </r>
  <r>
    <d v="2004-04-22T00:00:00"/>
    <x v="14"/>
    <x v="3"/>
    <n v="113"/>
    <x v="216"/>
    <n v="19.600000000000001"/>
    <n v="134.38"/>
  </r>
  <r>
    <d v="2004-04-23T00:00:00"/>
    <x v="14"/>
    <x v="3"/>
    <n v="114"/>
    <x v="412"/>
    <n v="17.7"/>
    <n v="134.47"/>
  </r>
  <r>
    <d v="2004-04-24T00:00:00"/>
    <x v="14"/>
    <x v="3"/>
    <n v="115"/>
    <x v="345"/>
    <n v="17.899999999999999"/>
    <n v="134.62"/>
  </r>
  <r>
    <d v="2004-04-25T00:00:00"/>
    <x v="14"/>
    <x v="3"/>
    <n v="116"/>
    <x v="345"/>
    <n v="24.6"/>
    <n v="134.62"/>
  </r>
  <r>
    <d v="2004-04-26T00:00:00"/>
    <x v="14"/>
    <x v="3"/>
    <n v="117"/>
    <x v="345"/>
    <n v="15"/>
    <n v="134.55000000000001"/>
  </r>
  <r>
    <d v="2004-04-27T00:00:00"/>
    <x v="14"/>
    <x v="3"/>
    <n v="118"/>
    <x v="569"/>
    <n v="145"/>
    <n v="134.57"/>
  </r>
  <r>
    <d v="2004-04-28T00:00:00"/>
    <x v="14"/>
    <x v="3"/>
    <n v="119"/>
    <x v="187"/>
    <n v="22.2"/>
    <n v="134.88999999999999"/>
  </r>
  <r>
    <d v="2004-04-29T00:00:00"/>
    <x v="14"/>
    <x v="3"/>
    <n v="120"/>
    <x v="1"/>
    <n v="30.3"/>
    <n v="134.47999999999999"/>
  </r>
  <r>
    <d v="2004-04-30T00:00:00"/>
    <x v="14"/>
    <x v="3"/>
    <n v="121"/>
    <x v="224"/>
    <n v="21.3"/>
    <n v="134.46"/>
  </r>
  <r>
    <d v="2004-05-01T00:00:00"/>
    <x v="14"/>
    <x v="4"/>
    <n v="122"/>
    <x v="422"/>
    <n v="17.7"/>
    <n v="134.68"/>
  </r>
  <r>
    <d v="2004-05-02T00:00:00"/>
    <x v="14"/>
    <x v="4"/>
    <n v="123"/>
    <x v="422"/>
    <n v="29.4"/>
    <n v="134.5"/>
  </r>
  <r>
    <d v="2004-05-03T00:00:00"/>
    <x v="14"/>
    <x v="4"/>
    <n v="124"/>
    <x v="422"/>
    <n v="38.799999999999997"/>
    <n v="134.65"/>
  </r>
  <r>
    <d v="2004-05-04T00:00:00"/>
    <x v="14"/>
    <x v="4"/>
    <n v="125"/>
    <x v="616"/>
    <n v="213"/>
    <n v="134.09"/>
  </r>
  <r>
    <d v="2004-05-05T00:00:00"/>
    <x v="14"/>
    <x v="4"/>
    <n v="126"/>
    <x v="327"/>
    <n v="157"/>
    <n v="134.01"/>
  </r>
  <r>
    <d v="2004-05-06T00:00:00"/>
    <x v="14"/>
    <x v="4"/>
    <n v="127"/>
    <x v="218"/>
    <n v="48"/>
    <n v="134.12"/>
  </r>
  <r>
    <d v="2004-05-07T00:00:00"/>
    <x v="14"/>
    <x v="4"/>
    <n v="128"/>
    <x v="198"/>
    <n v="47.7"/>
    <n v="134.16999999999999"/>
  </r>
  <r>
    <d v="2004-05-08T00:00:00"/>
    <x v="14"/>
    <x v="4"/>
    <n v="129"/>
    <x v="617"/>
    <n v="43.7"/>
    <n v="134.32"/>
  </r>
  <r>
    <d v="2004-05-09T00:00:00"/>
    <x v="14"/>
    <x v="4"/>
    <n v="130"/>
    <x v="617"/>
    <n v="156"/>
    <n v="133.58000000000001"/>
  </r>
  <r>
    <d v="2004-05-10T00:00:00"/>
    <x v="14"/>
    <x v="4"/>
    <n v="131"/>
    <x v="617"/>
    <n v="241"/>
    <n v="133.63999999999999"/>
  </r>
  <r>
    <d v="2004-05-11T00:00:00"/>
    <x v="14"/>
    <x v="4"/>
    <n v="132"/>
    <x v="553"/>
    <n v="174"/>
    <n v="133.24"/>
  </r>
  <r>
    <d v="2004-05-12T00:00:00"/>
    <x v="14"/>
    <x v="4"/>
    <n v="133"/>
    <x v="618"/>
    <n v="384"/>
    <n v="133.38"/>
  </r>
  <r>
    <d v="2004-05-13T00:00:00"/>
    <x v="14"/>
    <x v="4"/>
    <n v="134"/>
    <x v="619"/>
    <n v="319"/>
    <n v="133.19999999999999"/>
  </r>
  <r>
    <d v="2004-05-14T00:00:00"/>
    <x v="14"/>
    <x v="4"/>
    <n v="135"/>
    <x v="620"/>
    <n v="303"/>
    <n v="133.68"/>
  </r>
  <r>
    <d v="2004-05-15T00:00:00"/>
    <x v="14"/>
    <x v="4"/>
    <n v="136"/>
    <x v="338"/>
    <n v="184"/>
    <n v="133.72"/>
  </r>
  <r>
    <d v="2004-05-16T00:00:00"/>
    <x v="14"/>
    <x v="4"/>
    <n v="137"/>
    <x v="338"/>
    <n v="124"/>
    <n v="132.87"/>
  </r>
  <r>
    <d v="2004-05-17T00:00:00"/>
    <x v="14"/>
    <x v="4"/>
    <n v="138"/>
    <x v="338"/>
    <n v="85.1"/>
    <n v="133.91"/>
  </r>
  <r>
    <d v="2004-05-18T00:00:00"/>
    <x v="14"/>
    <x v="4"/>
    <n v="139"/>
    <x v="505"/>
    <n v="273"/>
    <n v="133.69"/>
  </r>
  <r>
    <d v="2004-05-19T00:00:00"/>
    <x v="14"/>
    <x v="4"/>
    <n v="140"/>
    <x v="594"/>
    <n v="236"/>
    <n v="133.44"/>
  </r>
  <r>
    <d v="2004-05-20T00:00:00"/>
    <x v="14"/>
    <x v="4"/>
    <n v="141"/>
    <x v="621"/>
    <n v="297"/>
    <n v="133.65"/>
  </r>
  <r>
    <d v="2004-05-21T00:00:00"/>
    <x v="14"/>
    <x v="4"/>
    <n v="142"/>
    <x v="389"/>
    <n v="234"/>
    <n v="133.09"/>
  </r>
  <r>
    <d v="2004-05-22T00:00:00"/>
    <x v="14"/>
    <x v="4"/>
    <n v="143"/>
    <x v="414"/>
    <n v="202"/>
    <n v="133.77000000000001"/>
  </r>
  <r>
    <d v="2004-05-23T00:00:00"/>
    <x v="14"/>
    <x v="4"/>
    <n v="144"/>
    <x v="414"/>
    <n v="313"/>
    <n v="133.33000000000001"/>
  </r>
  <r>
    <d v="2004-05-24T00:00:00"/>
    <x v="14"/>
    <x v="4"/>
    <n v="145"/>
    <x v="414"/>
    <n v="185"/>
    <n v="133.93"/>
  </r>
  <r>
    <d v="2004-05-25T00:00:00"/>
    <x v="14"/>
    <x v="4"/>
    <n v="146"/>
    <x v="208"/>
    <n v="236"/>
    <n v="133.33000000000001"/>
  </r>
  <r>
    <d v="2004-05-26T00:00:00"/>
    <x v="14"/>
    <x v="4"/>
    <n v="147"/>
    <x v="3"/>
    <n v="98.9"/>
    <n v="134.31"/>
  </r>
  <r>
    <d v="2004-05-27T00:00:00"/>
    <x v="14"/>
    <x v="4"/>
    <n v="148"/>
    <x v="3"/>
    <n v="77.8"/>
    <n v="134.18"/>
  </r>
  <r>
    <d v="2004-05-28T00:00:00"/>
    <x v="14"/>
    <x v="4"/>
    <n v="149"/>
    <x v="3"/>
    <n v="66.099999999999994"/>
    <n v="133.59"/>
  </r>
  <r>
    <d v="2004-05-29T00:00:00"/>
    <x v="14"/>
    <x v="4"/>
    <n v="150"/>
    <x v="345"/>
    <n v="57.3"/>
    <n v="134.22"/>
  </r>
  <r>
    <d v="2004-05-30T00:00:00"/>
    <x v="14"/>
    <x v="4"/>
    <n v="151"/>
    <x v="345"/>
    <n v="95.3"/>
    <n v="133.66"/>
  </r>
  <r>
    <d v="2004-05-31T00:00:00"/>
    <x v="14"/>
    <x v="4"/>
    <n v="152"/>
    <x v="345"/>
    <n v="57"/>
    <n v="133.91"/>
  </r>
  <r>
    <d v="2004-06-01T00:00:00"/>
    <x v="14"/>
    <x v="5"/>
    <n v="153"/>
    <x v="3"/>
    <n v="46.2"/>
    <n v="134.19"/>
  </r>
  <r>
    <d v="2004-06-02T00:00:00"/>
    <x v="14"/>
    <x v="5"/>
    <n v="154"/>
    <x v="329"/>
    <n v="44.8"/>
    <n v="134.4"/>
  </r>
  <r>
    <d v="2004-06-03T00:00:00"/>
    <x v="14"/>
    <x v="5"/>
    <n v="155"/>
    <x v="210"/>
    <n v="48.4"/>
    <n v="133.58000000000001"/>
  </r>
  <r>
    <d v="2004-06-04T00:00:00"/>
    <x v="14"/>
    <x v="5"/>
    <n v="156"/>
    <x v="383"/>
    <n v="48.4"/>
    <n v="134.54"/>
  </r>
  <r>
    <d v="2004-06-05T00:00:00"/>
    <x v="14"/>
    <x v="5"/>
    <n v="157"/>
    <x v="571"/>
    <n v="51.1"/>
    <n v="133.93"/>
  </r>
  <r>
    <d v="2004-06-06T00:00:00"/>
    <x v="14"/>
    <x v="5"/>
    <n v="158"/>
    <x v="571"/>
    <n v="58.3"/>
    <n v="134.13"/>
  </r>
  <r>
    <d v="2004-06-07T00:00:00"/>
    <x v="14"/>
    <x v="5"/>
    <n v="159"/>
    <x v="571"/>
    <n v="131"/>
    <n v="134.51"/>
  </r>
  <r>
    <d v="2004-06-08T00:00:00"/>
    <x v="14"/>
    <x v="5"/>
    <n v="160"/>
    <x v="391"/>
    <n v="95.9"/>
    <n v="134.01"/>
  </r>
  <r>
    <d v="2004-06-09T00:00:00"/>
    <x v="14"/>
    <x v="5"/>
    <n v="161"/>
    <x v="622"/>
    <n v="189"/>
    <n v="134.13999999999999"/>
  </r>
  <r>
    <d v="2004-06-10T00:00:00"/>
    <x v="14"/>
    <x v="5"/>
    <n v="162"/>
    <x v="623"/>
    <n v="226"/>
    <n v="133.44999999999999"/>
  </r>
  <r>
    <d v="2004-06-11T00:00:00"/>
    <x v="14"/>
    <x v="5"/>
    <n v="163"/>
    <x v="191"/>
    <n v="83.6"/>
    <n v="134.22"/>
  </r>
  <r>
    <d v="2004-06-12T00:00:00"/>
    <x v="14"/>
    <x v="5"/>
    <n v="164"/>
    <x v="191"/>
    <n v="56.4"/>
    <n v="134.38999999999999"/>
  </r>
  <r>
    <d v="2004-06-13T00:00:00"/>
    <x v="14"/>
    <x v="5"/>
    <n v="165"/>
    <x v="191"/>
    <n v="47.6"/>
    <n v="134.41999999999999"/>
  </r>
  <r>
    <d v="2004-06-14T00:00:00"/>
    <x v="14"/>
    <x v="5"/>
    <n v="166"/>
    <x v="191"/>
    <n v="42.2"/>
    <n v="134.43"/>
  </r>
  <r>
    <d v="2004-06-15T00:00:00"/>
    <x v="14"/>
    <x v="5"/>
    <n v="167"/>
    <x v="3"/>
    <n v="38.700000000000003"/>
    <n v="134.38"/>
  </r>
  <r>
    <d v="2004-06-16T00:00:00"/>
    <x v="14"/>
    <x v="5"/>
    <n v="168"/>
    <x v="3"/>
    <n v="36.299999999999997"/>
    <n v="134.28"/>
  </r>
  <r>
    <d v="2004-06-17T00:00:00"/>
    <x v="14"/>
    <x v="5"/>
    <n v="169"/>
    <x v="549"/>
    <n v="50.1"/>
    <n v="134.24"/>
  </r>
  <r>
    <d v="2004-06-18T00:00:00"/>
    <x v="14"/>
    <x v="5"/>
    <n v="170"/>
    <x v="190"/>
    <n v="42.9"/>
    <n v="134.22"/>
  </r>
  <r>
    <d v="2004-06-19T00:00:00"/>
    <x v="14"/>
    <x v="5"/>
    <n v="171"/>
    <x v="216"/>
    <n v="35"/>
    <n v="134.12"/>
  </r>
  <r>
    <d v="2004-06-20T00:00:00"/>
    <x v="14"/>
    <x v="5"/>
    <n v="172"/>
    <x v="216"/>
    <n v="33"/>
    <n v="134.18"/>
  </r>
  <r>
    <d v="2004-06-21T00:00:00"/>
    <x v="14"/>
    <x v="5"/>
    <n v="173"/>
    <x v="216"/>
    <n v="35"/>
    <n v="134.32"/>
  </r>
  <r>
    <d v="2004-06-22T00:00:00"/>
    <x v="14"/>
    <x v="5"/>
    <n v="174"/>
    <x v="198"/>
    <n v="32.799999999999997"/>
    <n v="134.47"/>
  </r>
  <r>
    <d v="2004-06-23T00:00:00"/>
    <x v="14"/>
    <x v="5"/>
    <n v="175"/>
    <x v="198"/>
    <n v="38.799999999999997"/>
    <n v="134.56"/>
  </r>
  <r>
    <d v="2004-06-24T00:00:00"/>
    <x v="14"/>
    <x v="5"/>
    <n v="176"/>
    <x v="3"/>
    <n v="45"/>
    <n v="134.62"/>
  </r>
  <r>
    <d v="2004-06-25T00:00:00"/>
    <x v="14"/>
    <x v="5"/>
    <n v="177"/>
    <x v="196"/>
    <n v="42.3"/>
    <n v="134.63999999999999"/>
  </r>
  <r>
    <d v="2004-06-26T00:00:00"/>
    <x v="14"/>
    <x v="5"/>
    <n v="178"/>
    <x v="550"/>
    <n v="41.4"/>
    <n v="134.29"/>
  </r>
  <r>
    <d v="2004-06-27T00:00:00"/>
    <x v="14"/>
    <x v="5"/>
    <n v="179"/>
    <x v="550"/>
    <n v="55.7"/>
    <n v="134.37"/>
  </r>
  <r>
    <d v="2004-06-28T00:00:00"/>
    <x v="14"/>
    <x v="5"/>
    <n v="180"/>
    <x v="550"/>
    <n v="82.9"/>
    <n v="134.13"/>
  </r>
  <r>
    <d v="2004-06-29T00:00:00"/>
    <x v="14"/>
    <x v="5"/>
    <n v="181"/>
    <x v="3"/>
    <n v="40.4"/>
    <n v="134.52000000000001"/>
  </r>
  <r>
    <d v="2004-06-30T00:00:00"/>
    <x v="14"/>
    <x v="5"/>
    <n v="182"/>
    <x v="412"/>
    <n v="45.7"/>
    <n v="134.22999999999999"/>
  </r>
  <r>
    <d v="2004-07-01T00:00:00"/>
    <x v="14"/>
    <x v="6"/>
    <n v="183"/>
    <x v="351"/>
    <n v="48.2"/>
    <n v="134.11000000000001"/>
  </r>
  <r>
    <d v="2004-07-02T00:00:00"/>
    <x v="14"/>
    <x v="6"/>
    <n v="184"/>
    <x v="387"/>
    <n v="55.6"/>
    <n v="134.36000000000001"/>
  </r>
  <r>
    <d v="2004-07-03T00:00:00"/>
    <x v="14"/>
    <x v="6"/>
    <n v="185"/>
    <x v="217"/>
    <n v="55.5"/>
    <n v="134.38999999999999"/>
  </r>
  <r>
    <d v="2004-07-04T00:00:00"/>
    <x v="14"/>
    <x v="6"/>
    <n v="186"/>
    <x v="217"/>
    <n v="54.4"/>
    <n v="134"/>
  </r>
  <r>
    <d v="2004-07-05T00:00:00"/>
    <x v="14"/>
    <x v="6"/>
    <n v="187"/>
    <x v="217"/>
    <n v="50.1"/>
    <n v="134.13"/>
  </r>
  <r>
    <d v="2004-07-06T00:00:00"/>
    <x v="14"/>
    <x v="6"/>
    <n v="188"/>
    <x v="217"/>
    <n v="45.1"/>
    <n v="134.34"/>
  </r>
  <r>
    <d v="2004-07-07T00:00:00"/>
    <x v="14"/>
    <x v="6"/>
    <n v="189"/>
    <x v="209"/>
    <n v="73.7"/>
    <n v="134.54"/>
  </r>
  <r>
    <d v="2004-07-08T00:00:00"/>
    <x v="14"/>
    <x v="6"/>
    <n v="190"/>
    <x v="3"/>
    <n v="42.5"/>
    <n v="134.54"/>
  </r>
  <r>
    <d v="2004-07-09T00:00:00"/>
    <x v="14"/>
    <x v="6"/>
    <n v="191"/>
    <x v="3"/>
    <n v="38.6"/>
    <n v="134.26"/>
  </r>
  <r>
    <d v="2004-07-10T00:00:00"/>
    <x v="14"/>
    <x v="6"/>
    <n v="192"/>
    <x v="624"/>
    <n v="39.200000000000003"/>
    <n v="134.31"/>
  </r>
  <r>
    <d v="2004-07-11T00:00:00"/>
    <x v="14"/>
    <x v="6"/>
    <n v="193"/>
    <x v="624"/>
    <n v="73.900000000000006"/>
    <n v="134.49"/>
  </r>
  <r>
    <d v="2004-07-12T00:00:00"/>
    <x v="14"/>
    <x v="6"/>
    <n v="194"/>
    <x v="624"/>
    <n v="127"/>
    <n v="134.19999999999999"/>
  </r>
  <r>
    <d v="2004-07-13T00:00:00"/>
    <x v="14"/>
    <x v="6"/>
    <n v="195"/>
    <x v="193"/>
    <n v="48.1"/>
    <n v="134.01"/>
  </r>
  <r>
    <d v="2004-07-14T00:00:00"/>
    <x v="14"/>
    <x v="6"/>
    <n v="196"/>
    <x v="204"/>
    <n v="48.1"/>
    <n v="134.15"/>
  </r>
  <r>
    <d v="2004-07-15T00:00:00"/>
    <x v="14"/>
    <x v="6"/>
    <n v="197"/>
    <x v="217"/>
    <n v="44.7"/>
    <n v="134.27000000000001"/>
  </r>
  <r>
    <d v="2004-07-16T00:00:00"/>
    <x v="14"/>
    <x v="6"/>
    <n v="198"/>
    <x v="581"/>
    <n v="57"/>
    <n v="133.91999999999999"/>
  </r>
  <r>
    <d v="2004-07-17T00:00:00"/>
    <x v="14"/>
    <x v="6"/>
    <n v="199"/>
    <x v="412"/>
    <n v="34"/>
    <n v="134.05000000000001"/>
  </r>
  <r>
    <d v="2004-07-18T00:00:00"/>
    <x v="14"/>
    <x v="6"/>
    <n v="200"/>
    <x v="412"/>
    <n v="49.5"/>
    <n v="134.19999999999999"/>
  </r>
  <r>
    <d v="2004-07-19T00:00:00"/>
    <x v="14"/>
    <x v="6"/>
    <n v="201"/>
    <x v="412"/>
    <n v="33.4"/>
    <n v="134.25"/>
  </r>
  <r>
    <d v="2004-07-20T00:00:00"/>
    <x v="14"/>
    <x v="6"/>
    <n v="202"/>
    <x v="412"/>
    <n v="94.9"/>
    <n v="134.15"/>
  </r>
  <r>
    <d v="2004-07-21T00:00:00"/>
    <x v="14"/>
    <x v="6"/>
    <n v="203"/>
    <x v="591"/>
    <n v="51.3"/>
    <n v="134.34"/>
  </r>
  <r>
    <d v="2004-07-22T00:00:00"/>
    <x v="14"/>
    <x v="6"/>
    <n v="204"/>
    <x v="329"/>
    <n v="34.1"/>
    <n v="133.88"/>
  </r>
  <r>
    <d v="2004-07-23T00:00:00"/>
    <x v="14"/>
    <x v="6"/>
    <n v="205"/>
    <x v="3"/>
    <n v="27.6"/>
    <n v="133.97"/>
  </r>
  <r>
    <d v="2004-07-24T00:00:00"/>
    <x v="14"/>
    <x v="6"/>
    <n v="206"/>
    <x v="354"/>
    <n v="38.9"/>
    <n v="134.30000000000001"/>
  </r>
  <r>
    <d v="2004-07-25T00:00:00"/>
    <x v="14"/>
    <x v="6"/>
    <n v="207"/>
    <x v="354"/>
    <n v="68.099999999999994"/>
    <n v="133.76"/>
  </r>
  <r>
    <d v="2004-07-26T00:00:00"/>
    <x v="14"/>
    <x v="6"/>
    <n v="208"/>
    <x v="354"/>
    <n v="38.200000000000003"/>
    <n v="133.69999999999999"/>
  </r>
  <r>
    <d v="2004-07-27T00:00:00"/>
    <x v="14"/>
    <x v="6"/>
    <n v="209"/>
    <x v="354"/>
    <n v="68.900000000000006"/>
    <n v="133.75"/>
  </r>
  <r>
    <d v="2004-07-28T00:00:00"/>
    <x v="14"/>
    <x v="6"/>
    <n v="210"/>
    <x v="396"/>
    <n v="32.4"/>
    <n v="133.91"/>
  </r>
  <r>
    <d v="2004-07-29T00:00:00"/>
    <x v="14"/>
    <x v="6"/>
    <n v="211"/>
    <x v="375"/>
    <n v="42.5"/>
    <n v="134.38"/>
  </r>
  <r>
    <d v="2004-07-30T00:00:00"/>
    <x v="14"/>
    <x v="6"/>
    <n v="212"/>
    <x v="3"/>
    <n v="34"/>
    <n v="134.16"/>
  </r>
  <r>
    <d v="2004-07-31T00:00:00"/>
    <x v="14"/>
    <x v="6"/>
    <n v="213"/>
    <x v="3"/>
    <n v="24.2"/>
    <n v="133.96"/>
  </r>
  <r>
    <d v="2004-08-01T00:00:00"/>
    <x v="14"/>
    <x v="7"/>
    <n v="214"/>
    <x v="49"/>
    <n v="21.1"/>
    <n v="134.08000000000001"/>
  </r>
  <r>
    <d v="2004-08-02T00:00:00"/>
    <x v="14"/>
    <x v="7"/>
    <n v="215"/>
    <x v="49"/>
    <n v="21.6"/>
    <n v="133.97"/>
  </r>
  <r>
    <d v="2004-08-03T00:00:00"/>
    <x v="14"/>
    <x v="7"/>
    <n v="216"/>
    <x v="3"/>
    <n v="19.7"/>
    <n v="133.58000000000001"/>
  </r>
  <r>
    <d v="2004-08-04T00:00:00"/>
    <x v="14"/>
    <x v="7"/>
    <n v="217"/>
    <x v="391"/>
    <n v="19.899999999999999"/>
    <n v="133.63999999999999"/>
  </r>
  <r>
    <d v="2004-08-05T00:00:00"/>
    <x v="14"/>
    <x v="7"/>
    <n v="218"/>
    <x v="414"/>
    <n v="25"/>
    <n v="133.88"/>
  </r>
  <r>
    <d v="2004-08-06T00:00:00"/>
    <x v="14"/>
    <x v="7"/>
    <n v="219"/>
    <x v="193"/>
    <n v="19.100000000000001"/>
    <n v="134"/>
  </r>
  <r>
    <d v="2004-08-07T00:00:00"/>
    <x v="14"/>
    <x v="7"/>
    <n v="220"/>
    <x v="391"/>
    <n v="17.899999999999999"/>
    <n v="134.02000000000001"/>
  </r>
  <r>
    <d v="2004-08-08T00:00:00"/>
    <x v="14"/>
    <x v="7"/>
    <n v="221"/>
    <x v="391"/>
    <n v="20.2"/>
    <n v="134.09"/>
  </r>
  <r>
    <d v="2004-08-09T00:00:00"/>
    <x v="14"/>
    <x v="7"/>
    <n v="222"/>
    <x v="391"/>
    <n v="21.8"/>
    <n v="134.1"/>
  </r>
  <r>
    <d v="2004-08-10T00:00:00"/>
    <x v="14"/>
    <x v="7"/>
    <n v="223"/>
    <x v="197"/>
    <n v="24.8"/>
    <n v="134.11000000000001"/>
  </r>
  <r>
    <d v="2004-08-11T00:00:00"/>
    <x v="14"/>
    <x v="7"/>
    <n v="224"/>
    <x v="332"/>
    <n v="30"/>
    <n v="134.12"/>
  </r>
  <r>
    <d v="2004-08-12T00:00:00"/>
    <x v="14"/>
    <x v="7"/>
    <n v="225"/>
    <x v="3"/>
    <n v="17.8"/>
    <n v="134.15"/>
  </r>
  <r>
    <d v="2004-08-13T00:00:00"/>
    <x v="14"/>
    <x v="7"/>
    <n v="226"/>
    <x v="550"/>
    <n v="69.8"/>
    <n v="133.87"/>
  </r>
  <r>
    <d v="2004-08-14T00:00:00"/>
    <x v="14"/>
    <x v="7"/>
    <n v="227"/>
    <x v="201"/>
    <n v="38.299999999999997"/>
    <n v="133.72"/>
  </r>
  <r>
    <d v="2004-08-15T00:00:00"/>
    <x v="14"/>
    <x v="7"/>
    <n v="228"/>
    <x v="201"/>
    <n v="24"/>
    <n v="133.69"/>
  </r>
  <r>
    <d v="2004-08-16T00:00:00"/>
    <x v="14"/>
    <x v="7"/>
    <n v="229"/>
    <x v="201"/>
    <n v="27.8"/>
    <n v="134.44"/>
  </r>
  <r>
    <d v="2004-08-17T00:00:00"/>
    <x v="14"/>
    <x v="7"/>
    <n v="230"/>
    <x v="3"/>
    <n v="21"/>
    <n v="133.88999999999999"/>
  </r>
  <r>
    <d v="2004-08-18T00:00:00"/>
    <x v="14"/>
    <x v="7"/>
    <n v="231"/>
    <x v="351"/>
    <n v="87"/>
    <n v="134.02000000000001"/>
  </r>
  <r>
    <d v="2004-08-19T00:00:00"/>
    <x v="14"/>
    <x v="7"/>
    <n v="232"/>
    <x v="329"/>
    <n v="48.3"/>
    <n v="134.08000000000001"/>
  </r>
  <r>
    <d v="2004-08-20T00:00:00"/>
    <x v="14"/>
    <x v="7"/>
    <n v="233"/>
    <x v="3"/>
    <n v="28"/>
    <n v="134.16"/>
  </r>
  <r>
    <d v="2004-08-21T00:00:00"/>
    <x v="14"/>
    <x v="7"/>
    <n v="234"/>
    <x v="187"/>
    <n v="20.6"/>
    <n v="134.13"/>
  </r>
  <r>
    <d v="2004-08-22T00:00:00"/>
    <x v="14"/>
    <x v="7"/>
    <n v="235"/>
    <x v="187"/>
    <n v="18.399999999999999"/>
    <n v="134.11000000000001"/>
  </r>
  <r>
    <d v="2004-08-23T00:00:00"/>
    <x v="14"/>
    <x v="7"/>
    <n v="236"/>
    <x v="187"/>
    <n v="17.2"/>
    <n v="133.94"/>
  </r>
  <r>
    <d v="2004-08-24T00:00:00"/>
    <x v="14"/>
    <x v="7"/>
    <n v="237"/>
    <x v="1"/>
    <n v="19.600000000000001"/>
    <n v="133.52000000000001"/>
  </r>
  <r>
    <d v="2004-08-25T00:00:00"/>
    <x v="14"/>
    <x v="7"/>
    <n v="238"/>
    <x v="198"/>
    <n v="19.600000000000001"/>
    <n v="133.55000000000001"/>
  </r>
  <r>
    <d v="2004-08-26T00:00:00"/>
    <x v="14"/>
    <x v="7"/>
    <n v="239"/>
    <x v="391"/>
    <n v="36.299999999999997"/>
    <n v="133.55000000000001"/>
  </r>
  <r>
    <d v="2004-08-27T00:00:00"/>
    <x v="14"/>
    <x v="7"/>
    <n v="240"/>
    <x v="217"/>
    <n v="31.1"/>
    <n v="133.85"/>
  </r>
  <r>
    <d v="2004-08-28T00:00:00"/>
    <x v="14"/>
    <x v="7"/>
    <n v="241"/>
    <x v="193"/>
    <n v="42.4"/>
    <n v="133.88999999999999"/>
  </r>
  <r>
    <d v="2004-08-29T00:00:00"/>
    <x v="14"/>
    <x v="7"/>
    <n v="242"/>
    <x v="193"/>
    <n v="40.299999999999997"/>
    <n v="133.71"/>
  </r>
  <r>
    <d v="2004-08-30T00:00:00"/>
    <x v="14"/>
    <x v="7"/>
    <n v="243"/>
    <x v="193"/>
    <n v="21"/>
    <n v="133"/>
  </r>
  <r>
    <d v="2004-08-31T00:00:00"/>
    <x v="14"/>
    <x v="7"/>
    <n v="244"/>
    <x v="394"/>
    <n v="46.3"/>
    <n v="133.47999999999999"/>
  </r>
  <r>
    <d v="2004-09-01T00:00:00"/>
    <x v="14"/>
    <x v="8"/>
    <n v="245"/>
    <x v="3"/>
    <n v="55.6"/>
    <n v="133.93"/>
  </r>
  <r>
    <d v="2004-09-02T00:00:00"/>
    <x v="14"/>
    <x v="8"/>
    <n v="246"/>
    <x v="387"/>
    <n v="36"/>
    <n v="134.13"/>
  </r>
  <r>
    <d v="2004-09-03T00:00:00"/>
    <x v="14"/>
    <x v="8"/>
    <n v="247"/>
    <x v="352"/>
    <n v="32.4"/>
    <n v="134.16"/>
  </r>
  <r>
    <d v="2004-09-04T00:00:00"/>
    <x v="14"/>
    <x v="8"/>
    <n v="248"/>
    <x v="437"/>
    <n v="70.400000000000006"/>
    <n v="133.66"/>
  </r>
  <r>
    <d v="2004-09-05T00:00:00"/>
    <x v="14"/>
    <x v="8"/>
    <n v="249"/>
    <x v="437"/>
    <n v="208"/>
    <n v="133.65"/>
  </r>
  <r>
    <d v="2004-09-06T00:00:00"/>
    <x v="14"/>
    <x v="8"/>
    <n v="250"/>
    <x v="437"/>
    <n v="61.8"/>
    <n v="133.91"/>
  </r>
  <r>
    <d v="2004-09-07T00:00:00"/>
    <x v="14"/>
    <x v="8"/>
    <n v="251"/>
    <x v="441"/>
    <n v="58.3"/>
    <n v="133.91999999999999"/>
  </r>
  <r>
    <d v="2004-09-08T00:00:00"/>
    <x v="14"/>
    <x v="8"/>
    <n v="252"/>
    <x v="194"/>
    <n v="31.7"/>
    <n v="133.74"/>
  </r>
  <r>
    <d v="2004-09-09T00:00:00"/>
    <x v="14"/>
    <x v="8"/>
    <n v="253"/>
    <x v="505"/>
    <n v="37"/>
    <n v="133.68"/>
  </r>
  <r>
    <d v="2004-09-10T00:00:00"/>
    <x v="14"/>
    <x v="8"/>
    <n v="254"/>
    <x v="3"/>
    <n v="24.1"/>
    <n v="133.79"/>
  </r>
  <r>
    <d v="2004-09-11T00:00:00"/>
    <x v="14"/>
    <x v="8"/>
    <n v="255"/>
    <x v="357"/>
    <n v="24.1"/>
    <n v="133.57"/>
  </r>
  <r>
    <d v="2004-09-12T00:00:00"/>
    <x v="14"/>
    <x v="8"/>
    <n v="256"/>
    <x v="357"/>
    <n v="36.200000000000003"/>
    <n v="133.88"/>
  </r>
  <r>
    <d v="2004-09-13T00:00:00"/>
    <x v="14"/>
    <x v="8"/>
    <n v="257"/>
    <x v="357"/>
    <n v="31.5"/>
    <n v="133.83000000000001"/>
  </r>
  <r>
    <d v="2004-09-14T00:00:00"/>
    <x v="14"/>
    <x v="8"/>
    <n v="258"/>
    <x v="202"/>
    <n v="97.1"/>
    <n v="132.59"/>
  </r>
  <r>
    <d v="2004-09-15T00:00:00"/>
    <x v="14"/>
    <x v="8"/>
    <n v="259"/>
    <x v="625"/>
    <n v="1400"/>
    <n v="130.46"/>
  </r>
  <r>
    <d v="2004-09-16T00:00:00"/>
    <x v="14"/>
    <x v="8"/>
    <n v="260"/>
    <x v="625"/>
    <n v="515"/>
    <n v="131.38"/>
  </r>
  <r>
    <d v="2004-09-17T00:00:00"/>
    <x v="14"/>
    <x v="8"/>
    <n v="261"/>
    <x v="276"/>
    <n v="284"/>
    <n v="132.41"/>
  </r>
  <r>
    <d v="2004-09-18T00:00:00"/>
    <x v="14"/>
    <x v="8"/>
    <n v="262"/>
    <x v="276"/>
    <n v="154"/>
    <n v="132.34"/>
  </r>
  <r>
    <d v="2004-09-19T00:00:00"/>
    <x v="14"/>
    <x v="8"/>
    <n v="263"/>
    <x v="276"/>
    <n v="98.5"/>
    <n v="132.09"/>
  </r>
  <r>
    <d v="2004-09-20T00:00:00"/>
    <x v="14"/>
    <x v="8"/>
    <n v="264"/>
    <x v="276"/>
    <n v="79.2"/>
    <n v="133.16999999999999"/>
  </r>
  <r>
    <d v="2004-09-21T00:00:00"/>
    <x v="14"/>
    <x v="8"/>
    <n v="265"/>
    <x v="3"/>
    <n v="63.3"/>
    <n v="133.66999999999999"/>
  </r>
  <r>
    <d v="2004-09-22T00:00:00"/>
    <x v="14"/>
    <x v="8"/>
    <n v="266"/>
    <x v="3"/>
    <n v="56.3"/>
    <n v="133.84"/>
  </r>
  <r>
    <d v="2004-09-23T00:00:00"/>
    <x v="14"/>
    <x v="8"/>
    <n v="267"/>
    <x v="3"/>
    <n v="49.3"/>
    <n v="133.84"/>
  </r>
  <r>
    <d v="2004-09-24T00:00:00"/>
    <x v="14"/>
    <x v="8"/>
    <n v="268"/>
    <x v="3"/>
    <n v="42.4"/>
    <n v="133.82"/>
  </r>
  <r>
    <d v="2004-09-25T00:00:00"/>
    <x v="14"/>
    <x v="8"/>
    <n v="269"/>
    <x v="193"/>
    <n v="39.9"/>
    <n v="134"/>
  </r>
  <r>
    <d v="2004-09-26T00:00:00"/>
    <x v="14"/>
    <x v="8"/>
    <n v="270"/>
    <x v="193"/>
    <n v="34.9"/>
    <n v="133.94999999999999"/>
  </r>
  <r>
    <d v="2004-09-27T00:00:00"/>
    <x v="14"/>
    <x v="8"/>
    <n v="271"/>
    <x v="193"/>
    <n v="32.799999999999997"/>
    <n v="133.91999999999999"/>
  </r>
  <r>
    <d v="2004-09-28T00:00:00"/>
    <x v="14"/>
    <x v="8"/>
    <n v="272"/>
    <x v="391"/>
    <n v="31.2"/>
    <n v="133.88999999999999"/>
  </r>
  <r>
    <d v="2004-09-29T00:00:00"/>
    <x v="14"/>
    <x v="8"/>
    <n v="273"/>
    <x v="226"/>
    <n v="36.4"/>
    <n v="133.66"/>
  </r>
  <r>
    <d v="2004-09-30T00:00:00"/>
    <x v="14"/>
    <x v="8"/>
    <n v="274"/>
    <x v="204"/>
    <n v="62.7"/>
    <n v="133.85"/>
  </r>
  <r>
    <d v="2004-10-01T00:00:00"/>
    <x v="14"/>
    <x v="9"/>
    <n v="275"/>
    <x v="211"/>
    <n v="69.599999999999994"/>
    <n v="133.63999999999999"/>
  </r>
  <r>
    <d v="2004-10-02T00:00:00"/>
    <x v="14"/>
    <x v="9"/>
    <n v="276"/>
    <x v="224"/>
    <n v="49.5"/>
    <n v="133.72"/>
  </r>
  <r>
    <d v="2004-10-03T00:00:00"/>
    <x v="14"/>
    <x v="9"/>
    <n v="277"/>
    <x v="224"/>
    <n v="40.6"/>
    <n v="133.41"/>
  </r>
  <r>
    <d v="2004-10-04T00:00:00"/>
    <x v="14"/>
    <x v="9"/>
    <n v="278"/>
    <x v="224"/>
    <n v="40"/>
    <n v="133.77000000000001"/>
  </r>
  <r>
    <d v="2004-10-05T00:00:00"/>
    <x v="14"/>
    <x v="9"/>
    <n v="279"/>
    <x v="191"/>
    <n v="71.3"/>
    <n v="133.59"/>
  </r>
  <r>
    <d v="2004-10-06T00:00:00"/>
    <x v="14"/>
    <x v="9"/>
    <n v="280"/>
    <x v="201"/>
    <n v="46.7"/>
    <n v="133.94999999999999"/>
  </r>
  <r>
    <d v="2004-10-07T00:00:00"/>
    <x v="14"/>
    <x v="9"/>
    <n v="281"/>
    <x v="595"/>
    <n v="138"/>
    <n v="133.38999999999999"/>
  </r>
  <r>
    <d v="2004-10-08T00:00:00"/>
    <x v="14"/>
    <x v="9"/>
    <n v="282"/>
    <x v="441"/>
    <n v="50.1"/>
    <n v="133.88999999999999"/>
  </r>
  <r>
    <d v="2004-10-09T00:00:00"/>
    <x v="14"/>
    <x v="9"/>
    <n v="283"/>
    <x v="387"/>
    <n v="35.9"/>
    <n v="134.16"/>
  </r>
  <r>
    <d v="2004-10-10T00:00:00"/>
    <x v="14"/>
    <x v="9"/>
    <n v="284"/>
    <x v="387"/>
    <n v="33.700000000000003"/>
    <n v="133.68"/>
  </r>
  <r>
    <d v="2004-10-11T00:00:00"/>
    <x v="14"/>
    <x v="9"/>
    <n v="285"/>
    <x v="387"/>
    <n v="52.6"/>
    <n v="133.24"/>
  </r>
  <r>
    <d v="2004-10-12T00:00:00"/>
    <x v="14"/>
    <x v="9"/>
    <n v="286"/>
    <x v="387"/>
    <n v="57.1"/>
    <n v="133.61000000000001"/>
  </r>
  <r>
    <d v="2004-10-13T00:00:00"/>
    <x v="14"/>
    <x v="9"/>
    <n v="287"/>
    <x v="205"/>
    <n v="50.5"/>
    <n v="133.80000000000001"/>
  </r>
  <r>
    <d v="2004-10-14T00:00:00"/>
    <x v="14"/>
    <x v="9"/>
    <n v="288"/>
    <x v="3"/>
    <n v="61.7"/>
    <n v="133"/>
  </r>
  <r>
    <d v="2004-10-15T00:00:00"/>
    <x v="14"/>
    <x v="9"/>
    <n v="289"/>
    <x v="218"/>
    <n v="32.700000000000003"/>
    <n v="133.34"/>
  </r>
  <r>
    <d v="2004-10-16T00:00:00"/>
    <x v="14"/>
    <x v="9"/>
    <n v="290"/>
    <x v="352"/>
    <n v="28"/>
    <n v="133.61000000000001"/>
  </r>
  <r>
    <d v="2004-10-17T00:00:00"/>
    <x v="14"/>
    <x v="9"/>
    <n v="291"/>
    <x v="352"/>
    <n v="27.4"/>
    <n v="133.9"/>
  </r>
  <r>
    <d v="2004-10-18T00:00:00"/>
    <x v="14"/>
    <x v="9"/>
    <n v="292"/>
    <x v="352"/>
    <n v="35.4"/>
    <n v="134.16"/>
  </r>
  <r>
    <d v="2004-10-19T00:00:00"/>
    <x v="14"/>
    <x v="9"/>
    <n v="293"/>
    <x v="205"/>
    <n v="34.1"/>
    <n v="133.54"/>
  </r>
  <r>
    <d v="2004-10-20T00:00:00"/>
    <x v="14"/>
    <x v="9"/>
    <n v="294"/>
    <x v="194"/>
    <n v="44.5"/>
    <n v="133.38999999999999"/>
  </r>
  <r>
    <d v="2004-10-21T00:00:00"/>
    <x v="14"/>
    <x v="9"/>
    <n v="295"/>
    <x v="626"/>
    <n v="189"/>
    <n v="133.03"/>
  </r>
  <r>
    <d v="2004-10-22T00:00:00"/>
    <x v="14"/>
    <x v="9"/>
    <n v="296"/>
    <x v="223"/>
    <n v="69"/>
    <n v="133.57"/>
  </r>
  <r>
    <d v="2004-10-23T00:00:00"/>
    <x v="14"/>
    <x v="9"/>
    <n v="297"/>
    <x v="193"/>
    <n v="46.2"/>
    <n v="134.16"/>
  </r>
  <r>
    <d v="2004-10-24T00:00:00"/>
    <x v="14"/>
    <x v="9"/>
    <n v="298"/>
    <x v="193"/>
    <n v="34.5"/>
    <n v="133.72999999999999"/>
  </r>
  <r>
    <d v="2004-10-25T00:00:00"/>
    <x v="14"/>
    <x v="9"/>
    <n v="299"/>
    <x v="193"/>
    <n v="30.6"/>
    <n v="133.57"/>
  </r>
  <r>
    <d v="2004-10-26T00:00:00"/>
    <x v="14"/>
    <x v="9"/>
    <n v="300"/>
    <x v="196"/>
    <n v="28.6"/>
    <n v="133.30000000000001"/>
  </r>
  <r>
    <d v="2004-10-27T00:00:00"/>
    <x v="14"/>
    <x v="9"/>
    <n v="301"/>
    <x v="3"/>
    <n v="25.9"/>
    <n v="133.54"/>
  </r>
  <r>
    <d v="2004-10-28T00:00:00"/>
    <x v="14"/>
    <x v="9"/>
    <n v="302"/>
    <x v="3"/>
    <n v="24.7"/>
    <n v="133.76"/>
  </r>
  <r>
    <d v="2004-10-29T00:00:00"/>
    <x v="14"/>
    <x v="9"/>
    <n v="303"/>
    <x v="602"/>
    <n v="103"/>
    <n v="133.57"/>
  </r>
  <r>
    <d v="2004-10-30T00:00:00"/>
    <x v="14"/>
    <x v="9"/>
    <n v="304"/>
    <x v="627"/>
    <n v="95.2"/>
    <n v="133.25"/>
  </r>
  <r>
    <d v="2004-10-31T00:00:00"/>
    <x v="14"/>
    <x v="9"/>
    <n v="305"/>
    <x v="627"/>
    <n v="206"/>
    <n v="133.36000000000001"/>
  </r>
  <r>
    <d v="2004-11-01T00:00:00"/>
    <x v="14"/>
    <x v="10"/>
    <n v="306"/>
    <x v="627"/>
    <n v="222"/>
    <n v="132.91999999999999"/>
  </r>
  <r>
    <d v="2004-11-02T00:00:00"/>
    <x v="14"/>
    <x v="10"/>
    <n v="307"/>
    <x v="201"/>
    <n v="112"/>
    <n v="133.09"/>
  </r>
  <r>
    <d v="2004-11-03T00:00:00"/>
    <x v="14"/>
    <x v="10"/>
    <n v="308"/>
    <x v="385"/>
    <n v="74.900000000000006"/>
    <n v="133.41"/>
  </r>
  <r>
    <d v="2004-11-04T00:00:00"/>
    <x v="14"/>
    <x v="10"/>
    <n v="309"/>
    <x v="3"/>
    <n v="47.3"/>
    <n v="133.43"/>
  </r>
  <r>
    <d v="2004-11-05T00:00:00"/>
    <x v="14"/>
    <x v="10"/>
    <n v="310"/>
    <x v="196"/>
    <n v="41.4"/>
    <n v="133.75"/>
  </r>
  <r>
    <d v="2004-11-06T00:00:00"/>
    <x v="14"/>
    <x v="10"/>
    <n v="311"/>
    <x v="361"/>
    <n v="60.2"/>
    <n v="133.19"/>
  </r>
  <r>
    <d v="2004-11-07T00:00:00"/>
    <x v="14"/>
    <x v="10"/>
    <n v="312"/>
    <x v="361"/>
    <n v="134"/>
    <n v="133.51"/>
  </r>
  <r>
    <d v="2004-11-08T00:00:00"/>
    <x v="14"/>
    <x v="10"/>
    <n v="313"/>
    <x v="361"/>
    <n v="165"/>
    <n v="133.44999999999999"/>
  </r>
  <r>
    <d v="2004-11-09T00:00:00"/>
    <x v="14"/>
    <x v="10"/>
    <n v="314"/>
    <x v="291"/>
    <n v="173"/>
    <n v="132.91999999999999"/>
  </r>
  <r>
    <d v="2004-11-10T00:00:00"/>
    <x v="14"/>
    <x v="10"/>
    <n v="315"/>
    <x v="468"/>
    <n v="96.2"/>
    <n v="132.91"/>
  </r>
  <r>
    <d v="2004-11-11T00:00:00"/>
    <x v="14"/>
    <x v="10"/>
    <n v="316"/>
    <x v="397"/>
    <n v="81.8"/>
    <n v="133.41"/>
  </r>
  <r>
    <d v="2004-11-12T00:00:00"/>
    <x v="14"/>
    <x v="10"/>
    <n v="317"/>
    <x v="397"/>
    <n v="272"/>
    <n v="133.71"/>
  </r>
  <r>
    <d v="2004-11-13T00:00:00"/>
    <x v="14"/>
    <x v="10"/>
    <n v="318"/>
    <x v="628"/>
    <n v="632"/>
    <n v="132.88999999999999"/>
  </r>
  <r>
    <d v="2004-11-14T00:00:00"/>
    <x v="14"/>
    <x v="10"/>
    <n v="319"/>
    <x v="628"/>
    <n v="455"/>
    <n v="133.04"/>
  </r>
  <r>
    <d v="2004-11-15T00:00:00"/>
    <x v="14"/>
    <x v="10"/>
    <n v="320"/>
    <x v="628"/>
    <n v="244"/>
    <n v="133.56"/>
  </r>
  <r>
    <d v="2004-11-16T00:00:00"/>
    <x v="14"/>
    <x v="10"/>
    <n v="321"/>
    <x v="574"/>
    <n v="158"/>
    <n v="133.13"/>
  </r>
  <r>
    <d v="2004-11-17T00:00:00"/>
    <x v="14"/>
    <x v="10"/>
    <n v="322"/>
    <x v="404"/>
    <n v="96.3"/>
    <n v="133.49"/>
  </r>
  <r>
    <d v="2004-11-18T00:00:00"/>
    <x v="14"/>
    <x v="10"/>
    <n v="323"/>
    <x v="3"/>
    <n v="77.3"/>
    <n v="133.54"/>
  </r>
  <r>
    <d v="2004-11-19T00:00:00"/>
    <x v="14"/>
    <x v="10"/>
    <n v="324"/>
    <x v="342"/>
    <n v="78"/>
    <n v="133.66"/>
  </r>
  <r>
    <d v="2004-11-20T00:00:00"/>
    <x v="14"/>
    <x v="10"/>
    <n v="325"/>
    <x v="342"/>
    <n v="155"/>
    <n v="133.76"/>
  </r>
  <r>
    <d v="2004-11-21T00:00:00"/>
    <x v="14"/>
    <x v="10"/>
    <n v="326"/>
    <x v="342"/>
    <n v="216"/>
    <n v="133.15"/>
  </r>
  <r>
    <d v="2004-11-22T00:00:00"/>
    <x v="14"/>
    <x v="10"/>
    <n v="327"/>
    <x v="342"/>
    <n v="95.9"/>
    <n v="133.21"/>
  </r>
  <r>
    <d v="2004-11-23T00:00:00"/>
    <x v="14"/>
    <x v="10"/>
    <n v="328"/>
    <x v="187"/>
    <n v="68.900000000000006"/>
    <n v="133.38"/>
  </r>
  <r>
    <d v="2004-11-24T00:00:00"/>
    <x v="14"/>
    <x v="10"/>
    <n v="329"/>
    <x v="3"/>
    <n v="56.8"/>
    <m/>
  </r>
  <r>
    <d v="2004-11-25T00:00:00"/>
    <x v="14"/>
    <x v="10"/>
    <n v="330"/>
    <x v="206"/>
    <n v="58.6"/>
    <m/>
  </r>
  <r>
    <d v="2004-11-26T00:00:00"/>
    <x v="14"/>
    <x v="10"/>
    <n v="331"/>
    <x v="206"/>
    <n v="68.8"/>
    <m/>
  </r>
  <r>
    <d v="2004-11-27T00:00:00"/>
    <x v="14"/>
    <x v="10"/>
    <n v="332"/>
    <x v="206"/>
    <n v="55.2"/>
    <m/>
  </r>
  <r>
    <d v="2004-11-28T00:00:00"/>
    <x v="14"/>
    <x v="10"/>
    <n v="333"/>
    <x v="206"/>
    <n v="43.1"/>
    <m/>
  </r>
  <r>
    <d v="2004-11-29T00:00:00"/>
    <x v="14"/>
    <x v="10"/>
    <n v="334"/>
    <x v="206"/>
    <n v="38.4"/>
    <n v="133.77000000000001"/>
  </r>
  <r>
    <d v="2004-11-30T00:00:00"/>
    <x v="14"/>
    <x v="10"/>
    <n v="335"/>
    <x v="3"/>
    <n v="35.200000000000003"/>
    <n v="133.9"/>
  </r>
  <r>
    <d v="2004-12-01T00:00:00"/>
    <x v="14"/>
    <x v="11"/>
    <n v="336"/>
    <x v="218"/>
    <n v="38.700000000000003"/>
    <n v="134.02000000000001"/>
  </r>
  <r>
    <d v="2004-12-02T00:00:00"/>
    <x v="14"/>
    <x v="11"/>
    <n v="337"/>
    <x v="3"/>
    <n v="33.200000000000003"/>
    <n v="133.79"/>
  </r>
  <r>
    <d v="2004-12-03T00:00:00"/>
    <x v="14"/>
    <x v="11"/>
    <n v="338"/>
    <x v="340"/>
    <n v="30.3"/>
    <n v="133.9"/>
  </r>
  <r>
    <d v="2004-12-04T00:00:00"/>
    <x v="14"/>
    <x v="11"/>
    <n v="339"/>
    <x v="360"/>
    <n v="57.5"/>
    <n v="134"/>
  </r>
  <r>
    <d v="2004-12-05T00:00:00"/>
    <x v="14"/>
    <x v="11"/>
    <n v="340"/>
    <x v="360"/>
    <n v="104"/>
    <n v="133.83000000000001"/>
  </r>
  <r>
    <d v="2004-12-06T00:00:00"/>
    <x v="14"/>
    <x v="11"/>
    <n v="341"/>
    <x v="360"/>
    <n v="42.1"/>
    <n v="133.91999999999999"/>
  </r>
  <r>
    <d v="2004-12-07T00:00:00"/>
    <x v="14"/>
    <x v="11"/>
    <n v="342"/>
    <x v="629"/>
    <n v="190"/>
    <n v="133.80000000000001"/>
  </r>
  <r>
    <d v="2004-12-08T00:00:00"/>
    <x v="14"/>
    <x v="11"/>
    <n v="343"/>
    <x v="612"/>
    <n v="127"/>
    <n v="133.88"/>
  </r>
  <r>
    <d v="2004-12-09T00:00:00"/>
    <x v="14"/>
    <x v="11"/>
    <n v="344"/>
    <x v="362"/>
    <n v="83.7"/>
    <m/>
  </r>
  <r>
    <d v="2004-12-10T00:00:00"/>
    <x v="14"/>
    <x v="11"/>
    <n v="345"/>
    <x v="224"/>
    <n v="68.2"/>
    <n v="133.75"/>
  </r>
  <r>
    <d v="2004-12-11T00:00:00"/>
    <x v="14"/>
    <x v="11"/>
    <n v="346"/>
    <x v="224"/>
    <n v="45.9"/>
    <n v="133.84"/>
  </r>
  <r>
    <d v="2004-12-12T00:00:00"/>
    <x v="14"/>
    <x v="11"/>
    <n v="347"/>
    <x v="224"/>
    <n v="57.8"/>
    <n v="133.93"/>
  </r>
  <r>
    <d v="2004-12-13T00:00:00"/>
    <x v="14"/>
    <x v="11"/>
    <n v="348"/>
    <x v="224"/>
    <n v="134"/>
    <n v="133.69"/>
  </r>
  <r>
    <d v="2004-12-14T00:00:00"/>
    <x v="14"/>
    <x v="11"/>
    <n v="349"/>
    <x v="630"/>
    <n v="203"/>
    <n v="133.74"/>
  </r>
  <r>
    <d v="2004-12-15T00:00:00"/>
    <x v="14"/>
    <x v="11"/>
    <n v="350"/>
    <x v="526"/>
    <n v="205"/>
    <n v="133.76"/>
  </r>
  <r>
    <d v="2004-12-16T00:00:00"/>
    <x v="14"/>
    <x v="11"/>
    <n v="351"/>
    <x v="215"/>
    <n v="129"/>
    <n v="133.79"/>
  </r>
  <r>
    <d v="2004-12-17T00:00:00"/>
    <x v="14"/>
    <x v="11"/>
    <n v="352"/>
    <x v="343"/>
    <n v="105"/>
    <n v="133.71"/>
  </r>
  <r>
    <d v="2004-12-18T00:00:00"/>
    <x v="14"/>
    <x v="11"/>
    <n v="353"/>
    <x v="205"/>
    <n v="69.099999999999994"/>
    <n v="133.81"/>
  </r>
  <r>
    <d v="2004-12-19T00:00:00"/>
    <x v="14"/>
    <x v="11"/>
    <n v="354"/>
    <x v="205"/>
    <n v="63.5"/>
    <n v="133.96"/>
  </r>
  <r>
    <d v="2004-12-20T00:00:00"/>
    <x v="14"/>
    <x v="11"/>
    <n v="355"/>
    <x v="205"/>
    <n v="66.8"/>
    <n v="133.9"/>
  </r>
  <r>
    <d v="2004-12-21T00:00:00"/>
    <x v="14"/>
    <x v="11"/>
    <n v="356"/>
    <x v="205"/>
    <n v="73.7"/>
    <n v="133.72"/>
  </r>
  <r>
    <d v="2004-12-22T00:00:00"/>
    <x v="14"/>
    <x v="11"/>
    <n v="357"/>
    <x v="227"/>
    <n v="103"/>
    <n v="133.82"/>
  </r>
  <r>
    <d v="2004-12-23T00:00:00"/>
    <x v="14"/>
    <x v="11"/>
    <n v="358"/>
    <x v="342"/>
    <n v="75.3"/>
    <n v="133.81"/>
  </r>
  <r>
    <d v="2004-12-24T00:00:00"/>
    <x v="14"/>
    <x v="11"/>
    <n v="359"/>
    <x v="193"/>
    <n v="52"/>
    <n v="133.91"/>
  </r>
  <r>
    <d v="2004-12-25T00:00:00"/>
    <x v="14"/>
    <x v="11"/>
    <n v="360"/>
    <x v="193"/>
    <n v="41.9"/>
    <n v="133.96"/>
  </r>
  <r>
    <d v="2004-12-26T00:00:00"/>
    <x v="14"/>
    <x v="11"/>
    <n v="361"/>
    <x v="193"/>
    <n v="42.7"/>
    <n v="134.02000000000001"/>
  </r>
  <r>
    <d v="2004-12-27T00:00:00"/>
    <x v="14"/>
    <x v="11"/>
    <n v="362"/>
    <x v="193"/>
    <n v="35.6"/>
    <n v="134.06"/>
  </r>
  <r>
    <d v="2004-12-28T00:00:00"/>
    <x v="14"/>
    <x v="11"/>
    <n v="363"/>
    <x v="3"/>
    <n v="32.9"/>
    <n v="134.11000000000001"/>
  </r>
  <r>
    <d v="2004-12-29T00:00:00"/>
    <x v="14"/>
    <x v="11"/>
    <n v="364"/>
    <x v="340"/>
    <n v="34.6"/>
    <n v="133.86000000000001"/>
  </r>
  <r>
    <d v="2004-12-30T00:00:00"/>
    <x v="14"/>
    <x v="11"/>
    <n v="365"/>
    <x v="382"/>
    <n v="87.8"/>
    <n v="133.99"/>
  </r>
  <r>
    <d v="2004-12-31T00:00:00"/>
    <x v="14"/>
    <x v="11"/>
    <n v="366"/>
    <x v="382"/>
    <n v="70.2"/>
    <n v="134.1"/>
  </r>
  <r>
    <d v="2005-01-01T00:00:00"/>
    <x v="15"/>
    <x v="0"/>
    <n v="1"/>
    <x v="577"/>
    <n v="307"/>
    <n v="133.84"/>
  </r>
  <r>
    <d v="2005-01-02T00:00:00"/>
    <x v="15"/>
    <x v="0"/>
    <n v="2"/>
    <x v="577"/>
    <n v="81.599999999999994"/>
    <n v="133.84"/>
  </r>
  <r>
    <d v="2005-01-03T00:00:00"/>
    <x v="15"/>
    <x v="0"/>
    <n v="3"/>
    <x v="577"/>
    <n v="49.1"/>
    <n v="133.93"/>
  </r>
  <r>
    <d v="2005-01-04T00:00:00"/>
    <x v="15"/>
    <x v="0"/>
    <n v="4"/>
    <x v="216"/>
    <n v="50.9"/>
    <n v="134"/>
  </r>
  <r>
    <d v="2005-01-05T00:00:00"/>
    <x v="15"/>
    <x v="0"/>
    <n v="5"/>
    <x v="408"/>
    <n v="143"/>
    <n v="134.13"/>
  </r>
  <r>
    <d v="2005-01-06T00:00:00"/>
    <x v="15"/>
    <x v="0"/>
    <n v="6"/>
    <x v="408"/>
    <n v="183"/>
    <n v="133.9"/>
  </r>
  <r>
    <d v="2005-01-07T00:00:00"/>
    <x v="15"/>
    <x v="0"/>
    <n v="7"/>
    <x v="408"/>
    <n v="169"/>
    <n v="134.09"/>
  </r>
  <r>
    <d v="2005-01-08T00:00:00"/>
    <x v="15"/>
    <x v="0"/>
    <n v="8"/>
    <x v="408"/>
    <n v="117"/>
    <n v="133.9"/>
  </r>
  <r>
    <d v="2005-01-09T00:00:00"/>
    <x v="15"/>
    <x v="0"/>
    <n v="9"/>
    <x v="408"/>
    <n v="156"/>
    <n v="133.77000000000001"/>
  </r>
  <r>
    <d v="2005-01-10T00:00:00"/>
    <x v="15"/>
    <x v="0"/>
    <n v="10"/>
    <x v="408"/>
    <n v="193"/>
    <n v="133.87"/>
  </r>
  <r>
    <d v="2005-01-11T00:00:00"/>
    <x v="15"/>
    <x v="0"/>
    <n v="11"/>
    <x v="408"/>
    <n v="84.6"/>
    <n v="133.88999999999999"/>
  </r>
  <r>
    <d v="2005-01-12T00:00:00"/>
    <x v="15"/>
    <x v="0"/>
    <n v="12"/>
    <x v="526"/>
    <n v="172"/>
    <n v="133.86000000000001"/>
  </r>
  <r>
    <d v="2005-01-13T00:00:00"/>
    <x v="15"/>
    <x v="0"/>
    <n v="13"/>
    <x v="456"/>
    <n v="186"/>
    <n v="133.9"/>
  </r>
  <r>
    <d v="2005-01-14T00:00:00"/>
    <x v="15"/>
    <x v="0"/>
    <n v="14"/>
    <x v="631"/>
    <n v="202"/>
    <n v="133.85"/>
  </r>
  <r>
    <d v="2005-01-15T00:00:00"/>
    <x v="15"/>
    <x v="0"/>
    <n v="15"/>
    <x v="441"/>
    <n v="107"/>
    <n v="133.94"/>
  </r>
  <r>
    <d v="2005-01-16T00:00:00"/>
    <x v="15"/>
    <x v="0"/>
    <n v="16"/>
    <x v="441"/>
    <n v="90.3"/>
    <n v="134.1"/>
  </r>
  <r>
    <d v="2005-01-17T00:00:00"/>
    <x v="15"/>
    <x v="0"/>
    <n v="17"/>
    <x v="441"/>
    <n v="60.5"/>
    <n v="133.84"/>
  </r>
  <r>
    <d v="2005-01-18T00:00:00"/>
    <x v="15"/>
    <x v="0"/>
    <n v="18"/>
    <x v="441"/>
    <n v="50.5"/>
    <n v="133.96"/>
  </r>
  <r>
    <d v="2005-01-19T00:00:00"/>
    <x v="15"/>
    <x v="0"/>
    <n v="19"/>
    <x v="523"/>
    <n v="374"/>
    <n v="133.71"/>
  </r>
  <r>
    <d v="2005-01-20T00:00:00"/>
    <x v="15"/>
    <x v="0"/>
    <n v="20"/>
    <x v="632"/>
    <n v="383"/>
    <n v="133.59"/>
  </r>
  <r>
    <d v="2005-01-21T00:00:00"/>
    <x v="15"/>
    <x v="0"/>
    <n v="21"/>
    <x v="217"/>
    <n v="125"/>
    <n v="133.66999999999999"/>
  </r>
  <r>
    <d v="2005-01-22T00:00:00"/>
    <x v="15"/>
    <x v="0"/>
    <n v="22"/>
    <x v="3"/>
    <n v="78"/>
    <n v="133.66"/>
  </r>
  <r>
    <d v="2005-01-23T00:00:00"/>
    <x v="15"/>
    <x v="0"/>
    <n v="23"/>
    <x v="3"/>
    <n v="62.9"/>
    <n v="133.84"/>
  </r>
  <r>
    <d v="2005-01-24T00:00:00"/>
    <x v="15"/>
    <x v="0"/>
    <n v="24"/>
    <x v="3"/>
    <n v="53.1"/>
    <n v="133.97"/>
  </r>
  <r>
    <d v="2005-01-25T00:00:00"/>
    <x v="15"/>
    <x v="0"/>
    <n v="25"/>
    <x v="206"/>
    <n v="70.7"/>
    <n v="134.09"/>
  </r>
  <r>
    <d v="2005-01-26T00:00:00"/>
    <x v="15"/>
    <x v="0"/>
    <n v="26"/>
    <x v="375"/>
    <n v="50.7"/>
    <n v="133.77000000000001"/>
  </r>
  <r>
    <d v="2005-01-27T00:00:00"/>
    <x v="15"/>
    <x v="0"/>
    <n v="27"/>
    <x v="3"/>
    <n v="42"/>
    <n v="133.96"/>
  </r>
  <r>
    <d v="2005-01-28T00:00:00"/>
    <x v="15"/>
    <x v="0"/>
    <n v="28"/>
    <x v="356"/>
    <n v="37.799999999999997"/>
    <n v="134.13999999999999"/>
  </r>
  <r>
    <d v="2005-01-29T00:00:00"/>
    <x v="15"/>
    <x v="0"/>
    <n v="29"/>
    <x v="356"/>
    <n v="36.299999999999997"/>
    <n v="134.35"/>
  </r>
  <r>
    <d v="2005-01-30T00:00:00"/>
    <x v="15"/>
    <x v="0"/>
    <n v="30"/>
    <x v="356"/>
    <n v="195"/>
    <n v="133.66999999999999"/>
  </r>
  <r>
    <d v="2005-01-31T00:00:00"/>
    <x v="15"/>
    <x v="0"/>
    <n v="31"/>
    <x v="356"/>
    <n v="74.8"/>
    <n v="134.01"/>
  </r>
  <r>
    <d v="2005-02-01T00:00:00"/>
    <x v="15"/>
    <x v="1"/>
    <n v="32"/>
    <x v="3"/>
    <n v="40.6"/>
    <n v="134.16"/>
  </r>
  <r>
    <d v="2005-02-02T00:00:00"/>
    <x v="15"/>
    <x v="1"/>
    <n v="33"/>
    <x v="3"/>
    <n v="35.5"/>
    <n v="134.27000000000001"/>
  </r>
  <r>
    <d v="2005-02-03T00:00:00"/>
    <x v="15"/>
    <x v="1"/>
    <n v="34"/>
    <x v="391"/>
    <n v="34.9"/>
    <n v="134.41999999999999"/>
  </r>
  <r>
    <d v="2005-02-04T00:00:00"/>
    <x v="15"/>
    <x v="1"/>
    <n v="35"/>
    <x v="196"/>
    <n v="31.3"/>
    <n v="134.54"/>
  </r>
  <r>
    <d v="2005-02-05T00:00:00"/>
    <x v="15"/>
    <x v="1"/>
    <n v="36"/>
    <x v="391"/>
    <n v="28.6"/>
    <n v="134.62"/>
  </r>
  <r>
    <d v="2005-02-06T00:00:00"/>
    <x v="15"/>
    <x v="1"/>
    <n v="37"/>
    <x v="391"/>
    <n v="36.4"/>
    <n v="134.66999999999999"/>
  </r>
  <r>
    <d v="2005-02-07T00:00:00"/>
    <x v="15"/>
    <x v="1"/>
    <n v="38"/>
    <x v="391"/>
    <n v="28.1"/>
    <n v="134.30000000000001"/>
  </r>
  <r>
    <d v="2005-02-08T00:00:00"/>
    <x v="15"/>
    <x v="1"/>
    <n v="39"/>
    <x v="3"/>
    <n v="25.4"/>
    <n v="134.30000000000001"/>
  </r>
  <r>
    <d v="2005-02-09T00:00:00"/>
    <x v="15"/>
    <x v="1"/>
    <n v="40"/>
    <x v="187"/>
    <n v="24.1"/>
    <n v="134.33000000000001"/>
  </r>
  <r>
    <d v="2005-02-10T00:00:00"/>
    <x v="15"/>
    <x v="1"/>
    <n v="41"/>
    <x v="196"/>
    <n v="23"/>
    <n v="134.36000000000001"/>
  </r>
  <r>
    <d v="2005-02-11T00:00:00"/>
    <x v="15"/>
    <x v="1"/>
    <n v="42"/>
    <x v="3"/>
    <n v="21.6"/>
    <n v="134.38"/>
  </r>
  <r>
    <d v="2005-02-12T00:00:00"/>
    <x v="15"/>
    <x v="1"/>
    <n v="43"/>
    <x v="441"/>
    <n v="20.7"/>
    <n v="134.38"/>
  </r>
  <r>
    <d v="2005-02-13T00:00:00"/>
    <x v="15"/>
    <x v="1"/>
    <n v="44"/>
    <x v="441"/>
    <n v="21"/>
    <n v="134.38"/>
  </r>
  <r>
    <d v="2005-02-14T00:00:00"/>
    <x v="15"/>
    <x v="1"/>
    <n v="45"/>
    <x v="441"/>
    <n v="97.5"/>
    <n v="134.49"/>
  </r>
  <r>
    <d v="2005-02-15T00:00:00"/>
    <x v="15"/>
    <x v="1"/>
    <n v="46"/>
    <x v="633"/>
    <n v="165"/>
    <n v="134.15"/>
  </r>
  <r>
    <d v="2005-02-16T00:00:00"/>
    <x v="15"/>
    <x v="1"/>
    <n v="47"/>
    <x v="226"/>
    <n v="58"/>
    <n v="134.12"/>
  </r>
  <r>
    <d v="2005-02-17T00:00:00"/>
    <x v="15"/>
    <x v="1"/>
    <n v="48"/>
    <x v="329"/>
    <n v="29.2"/>
    <n v="134.12"/>
  </r>
  <r>
    <d v="2005-02-18T00:00:00"/>
    <x v="15"/>
    <x v="1"/>
    <n v="49"/>
    <x v="3"/>
    <n v="25"/>
    <n v="134.1"/>
  </r>
  <r>
    <d v="2005-02-19T00:00:00"/>
    <x v="15"/>
    <x v="1"/>
    <n v="50"/>
    <x v="226"/>
    <n v="23.2"/>
    <n v="134.07"/>
  </r>
  <r>
    <d v="2005-02-20T00:00:00"/>
    <x v="15"/>
    <x v="1"/>
    <n v="51"/>
    <x v="226"/>
    <n v="24.9"/>
    <n v="134.03"/>
  </r>
  <r>
    <d v="2005-02-21T00:00:00"/>
    <x v="15"/>
    <x v="1"/>
    <n v="52"/>
    <x v="226"/>
    <n v="25"/>
    <n v="133.97999999999999"/>
  </r>
  <r>
    <d v="2005-02-22T00:00:00"/>
    <x v="15"/>
    <x v="1"/>
    <n v="53"/>
    <x v="226"/>
    <n v="22.1"/>
    <n v="133.94999999999999"/>
  </r>
  <r>
    <d v="2005-02-23T00:00:00"/>
    <x v="15"/>
    <x v="1"/>
    <n v="54"/>
    <x v="206"/>
    <n v="21.1"/>
    <n v="133.9"/>
  </r>
  <r>
    <d v="2005-02-24T00:00:00"/>
    <x v="15"/>
    <x v="1"/>
    <n v="55"/>
    <x v="352"/>
    <n v="24.5"/>
    <n v="133.85"/>
  </r>
  <r>
    <d v="2005-02-25T00:00:00"/>
    <x v="15"/>
    <x v="1"/>
    <n v="56"/>
    <x v="553"/>
    <n v="148"/>
    <n v="133.9"/>
  </r>
  <r>
    <d v="2005-02-26T00:00:00"/>
    <x v="15"/>
    <x v="1"/>
    <n v="57"/>
    <x v="329"/>
    <n v="33.4"/>
    <n v="134.16"/>
  </r>
  <r>
    <d v="2005-02-27T00:00:00"/>
    <x v="15"/>
    <x v="1"/>
    <n v="58"/>
    <x v="329"/>
    <n v="23.9"/>
    <n v="134.16"/>
  </r>
  <r>
    <d v="2005-02-28T00:00:00"/>
    <x v="15"/>
    <x v="1"/>
    <n v="59"/>
    <x v="329"/>
    <n v="21.4"/>
    <n v="134.11000000000001"/>
  </r>
  <r>
    <d v="2005-03-01T00:00:00"/>
    <x v="15"/>
    <x v="2"/>
    <n v="60"/>
    <x v="3"/>
    <n v="20.9"/>
    <n v="134.05000000000001"/>
  </r>
  <r>
    <d v="2005-03-02T00:00:00"/>
    <x v="15"/>
    <x v="2"/>
    <n v="61"/>
    <x v="329"/>
    <n v="19.5"/>
    <n v="134"/>
  </r>
  <r>
    <d v="2005-03-03T00:00:00"/>
    <x v="15"/>
    <x v="2"/>
    <n v="62"/>
    <x v="3"/>
    <n v="18.399999999999999"/>
    <n v="133.91999999999999"/>
  </r>
  <r>
    <d v="2005-03-04T00:00:00"/>
    <x v="15"/>
    <x v="2"/>
    <n v="63"/>
    <x v="3"/>
    <n v="17.5"/>
    <n v="133.82"/>
  </r>
  <r>
    <d v="2005-03-05T00:00:00"/>
    <x v="15"/>
    <x v="2"/>
    <n v="64"/>
    <x v="634"/>
    <n v="16.8"/>
    <n v="133.69"/>
  </r>
  <r>
    <d v="2005-03-06T00:00:00"/>
    <x v="15"/>
    <x v="2"/>
    <n v="65"/>
    <x v="634"/>
    <n v="24.1"/>
    <n v="133.72"/>
  </r>
  <r>
    <d v="2005-03-07T00:00:00"/>
    <x v="15"/>
    <x v="2"/>
    <n v="66"/>
    <x v="634"/>
    <n v="23.2"/>
    <n v="133.51"/>
  </r>
  <r>
    <d v="2005-03-08T00:00:00"/>
    <x v="15"/>
    <x v="2"/>
    <n v="67"/>
    <x v="3"/>
    <n v="16.5"/>
    <n v="133.4"/>
  </r>
  <r>
    <d v="2005-03-09T00:00:00"/>
    <x v="15"/>
    <x v="2"/>
    <n v="68"/>
    <x v="3"/>
    <n v="15.9"/>
    <n v="133.28"/>
  </r>
  <r>
    <d v="2005-03-10T00:00:00"/>
    <x v="15"/>
    <x v="2"/>
    <n v="69"/>
    <x v="3"/>
    <n v="15.8"/>
    <n v="133.13"/>
  </r>
  <r>
    <d v="2005-03-11T00:00:00"/>
    <x v="15"/>
    <x v="2"/>
    <n v="70"/>
    <x v="3"/>
    <n v="15.7"/>
    <n v="133"/>
  </r>
  <r>
    <d v="2005-03-12T00:00:00"/>
    <x v="15"/>
    <x v="2"/>
    <n v="71"/>
    <x v="3"/>
    <n v="14.8"/>
    <n v="132.84"/>
  </r>
  <r>
    <d v="2005-03-13T00:00:00"/>
    <x v="15"/>
    <x v="2"/>
    <n v="72"/>
    <x v="3"/>
    <n v="15.5"/>
    <n v="132.68"/>
  </r>
  <r>
    <d v="2005-03-14T00:00:00"/>
    <x v="15"/>
    <x v="2"/>
    <n v="73"/>
    <x v="3"/>
    <n v="14.4"/>
    <n v="132.5"/>
  </r>
  <r>
    <d v="2005-03-15T00:00:00"/>
    <x v="15"/>
    <x v="2"/>
    <n v="74"/>
    <x v="3"/>
    <n v="14.1"/>
    <n v="132.35"/>
  </r>
  <r>
    <d v="2005-03-16T00:00:00"/>
    <x v="15"/>
    <x v="2"/>
    <n v="75"/>
    <x v="3"/>
    <n v="13.9"/>
    <n v="132.16"/>
  </r>
  <r>
    <d v="2005-03-17T00:00:00"/>
    <x v="15"/>
    <x v="2"/>
    <n v="76"/>
    <x v="3"/>
    <n v="13.8"/>
    <n v="132.12"/>
  </r>
  <r>
    <d v="2005-03-18T00:00:00"/>
    <x v="15"/>
    <x v="2"/>
    <n v="77"/>
    <x v="3"/>
    <n v="13.3"/>
    <n v="131.91"/>
  </r>
  <r>
    <d v="2005-03-19T00:00:00"/>
    <x v="15"/>
    <x v="2"/>
    <n v="78"/>
    <x v="452"/>
    <n v="11.9"/>
    <n v="131.74"/>
  </r>
  <r>
    <d v="2005-03-20T00:00:00"/>
    <x v="15"/>
    <x v="2"/>
    <n v="79"/>
    <x v="452"/>
    <n v="13.8"/>
    <n v="131.54"/>
  </r>
  <r>
    <d v="2005-03-21T00:00:00"/>
    <x v="15"/>
    <x v="2"/>
    <n v="80"/>
    <x v="452"/>
    <n v="16.8"/>
    <n v="131.36000000000001"/>
  </r>
  <r>
    <d v="2005-03-22T00:00:00"/>
    <x v="15"/>
    <x v="2"/>
    <n v="81"/>
    <x v="196"/>
    <n v="13.2"/>
    <n v="131.16999999999999"/>
  </r>
  <r>
    <d v="2005-03-23T00:00:00"/>
    <x v="15"/>
    <x v="2"/>
    <n v="82"/>
    <x v="3"/>
    <n v="10.9"/>
    <n v="130.97"/>
  </r>
  <r>
    <d v="2005-03-24T00:00:00"/>
    <x v="15"/>
    <x v="2"/>
    <n v="83"/>
    <x v="105"/>
    <n v="10.5"/>
    <n v="130.72999999999999"/>
  </r>
  <r>
    <d v="2005-03-25T00:00:00"/>
    <x v="15"/>
    <x v="2"/>
    <n v="84"/>
    <x v="105"/>
    <n v="10.199999999999999"/>
    <n v="130.51"/>
  </r>
  <r>
    <d v="2005-03-26T00:00:00"/>
    <x v="15"/>
    <x v="2"/>
    <n v="85"/>
    <x v="105"/>
    <n v="10.7"/>
    <n v="130.26"/>
  </r>
  <r>
    <d v="2005-03-27T00:00:00"/>
    <x v="15"/>
    <x v="2"/>
    <n v="86"/>
    <x v="105"/>
    <n v="11.2"/>
    <n v="130.03"/>
  </r>
  <r>
    <d v="2005-03-28T00:00:00"/>
    <x v="15"/>
    <x v="2"/>
    <n v="87"/>
    <x v="105"/>
    <n v="11.1"/>
    <n v="129.78"/>
  </r>
  <r>
    <d v="2005-03-29T00:00:00"/>
    <x v="15"/>
    <x v="2"/>
    <n v="88"/>
    <x v="3"/>
    <n v="10.6"/>
    <m/>
  </r>
  <r>
    <d v="2005-03-30T00:00:00"/>
    <x v="15"/>
    <x v="2"/>
    <n v="89"/>
    <x v="3"/>
    <n v="10.4"/>
    <m/>
  </r>
  <r>
    <d v="2005-03-31T00:00:00"/>
    <x v="15"/>
    <x v="2"/>
    <n v="90"/>
    <x v="293"/>
    <n v="11.1"/>
    <m/>
  </r>
  <r>
    <d v="2005-04-01T00:00:00"/>
    <x v="15"/>
    <x v="3"/>
    <n v="91"/>
    <x v="217"/>
    <n v="18.100000000000001"/>
    <m/>
  </r>
  <r>
    <d v="2005-04-02T00:00:00"/>
    <x v="15"/>
    <x v="3"/>
    <n v="92"/>
    <x v="326"/>
    <n v="38.6"/>
    <m/>
  </r>
  <r>
    <d v="2005-04-03T00:00:00"/>
    <x v="15"/>
    <x v="3"/>
    <n v="93"/>
    <x v="326"/>
    <n v="13.9"/>
    <m/>
  </r>
  <r>
    <d v="2005-04-04T00:00:00"/>
    <x v="15"/>
    <x v="3"/>
    <n v="94"/>
    <x v="326"/>
    <n v="14"/>
    <m/>
  </r>
  <r>
    <d v="2005-04-05T00:00:00"/>
    <x v="15"/>
    <x v="3"/>
    <n v="95"/>
    <x v="3"/>
    <n v="11.5"/>
    <m/>
  </r>
  <r>
    <d v="2005-04-06T00:00:00"/>
    <x v="15"/>
    <x v="3"/>
    <n v="96"/>
    <x v="215"/>
    <n v="10.9"/>
    <n v="127.66"/>
  </r>
  <r>
    <d v="2005-04-07T00:00:00"/>
    <x v="15"/>
    <x v="3"/>
    <n v="97"/>
    <x v="225"/>
    <n v="50.2"/>
    <n v="127.59"/>
  </r>
  <r>
    <d v="2005-04-08T00:00:00"/>
    <x v="15"/>
    <x v="3"/>
    <n v="98"/>
    <x v="224"/>
    <n v="28.3"/>
    <n v="127.54"/>
  </r>
  <r>
    <d v="2005-04-09T00:00:00"/>
    <x v="15"/>
    <x v="3"/>
    <n v="99"/>
    <x v="635"/>
    <n v="13.1"/>
    <n v="127.36"/>
  </r>
  <r>
    <d v="2005-04-10T00:00:00"/>
    <x v="15"/>
    <x v="3"/>
    <n v="100"/>
    <x v="635"/>
    <n v="11.6"/>
    <n v="127.13"/>
  </r>
  <r>
    <d v="2005-04-11T00:00:00"/>
    <x v="15"/>
    <x v="3"/>
    <n v="101"/>
    <x v="635"/>
    <n v="143"/>
    <n v="130.61000000000001"/>
  </r>
  <r>
    <d v="2005-04-12T00:00:00"/>
    <x v="15"/>
    <x v="3"/>
    <n v="102"/>
    <x v="198"/>
    <n v="37.200000000000003"/>
    <n v="131.13999999999999"/>
  </r>
  <r>
    <d v="2005-04-13T00:00:00"/>
    <x v="15"/>
    <x v="3"/>
    <n v="103"/>
    <x v="217"/>
    <n v="53.8"/>
    <n v="131.07"/>
  </r>
  <r>
    <d v="2005-04-14T00:00:00"/>
    <x v="15"/>
    <x v="3"/>
    <n v="104"/>
    <x v="215"/>
    <n v="21.3"/>
    <n v="131.05000000000001"/>
  </r>
  <r>
    <d v="2005-04-15T00:00:00"/>
    <x v="15"/>
    <x v="3"/>
    <n v="105"/>
    <x v="216"/>
    <n v="16"/>
    <n v="130.96"/>
  </r>
  <r>
    <d v="2005-04-16T00:00:00"/>
    <x v="15"/>
    <x v="3"/>
    <n v="106"/>
    <x v="636"/>
    <n v="13"/>
    <n v="130.78"/>
  </r>
  <r>
    <d v="2005-04-17T00:00:00"/>
    <x v="15"/>
    <x v="3"/>
    <n v="107"/>
    <x v="636"/>
    <n v="13.7"/>
    <n v="130.56"/>
  </r>
  <r>
    <d v="2005-04-18T00:00:00"/>
    <x v="15"/>
    <x v="3"/>
    <n v="108"/>
    <x v="636"/>
    <n v="12.9"/>
    <n v="130.41999999999999"/>
  </r>
  <r>
    <d v="2005-04-19T00:00:00"/>
    <x v="15"/>
    <x v="3"/>
    <n v="109"/>
    <x v="636"/>
    <n v="98.5"/>
    <n v="130.72999999999999"/>
  </r>
  <r>
    <d v="2005-04-20T00:00:00"/>
    <x v="15"/>
    <x v="3"/>
    <n v="110"/>
    <x v="476"/>
    <n v="76.7"/>
    <n v="132.07"/>
  </r>
  <r>
    <d v="2005-04-21T00:00:00"/>
    <x v="15"/>
    <x v="3"/>
    <n v="111"/>
    <x v="383"/>
    <n v="74.2"/>
    <n v="132.80000000000001"/>
  </r>
  <r>
    <d v="2005-04-22T00:00:00"/>
    <x v="15"/>
    <x v="3"/>
    <n v="112"/>
    <x v="637"/>
    <n v="40.1"/>
    <n v="132.96"/>
  </r>
  <r>
    <d v="2005-04-23T00:00:00"/>
    <x v="15"/>
    <x v="3"/>
    <n v="113"/>
    <x v="637"/>
    <n v="30.5"/>
    <n v="133.13"/>
  </r>
  <r>
    <d v="2005-04-24T00:00:00"/>
    <x v="15"/>
    <x v="3"/>
    <n v="114"/>
    <x v="637"/>
    <n v="44"/>
    <m/>
  </r>
  <r>
    <d v="2005-04-25T00:00:00"/>
    <x v="15"/>
    <x v="3"/>
    <n v="115"/>
    <x v="637"/>
    <n v="25.8"/>
    <n v="133.18"/>
  </r>
  <r>
    <d v="2005-04-26T00:00:00"/>
    <x v="15"/>
    <x v="3"/>
    <n v="116"/>
    <x v="329"/>
    <n v="44.8"/>
    <n v="133.37"/>
  </r>
  <r>
    <d v="2005-04-27T00:00:00"/>
    <x v="15"/>
    <x v="3"/>
    <n v="117"/>
    <x v="3"/>
    <n v="66.900000000000006"/>
    <n v="133.47999999999999"/>
  </r>
  <r>
    <d v="2005-04-28T00:00:00"/>
    <x v="15"/>
    <x v="3"/>
    <n v="118"/>
    <x v="340"/>
    <n v="39"/>
    <n v="133.43"/>
  </r>
  <r>
    <d v="2005-04-29T00:00:00"/>
    <x v="15"/>
    <x v="3"/>
    <n v="119"/>
    <x v="3"/>
    <n v="40.4"/>
    <n v="133.29"/>
  </r>
  <r>
    <d v="2005-04-30T00:00:00"/>
    <x v="15"/>
    <x v="3"/>
    <n v="120"/>
    <x v="557"/>
    <n v="49.8"/>
    <n v="133.55000000000001"/>
  </r>
  <r>
    <d v="2005-05-01T00:00:00"/>
    <x v="15"/>
    <x v="4"/>
    <n v="121"/>
    <x v="557"/>
    <n v="42.6"/>
    <n v="133.44"/>
  </r>
  <r>
    <d v="2005-05-02T00:00:00"/>
    <x v="15"/>
    <x v="4"/>
    <n v="122"/>
    <x v="557"/>
    <n v="51.3"/>
    <m/>
  </r>
  <r>
    <d v="2005-05-03T00:00:00"/>
    <x v="15"/>
    <x v="4"/>
    <n v="123"/>
    <x v="187"/>
    <n v="30.8"/>
    <n v="133.11000000000001"/>
  </r>
  <r>
    <d v="2005-05-04T00:00:00"/>
    <x v="15"/>
    <x v="4"/>
    <n v="124"/>
    <x v="216"/>
    <n v="22.1"/>
    <n v="132.93"/>
  </r>
  <r>
    <d v="2005-05-05T00:00:00"/>
    <x v="15"/>
    <x v="4"/>
    <n v="125"/>
    <x v="396"/>
    <n v="25.2"/>
    <n v="132.76"/>
  </r>
  <r>
    <d v="2005-05-06T00:00:00"/>
    <x v="15"/>
    <x v="4"/>
    <n v="126"/>
    <x v="194"/>
    <n v="46.6"/>
    <m/>
  </r>
  <r>
    <d v="2005-05-07T00:00:00"/>
    <x v="15"/>
    <x v="4"/>
    <n v="127"/>
    <x v="70"/>
    <n v="98.8"/>
    <n v="132.41999999999999"/>
  </r>
  <r>
    <d v="2005-05-08T00:00:00"/>
    <x v="15"/>
    <x v="4"/>
    <n v="128"/>
    <x v="70"/>
    <n v="36.200000000000003"/>
    <n v="132.31"/>
  </r>
  <r>
    <d v="2005-05-09T00:00:00"/>
    <x v="15"/>
    <x v="4"/>
    <n v="129"/>
    <x v="70"/>
    <n v="106"/>
    <n v="132.16"/>
  </r>
  <r>
    <d v="2005-05-10T00:00:00"/>
    <x v="15"/>
    <x v="4"/>
    <n v="130"/>
    <x v="3"/>
    <n v="31.9"/>
    <m/>
  </r>
  <r>
    <d v="2005-05-11T00:00:00"/>
    <x v="15"/>
    <x v="4"/>
    <n v="131"/>
    <x v="391"/>
    <n v="77.7"/>
    <m/>
  </r>
  <r>
    <d v="2005-05-12T00:00:00"/>
    <x v="15"/>
    <x v="4"/>
    <n v="132"/>
    <x v="362"/>
    <n v="202"/>
    <n v="131.86000000000001"/>
  </r>
  <r>
    <d v="2005-05-13T00:00:00"/>
    <x v="15"/>
    <x v="4"/>
    <n v="133"/>
    <x v="476"/>
    <n v="179"/>
    <m/>
  </r>
  <r>
    <d v="2005-05-14T00:00:00"/>
    <x v="15"/>
    <x v="4"/>
    <n v="134"/>
    <x v="638"/>
    <n v="95.5"/>
    <n v="132.63"/>
  </r>
  <r>
    <d v="2005-05-15T00:00:00"/>
    <x v="15"/>
    <x v="4"/>
    <n v="135"/>
    <x v="638"/>
    <n v="57.8"/>
    <n v="132.58000000000001"/>
  </r>
  <r>
    <d v="2005-05-16T00:00:00"/>
    <x v="15"/>
    <x v="4"/>
    <n v="136"/>
    <x v="638"/>
    <n v="171"/>
    <n v="134.41"/>
  </r>
  <r>
    <d v="2005-05-17T00:00:00"/>
    <x v="15"/>
    <x v="4"/>
    <n v="137"/>
    <x v="448"/>
    <n v="349"/>
    <n v="132.54"/>
  </r>
  <r>
    <d v="2005-05-18T00:00:00"/>
    <x v="15"/>
    <x v="4"/>
    <n v="138"/>
    <x v="100"/>
    <n v="131"/>
    <n v="133.6"/>
  </r>
  <r>
    <d v="2005-05-19T00:00:00"/>
    <x v="15"/>
    <x v="4"/>
    <n v="139"/>
    <x v="375"/>
    <n v="83.1"/>
    <n v="133.51"/>
  </r>
  <r>
    <d v="2005-05-20T00:00:00"/>
    <x v="15"/>
    <x v="4"/>
    <n v="140"/>
    <x v="215"/>
    <n v="76.599999999999994"/>
    <n v="133.33000000000001"/>
  </r>
  <r>
    <d v="2005-05-21T00:00:00"/>
    <x v="15"/>
    <x v="4"/>
    <n v="141"/>
    <x v="639"/>
    <n v="49.8"/>
    <n v="133.6"/>
  </r>
  <r>
    <d v="2005-05-22T00:00:00"/>
    <x v="15"/>
    <x v="4"/>
    <n v="142"/>
    <x v="639"/>
    <n v="84"/>
    <n v="133.72"/>
  </r>
  <r>
    <d v="2005-05-23T00:00:00"/>
    <x v="15"/>
    <x v="4"/>
    <n v="143"/>
    <x v="639"/>
    <n v="183"/>
    <n v="133.38"/>
  </r>
  <r>
    <d v="2005-05-24T00:00:00"/>
    <x v="15"/>
    <x v="4"/>
    <n v="144"/>
    <x v="571"/>
    <n v="317"/>
    <n v="133.24"/>
  </r>
  <r>
    <d v="2005-05-25T00:00:00"/>
    <x v="15"/>
    <x v="4"/>
    <n v="145"/>
    <x v="574"/>
    <n v="130"/>
    <n v="133.22999999999999"/>
  </r>
  <r>
    <d v="2005-05-26T00:00:00"/>
    <x v="15"/>
    <x v="4"/>
    <n v="146"/>
    <x v="3"/>
    <n v="80"/>
    <n v="133.47999999999999"/>
  </r>
  <r>
    <d v="2005-05-27T00:00:00"/>
    <x v="15"/>
    <x v="4"/>
    <n v="147"/>
    <x v="193"/>
    <n v="63.7"/>
    <n v="133.68"/>
  </r>
  <r>
    <d v="2005-05-28T00:00:00"/>
    <x v="15"/>
    <x v="4"/>
    <n v="148"/>
    <x v="21"/>
    <n v="54.2"/>
    <n v="133.79"/>
  </r>
  <r>
    <d v="2005-05-29T00:00:00"/>
    <x v="15"/>
    <x v="4"/>
    <n v="149"/>
    <x v="21"/>
    <n v="46.6"/>
    <n v="133.41999999999999"/>
  </r>
  <r>
    <d v="2005-05-30T00:00:00"/>
    <x v="15"/>
    <x v="4"/>
    <n v="150"/>
    <x v="21"/>
    <n v="47.4"/>
    <n v="133.69999999999999"/>
  </r>
  <r>
    <d v="2005-05-31T00:00:00"/>
    <x v="15"/>
    <x v="4"/>
    <n v="151"/>
    <x v="21"/>
    <n v="41.3"/>
    <n v="133.56"/>
  </r>
  <r>
    <d v="2005-06-01T00:00:00"/>
    <x v="15"/>
    <x v="5"/>
    <n v="152"/>
    <x v="225"/>
    <n v="45.8"/>
    <n v="133.55000000000001"/>
  </r>
  <r>
    <d v="2005-06-02T00:00:00"/>
    <x v="15"/>
    <x v="5"/>
    <n v="153"/>
    <x v="3"/>
    <n v="35.799999999999997"/>
    <n v="133.38999999999999"/>
  </r>
  <r>
    <d v="2005-06-03T00:00:00"/>
    <x v="15"/>
    <x v="5"/>
    <n v="154"/>
    <x v="206"/>
    <n v="49.7"/>
    <n v="133.27000000000001"/>
  </r>
  <r>
    <d v="2005-06-04T00:00:00"/>
    <x v="15"/>
    <x v="5"/>
    <n v="155"/>
    <x v="192"/>
    <n v="94.4"/>
    <n v="133.38"/>
  </r>
  <r>
    <d v="2005-06-05T00:00:00"/>
    <x v="15"/>
    <x v="5"/>
    <n v="156"/>
    <x v="192"/>
    <n v="71.900000000000006"/>
    <n v="133.41999999999999"/>
  </r>
  <r>
    <d v="2005-06-06T00:00:00"/>
    <x v="15"/>
    <x v="5"/>
    <n v="157"/>
    <x v="192"/>
    <n v="53.3"/>
    <n v="133.51"/>
  </r>
  <r>
    <d v="2005-06-07T00:00:00"/>
    <x v="15"/>
    <x v="5"/>
    <n v="158"/>
    <x v="581"/>
    <n v="100"/>
    <n v="133.16999999999999"/>
  </r>
  <r>
    <d v="2005-06-08T00:00:00"/>
    <x v="15"/>
    <x v="5"/>
    <n v="159"/>
    <x v="49"/>
    <n v="78.2"/>
    <n v="132.97999999999999"/>
  </r>
  <r>
    <d v="2005-06-09T00:00:00"/>
    <x v="15"/>
    <x v="5"/>
    <n v="160"/>
    <x v="3"/>
    <n v="41.8"/>
    <n v="133.09"/>
  </r>
  <r>
    <d v="2005-06-10T00:00:00"/>
    <x v="15"/>
    <x v="5"/>
    <n v="161"/>
    <x v="205"/>
    <n v="85.6"/>
    <n v="133.5"/>
  </r>
  <r>
    <d v="2005-06-11T00:00:00"/>
    <x v="15"/>
    <x v="5"/>
    <n v="162"/>
    <x v="493"/>
    <n v="179"/>
    <n v="133.19"/>
  </r>
  <r>
    <d v="2005-06-12T00:00:00"/>
    <x v="15"/>
    <x v="5"/>
    <n v="163"/>
    <x v="493"/>
    <n v="120"/>
    <n v="133.55000000000001"/>
  </r>
  <r>
    <d v="2005-06-13T00:00:00"/>
    <x v="15"/>
    <x v="5"/>
    <n v="164"/>
    <x v="493"/>
    <n v="69"/>
    <n v="133.47"/>
  </r>
  <r>
    <d v="2005-06-14T00:00:00"/>
    <x v="15"/>
    <x v="5"/>
    <n v="165"/>
    <x v="369"/>
    <n v="47.1"/>
    <n v="133.22"/>
  </r>
  <r>
    <d v="2005-06-15T00:00:00"/>
    <x v="15"/>
    <x v="5"/>
    <n v="166"/>
    <x v="3"/>
    <n v="40.299999999999997"/>
    <n v="133.24"/>
  </r>
  <r>
    <d v="2005-06-16T00:00:00"/>
    <x v="15"/>
    <x v="5"/>
    <n v="167"/>
    <x v="3"/>
    <n v="35.5"/>
    <n v="133.22999999999999"/>
  </r>
  <r>
    <d v="2005-06-17T00:00:00"/>
    <x v="15"/>
    <x v="5"/>
    <n v="168"/>
    <x v="3"/>
    <n v="31.9"/>
    <n v="133.47"/>
  </r>
  <r>
    <d v="2005-06-18T00:00:00"/>
    <x v="15"/>
    <x v="5"/>
    <n v="169"/>
    <x v="302"/>
    <n v="30"/>
    <n v="133.53"/>
  </r>
  <r>
    <d v="2005-06-19T00:00:00"/>
    <x v="15"/>
    <x v="5"/>
    <n v="170"/>
    <x v="302"/>
    <n v="28.5"/>
    <n v="133.46"/>
  </r>
  <r>
    <d v="2005-06-20T00:00:00"/>
    <x v="15"/>
    <x v="5"/>
    <n v="171"/>
    <x v="302"/>
    <n v="26.4"/>
    <n v="133.41999999999999"/>
  </r>
  <r>
    <d v="2005-06-21T00:00:00"/>
    <x v="15"/>
    <x v="5"/>
    <n v="172"/>
    <x v="3"/>
    <n v="25.7"/>
    <n v="133.47"/>
  </r>
  <r>
    <d v="2005-06-22T00:00:00"/>
    <x v="15"/>
    <x v="5"/>
    <n v="173"/>
    <x v="580"/>
    <n v="25.3"/>
    <n v="133.63"/>
  </r>
  <r>
    <d v="2005-06-23T00:00:00"/>
    <x v="15"/>
    <x v="5"/>
    <n v="174"/>
    <x v="214"/>
    <n v="30.2"/>
    <n v="133.84"/>
  </r>
  <r>
    <d v="2005-06-24T00:00:00"/>
    <x v="15"/>
    <x v="5"/>
    <n v="175"/>
    <x v="1"/>
    <n v="25.6"/>
    <n v="133.44"/>
  </r>
  <r>
    <d v="2005-06-25T00:00:00"/>
    <x v="15"/>
    <x v="5"/>
    <n v="176"/>
    <x v="1"/>
    <n v="28.6"/>
    <n v="133.71"/>
  </r>
  <r>
    <d v="2005-06-26T00:00:00"/>
    <x v="15"/>
    <x v="5"/>
    <n v="177"/>
    <x v="1"/>
    <n v="24.3"/>
    <n v="133.55000000000001"/>
  </r>
  <r>
    <d v="2005-06-27T00:00:00"/>
    <x v="15"/>
    <x v="5"/>
    <n v="178"/>
    <x v="1"/>
    <n v="30.1"/>
    <n v="133.21"/>
  </r>
  <r>
    <d v="2005-06-28T00:00:00"/>
    <x v="15"/>
    <x v="5"/>
    <n v="179"/>
    <x v="340"/>
    <n v="25.1"/>
    <n v="133.31"/>
  </r>
  <r>
    <d v="2005-06-29T00:00:00"/>
    <x v="15"/>
    <x v="5"/>
    <n v="180"/>
    <x v="216"/>
    <n v="20.6"/>
    <n v="133.74"/>
  </r>
  <r>
    <d v="2005-06-30T00:00:00"/>
    <x v="15"/>
    <x v="5"/>
    <n v="181"/>
    <x v="198"/>
    <n v="19.7"/>
    <n v="133.62"/>
  </r>
  <r>
    <d v="2005-07-01T00:00:00"/>
    <x v="15"/>
    <x v="6"/>
    <n v="182"/>
    <x v="3"/>
    <n v="18.2"/>
    <n v="133.88999999999999"/>
  </r>
  <r>
    <d v="2005-07-02T00:00:00"/>
    <x v="15"/>
    <x v="6"/>
    <n v="183"/>
    <x v="210"/>
    <n v="17.2"/>
    <n v="133.29"/>
  </r>
  <r>
    <d v="2005-07-03T00:00:00"/>
    <x v="15"/>
    <x v="6"/>
    <n v="184"/>
    <x v="210"/>
    <n v="20.100000000000001"/>
    <n v="133.30000000000001"/>
  </r>
  <r>
    <d v="2005-07-04T00:00:00"/>
    <x v="15"/>
    <x v="6"/>
    <n v="185"/>
    <x v="210"/>
    <n v="42.5"/>
    <n v="133.18"/>
  </r>
  <r>
    <d v="2005-07-05T00:00:00"/>
    <x v="15"/>
    <x v="6"/>
    <n v="186"/>
    <x v="210"/>
    <n v="69.2"/>
    <n v="133.35"/>
  </r>
  <r>
    <d v="2005-07-06T00:00:00"/>
    <x v="15"/>
    <x v="6"/>
    <n v="187"/>
    <x v="470"/>
    <n v="47.8"/>
    <n v="133.41999999999999"/>
  </r>
  <r>
    <d v="2005-07-07T00:00:00"/>
    <x v="15"/>
    <x v="6"/>
    <n v="188"/>
    <x v="201"/>
    <n v="32.799999999999997"/>
    <n v="133.36000000000001"/>
  </r>
  <r>
    <d v="2005-07-08T00:00:00"/>
    <x v="15"/>
    <x v="6"/>
    <n v="189"/>
    <x v="196"/>
    <n v="23.7"/>
    <n v="133.24"/>
  </r>
  <r>
    <d v="2005-07-09T00:00:00"/>
    <x v="15"/>
    <x v="6"/>
    <n v="190"/>
    <x v="414"/>
    <n v="58.1"/>
    <n v="133.21"/>
  </r>
  <r>
    <d v="2005-07-10T00:00:00"/>
    <x v="15"/>
    <x v="6"/>
    <n v="191"/>
    <x v="414"/>
    <n v="99"/>
    <n v="133.47999999999999"/>
  </r>
  <r>
    <d v="2005-07-11T00:00:00"/>
    <x v="15"/>
    <x v="6"/>
    <n v="192"/>
    <x v="414"/>
    <n v="121"/>
    <n v="133.35"/>
  </r>
  <r>
    <d v="2005-07-12T00:00:00"/>
    <x v="15"/>
    <x v="6"/>
    <n v="193"/>
    <x v="197"/>
    <n v="50.3"/>
    <n v="133.02000000000001"/>
  </r>
  <r>
    <d v="2005-07-13T00:00:00"/>
    <x v="15"/>
    <x v="6"/>
    <n v="194"/>
    <x v="391"/>
    <n v="55"/>
    <n v="133.43"/>
  </r>
  <r>
    <d v="2005-07-14T00:00:00"/>
    <x v="15"/>
    <x v="6"/>
    <n v="195"/>
    <x v="627"/>
    <n v="87.6"/>
    <n v="133.01"/>
  </r>
  <r>
    <d v="2005-07-15T00:00:00"/>
    <x v="15"/>
    <x v="6"/>
    <n v="196"/>
    <x v="571"/>
    <n v="50.4"/>
    <n v="133.36000000000001"/>
  </r>
  <r>
    <d v="2005-07-16T00:00:00"/>
    <x v="15"/>
    <x v="6"/>
    <n v="197"/>
    <x v="451"/>
    <n v="43.3"/>
    <n v="133.54"/>
  </r>
  <r>
    <d v="2005-07-17T00:00:00"/>
    <x v="15"/>
    <x v="6"/>
    <n v="198"/>
    <x v="451"/>
    <n v="40"/>
    <n v="133.12"/>
  </r>
  <r>
    <d v="2005-07-18T00:00:00"/>
    <x v="15"/>
    <x v="6"/>
    <n v="199"/>
    <x v="451"/>
    <n v="32.4"/>
    <n v="133.11000000000001"/>
  </r>
  <r>
    <d v="2005-07-19T00:00:00"/>
    <x v="15"/>
    <x v="6"/>
    <n v="200"/>
    <x v="451"/>
    <n v="38.6"/>
    <n v="133.26"/>
  </r>
  <r>
    <d v="2005-07-20T00:00:00"/>
    <x v="15"/>
    <x v="6"/>
    <n v="201"/>
    <x v="457"/>
    <n v="161"/>
    <n v="132.44999999999999"/>
  </r>
  <r>
    <d v="2005-07-21T00:00:00"/>
    <x v="15"/>
    <x v="6"/>
    <n v="202"/>
    <x v="224"/>
    <n v="53.2"/>
    <n v="133.51"/>
  </r>
  <r>
    <d v="2005-07-22T00:00:00"/>
    <x v="15"/>
    <x v="6"/>
    <n v="203"/>
    <x v="193"/>
    <n v="32.200000000000003"/>
    <n v="133.15"/>
  </r>
  <r>
    <d v="2005-07-23T00:00:00"/>
    <x v="15"/>
    <x v="6"/>
    <n v="204"/>
    <x v="541"/>
    <n v="34.299999999999997"/>
    <n v="133.07"/>
  </r>
  <r>
    <d v="2005-07-24T00:00:00"/>
    <x v="15"/>
    <x v="6"/>
    <n v="205"/>
    <x v="541"/>
    <n v="30.8"/>
    <n v="132.99"/>
  </r>
  <r>
    <d v="2005-07-25T00:00:00"/>
    <x v="15"/>
    <x v="6"/>
    <n v="206"/>
    <x v="541"/>
    <n v="37.799999999999997"/>
    <n v="132.75"/>
  </r>
  <r>
    <d v="2005-07-26T00:00:00"/>
    <x v="15"/>
    <x v="6"/>
    <n v="207"/>
    <x v="541"/>
    <n v="34.799999999999997"/>
    <n v="132.77000000000001"/>
  </r>
  <r>
    <d v="2005-07-27T00:00:00"/>
    <x v="15"/>
    <x v="6"/>
    <n v="208"/>
    <x v="640"/>
    <n v="44.5"/>
    <n v="133.13999999999999"/>
  </r>
  <r>
    <d v="2005-07-28T00:00:00"/>
    <x v="15"/>
    <x v="6"/>
    <n v="209"/>
    <x v="640"/>
    <n v="38.9"/>
    <n v="133.65"/>
  </r>
  <r>
    <d v="2005-07-29T00:00:00"/>
    <x v="15"/>
    <x v="6"/>
    <n v="210"/>
    <x v="214"/>
    <n v="53"/>
    <n v="132.99"/>
  </r>
  <r>
    <d v="2005-07-30T00:00:00"/>
    <x v="15"/>
    <x v="6"/>
    <n v="211"/>
    <x v="208"/>
    <n v="102"/>
    <n v="132.5"/>
  </r>
  <r>
    <d v="2005-07-31T00:00:00"/>
    <x v="15"/>
    <x v="6"/>
    <n v="212"/>
    <x v="208"/>
    <n v="60.5"/>
    <n v="132.56"/>
  </r>
  <r>
    <d v="2005-08-01T00:00:00"/>
    <x v="15"/>
    <x v="7"/>
    <n v="213"/>
    <x v="208"/>
    <n v="54.7"/>
    <n v="132.88999999999999"/>
  </r>
  <r>
    <d v="2005-08-02T00:00:00"/>
    <x v="15"/>
    <x v="7"/>
    <n v="214"/>
    <x v="329"/>
    <n v="71.7"/>
    <n v="132.88999999999999"/>
  </r>
  <r>
    <d v="2005-08-03T00:00:00"/>
    <x v="15"/>
    <x v="7"/>
    <n v="215"/>
    <x v="429"/>
    <n v="59.5"/>
    <n v="132.58000000000001"/>
  </r>
  <r>
    <d v="2005-08-04T00:00:00"/>
    <x v="15"/>
    <x v="7"/>
    <n v="216"/>
    <x v="3"/>
    <n v="41.7"/>
    <n v="132.68"/>
  </r>
  <r>
    <d v="2005-08-05T00:00:00"/>
    <x v="15"/>
    <x v="7"/>
    <n v="217"/>
    <x v="3"/>
    <n v="39.1"/>
    <n v="132.55000000000001"/>
  </r>
  <r>
    <d v="2005-08-06T00:00:00"/>
    <x v="15"/>
    <x v="7"/>
    <n v="218"/>
    <x v="429"/>
    <n v="37.700000000000003"/>
    <n v="132.56"/>
  </r>
  <r>
    <d v="2005-08-07T00:00:00"/>
    <x v="15"/>
    <x v="7"/>
    <n v="219"/>
    <x v="429"/>
    <n v="46.5"/>
    <n v="132.55000000000001"/>
  </r>
  <r>
    <d v="2005-08-08T00:00:00"/>
    <x v="15"/>
    <x v="7"/>
    <n v="220"/>
    <x v="429"/>
    <n v="42.7"/>
    <n v="132.4"/>
  </r>
  <r>
    <d v="2005-08-09T00:00:00"/>
    <x v="15"/>
    <x v="7"/>
    <n v="221"/>
    <x v="206"/>
    <n v="38.4"/>
    <n v="133.15"/>
  </r>
  <r>
    <d v="2005-08-10T00:00:00"/>
    <x v="15"/>
    <x v="7"/>
    <n v="222"/>
    <x v="3"/>
    <n v="43.2"/>
    <n v="133.57"/>
  </r>
  <r>
    <d v="2005-08-11T00:00:00"/>
    <x v="15"/>
    <x v="7"/>
    <n v="223"/>
    <x v="198"/>
    <n v="34"/>
    <n v="133.18"/>
  </r>
  <r>
    <d v="2005-08-12T00:00:00"/>
    <x v="15"/>
    <x v="7"/>
    <n v="224"/>
    <x v="205"/>
    <n v="35.200000000000003"/>
    <n v="132.80000000000001"/>
  </r>
  <r>
    <d v="2005-08-13T00:00:00"/>
    <x v="15"/>
    <x v="7"/>
    <n v="225"/>
    <x v="434"/>
    <n v="54.7"/>
    <n v="132.61000000000001"/>
  </r>
  <r>
    <d v="2005-08-14T00:00:00"/>
    <x v="15"/>
    <x v="7"/>
    <n v="226"/>
    <x v="434"/>
    <n v="37.299999999999997"/>
    <n v="132.61000000000001"/>
  </r>
  <r>
    <d v="2005-08-15T00:00:00"/>
    <x v="15"/>
    <x v="7"/>
    <n v="227"/>
    <x v="434"/>
    <n v="68.5"/>
    <n v="133.22999999999999"/>
  </r>
  <r>
    <d v="2005-08-16T00:00:00"/>
    <x v="15"/>
    <x v="7"/>
    <n v="228"/>
    <x v="580"/>
    <n v="131"/>
    <n v="132.76"/>
  </r>
  <r>
    <d v="2005-08-17T00:00:00"/>
    <x v="15"/>
    <x v="7"/>
    <n v="229"/>
    <x v="387"/>
    <n v="58.9"/>
    <n v="132.76"/>
  </r>
  <r>
    <d v="2005-08-18T00:00:00"/>
    <x v="15"/>
    <x v="7"/>
    <n v="230"/>
    <x v="329"/>
    <n v="42.3"/>
    <n v="132.74"/>
  </r>
  <r>
    <d v="2005-08-19T00:00:00"/>
    <x v="15"/>
    <x v="7"/>
    <n v="231"/>
    <x v="3"/>
    <n v="38.1"/>
    <n v="132.63999999999999"/>
  </r>
  <r>
    <d v="2005-08-20T00:00:00"/>
    <x v="15"/>
    <x v="7"/>
    <n v="232"/>
    <x v="641"/>
    <n v="376"/>
    <n v="132.44"/>
  </r>
  <r>
    <d v="2005-08-21T00:00:00"/>
    <x v="15"/>
    <x v="7"/>
    <n v="233"/>
    <x v="641"/>
    <n v="49.8"/>
    <n v="132.41999999999999"/>
  </r>
  <r>
    <d v="2005-08-22T00:00:00"/>
    <x v="15"/>
    <x v="7"/>
    <n v="234"/>
    <x v="641"/>
    <n v="35.4"/>
    <n v="132.69999999999999"/>
  </r>
  <r>
    <d v="2005-08-23T00:00:00"/>
    <x v="15"/>
    <x v="7"/>
    <n v="235"/>
    <x v="203"/>
    <n v="61.1"/>
    <n v="132.58000000000001"/>
  </r>
  <r>
    <d v="2005-08-24T00:00:00"/>
    <x v="15"/>
    <x v="7"/>
    <n v="236"/>
    <x v="574"/>
    <n v="67.5"/>
    <n v="132.79"/>
  </r>
  <r>
    <d v="2005-08-25T00:00:00"/>
    <x v="15"/>
    <x v="7"/>
    <n v="237"/>
    <x v="380"/>
    <n v="73.400000000000006"/>
    <n v="133.06"/>
  </r>
  <r>
    <d v="2005-08-26T00:00:00"/>
    <x v="15"/>
    <x v="7"/>
    <n v="238"/>
    <x v="196"/>
    <n v="36.700000000000003"/>
    <n v="133.16"/>
  </r>
  <r>
    <d v="2005-08-27T00:00:00"/>
    <x v="15"/>
    <x v="7"/>
    <n v="239"/>
    <x v="218"/>
    <n v="62.6"/>
    <n v="133.04"/>
  </r>
  <r>
    <d v="2005-08-28T00:00:00"/>
    <x v="15"/>
    <x v="7"/>
    <n v="240"/>
    <x v="218"/>
    <n v="29.5"/>
    <n v="132.93"/>
  </r>
  <r>
    <d v="2005-08-29T00:00:00"/>
    <x v="15"/>
    <x v="7"/>
    <n v="241"/>
    <x v="218"/>
    <n v="31.3"/>
    <n v="132.72999999999999"/>
  </r>
  <r>
    <d v="2005-08-30T00:00:00"/>
    <x v="15"/>
    <x v="7"/>
    <n v="242"/>
    <x v="216"/>
    <n v="23.7"/>
    <n v="132.69"/>
  </r>
  <r>
    <d v="2005-08-31T00:00:00"/>
    <x v="15"/>
    <x v="7"/>
    <n v="243"/>
    <x v="3"/>
    <n v="38.799999999999997"/>
    <n v="132.97999999999999"/>
  </r>
  <r>
    <d v="2005-09-01T00:00:00"/>
    <x v="15"/>
    <x v="8"/>
    <n v="244"/>
    <x v="196"/>
    <n v="25.3"/>
    <n v="133.21"/>
  </r>
  <r>
    <d v="2005-09-02T00:00:00"/>
    <x v="15"/>
    <x v="8"/>
    <n v="245"/>
    <x v="3"/>
    <n v="19.899999999999999"/>
    <n v="133.4"/>
  </r>
  <r>
    <d v="2005-09-03T00:00:00"/>
    <x v="15"/>
    <x v="8"/>
    <n v="246"/>
    <x v="3"/>
    <n v="18"/>
    <n v="133.53"/>
  </r>
  <r>
    <d v="2005-09-04T00:00:00"/>
    <x v="15"/>
    <x v="8"/>
    <n v="247"/>
    <x v="3"/>
    <n v="16.5"/>
    <n v="133.63"/>
  </r>
  <r>
    <d v="2005-09-05T00:00:00"/>
    <x v="15"/>
    <x v="8"/>
    <n v="248"/>
    <x v="3"/>
    <n v="17.100000000000001"/>
    <n v="133.63"/>
  </r>
  <r>
    <d v="2005-09-06T00:00:00"/>
    <x v="15"/>
    <x v="8"/>
    <n v="249"/>
    <x v="3"/>
    <n v="18.100000000000001"/>
    <n v="133.04"/>
  </r>
  <r>
    <d v="2005-09-07T00:00:00"/>
    <x v="15"/>
    <x v="8"/>
    <n v="250"/>
    <x v="224"/>
    <n v="33.700000000000003"/>
    <n v="132.79"/>
  </r>
  <r>
    <d v="2005-09-08T00:00:00"/>
    <x v="15"/>
    <x v="8"/>
    <n v="251"/>
    <x v="396"/>
    <n v="17.600000000000001"/>
    <n v="132.69999999999999"/>
  </r>
  <r>
    <d v="2005-09-09T00:00:00"/>
    <x v="15"/>
    <x v="8"/>
    <n v="252"/>
    <x v="191"/>
    <n v="17.100000000000001"/>
    <n v="132.94999999999999"/>
  </r>
  <r>
    <d v="2005-09-10T00:00:00"/>
    <x v="15"/>
    <x v="8"/>
    <n v="253"/>
    <x v="549"/>
    <n v="17.8"/>
    <n v="133.41"/>
  </r>
  <r>
    <d v="2005-09-11T00:00:00"/>
    <x v="15"/>
    <x v="8"/>
    <n v="254"/>
    <x v="549"/>
    <n v="74.400000000000006"/>
    <n v="133.57"/>
  </r>
  <r>
    <d v="2005-09-12T00:00:00"/>
    <x v="15"/>
    <x v="8"/>
    <n v="255"/>
    <x v="549"/>
    <n v="25.8"/>
    <n v="133.05000000000001"/>
  </r>
  <r>
    <d v="2005-09-13T00:00:00"/>
    <x v="15"/>
    <x v="8"/>
    <n v="256"/>
    <x v="202"/>
    <n v="18.5"/>
    <n v="133.05000000000001"/>
  </r>
  <r>
    <d v="2005-09-14T00:00:00"/>
    <x v="15"/>
    <x v="8"/>
    <n v="257"/>
    <x v="569"/>
    <n v="78.7"/>
    <n v="133.35"/>
  </r>
  <r>
    <d v="2005-09-15T00:00:00"/>
    <x v="15"/>
    <x v="8"/>
    <n v="258"/>
    <x v="360"/>
    <n v="31.1"/>
    <n v="133.47"/>
  </r>
  <r>
    <d v="2005-09-16T00:00:00"/>
    <x v="15"/>
    <x v="8"/>
    <n v="259"/>
    <x v="468"/>
    <n v="41"/>
    <n v="132.80000000000001"/>
  </r>
  <r>
    <d v="2005-09-17T00:00:00"/>
    <x v="15"/>
    <x v="8"/>
    <n v="260"/>
    <x v="341"/>
    <n v="26.9"/>
    <n v="132.4"/>
  </r>
  <r>
    <d v="2005-09-18T00:00:00"/>
    <x v="15"/>
    <x v="8"/>
    <n v="261"/>
    <x v="341"/>
    <n v="20.5"/>
    <n v="132.53"/>
  </r>
  <r>
    <d v="2005-09-19T00:00:00"/>
    <x v="15"/>
    <x v="8"/>
    <n v="262"/>
    <x v="341"/>
    <n v="17.5"/>
    <n v="132.63999999999999"/>
  </r>
  <r>
    <d v="2005-09-20T00:00:00"/>
    <x v="15"/>
    <x v="8"/>
    <n v="263"/>
    <x v="441"/>
    <n v="95.6"/>
    <n v="133.59"/>
  </r>
  <r>
    <d v="2005-09-21T00:00:00"/>
    <x v="15"/>
    <x v="8"/>
    <n v="264"/>
    <x v="626"/>
    <n v="82.3"/>
    <n v="132.63999999999999"/>
  </r>
  <r>
    <d v="2005-09-22T00:00:00"/>
    <x v="15"/>
    <x v="8"/>
    <n v="265"/>
    <x v="609"/>
    <n v="107"/>
    <n v="132.55000000000001"/>
  </r>
  <r>
    <d v="2005-09-23T00:00:00"/>
    <x v="15"/>
    <x v="8"/>
    <n v="266"/>
    <x v="642"/>
    <n v="78.5"/>
    <n v="132.55000000000001"/>
  </r>
  <r>
    <d v="2005-09-24T00:00:00"/>
    <x v="15"/>
    <x v="8"/>
    <n v="267"/>
    <x v="642"/>
    <n v="41.8"/>
    <n v="132.38"/>
  </r>
  <r>
    <d v="2005-09-25T00:00:00"/>
    <x v="15"/>
    <x v="8"/>
    <n v="268"/>
    <x v="642"/>
    <n v="27.3"/>
    <n v="132.62"/>
  </r>
  <r>
    <d v="2005-09-26T00:00:00"/>
    <x v="15"/>
    <x v="8"/>
    <n v="269"/>
    <x v="642"/>
    <n v="40.4"/>
    <n v="132.66"/>
  </r>
  <r>
    <d v="2005-09-27T00:00:00"/>
    <x v="15"/>
    <x v="8"/>
    <n v="270"/>
    <x v="329"/>
    <n v="92.2"/>
    <n v="132.4"/>
  </r>
  <r>
    <d v="2005-09-28T00:00:00"/>
    <x v="15"/>
    <x v="8"/>
    <n v="271"/>
    <x v="360"/>
    <n v="37.4"/>
    <n v="133.13999999999999"/>
  </r>
  <r>
    <d v="2005-09-29T00:00:00"/>
    <x v="15"/>
    <x v="8"/>
    <n v="272"/>
    <x v="276"/>
    <n v="60.6"/>
    <n v="132.99"/>
  </r>
  <r>
    <d v="2005-09-30T00:00:00"/>
    <x v="15"/>
    <x v="8"/>
    <n v="273"/>
    <x v="560"/>
    <n v="30.9"/>
    <n v="132.78"/>
  </r>
  <r>
    <d v="2005-10-01T00:00:00"/>
    <x v="15"/>
    <x v="9"/>
    <n v="274"/>
    <x v="439"/>
    <n v="24.6"/>
    <n v="133.01"/>
  </r>
  <r>
    <d v="2005-10-02T00:00:00"/>
    <x v="15"/>
    <x v="9"/>
    <n v="275"/>
    <x v="439"/>
    <n v="195"/>
    <n v="133.41999999999999"/>
  </r>
  <r>
    <d v="2005-10-03T00:00:00"/>
    <x v="15"/>
    <x v="9"/>
    <n v="276"/>
    <x v="439"/>
    <n v="181"/>
    <n v="133.19"/>
  </r>
  <r>
    <d v="2005-10-04T00:00:00"/>
    <x v="15"/>
    <x v="9"/>
    <n v="277"/>
    <x v="357"/>
    <n v="111"/>
    <n v="132.91"/>
  </r>
  <r>
    <d v="2005-10-05T00:00:00"/>
    <x v="15"/>
    <x v="9"/>
    <n v="278"/>
    <x v="404"/>
    <n v="59.9"/>
    <n v="133.28"/>
  </r>
  <r>
    <d v="2005-10-06T00:00:00"/>
    <x v="15"/>
    <x v="9"/>
    <n v="279"/>
    <x v="402"/>
    <n v="153"/>
    <n v="132.68"/>
  </r>
  <r>
    <d v="2005-10-07T00:00:00"/>
    <x v="15"/>
    <x v="9"/>
    <n v="280"/>
    <x v="196"/>
    <n v="54.2"/>
    <n v="132.47"/>
  </r>
  <r>
    <d v="2005-10-08T00:00:00"/>
    <x v="15"/>
    <x v="9"/>
    <n v="281"/>
    <x v="643"/>
    <n v="39.6"/>
    <n v="132.52000000000001"/>
  </r>
  <r>
    <d v="2005-10-09T00:00:00"/>
    <x v="15"/>
    <x v="9"/>
    <n v="282"/>
    <x v="643"/>
    <n v="90.2"/>
    <n v="133.03"/>
  </r>
  <r>
    <d v="2005-10-10T00:00:00"/>
    <x v="15"/>
    <x v="9"/>
    <n v="283"/>
    <x v="643"/>
    <n v="360"/>
    <n v="133.06"/>
  </r>
  <r>
    <d v="2005-10-11T00:00:00"/>
    <x v="15"/>
    <x v="9"/>
    <n v="284"/>
    <x v="629"/>
    <n v="380"/>
    <n v="132.59"/>
  </r>
  <r>
    <d v="2005-10-12T00:00:00"/>
    <x v="15"/>
    <x v="9"/>
    <n v="285"/>
    <x v="644"/>
    <n v="334"/>
    <n v="133.13999999999999"/>
  </r>
  <r>
    <d v="2005-10-13T00:00:00"/>
    <x v="15"/>
    <x v="9"/>
    <n v="286"/>
    <x v="644"/>
    <n v="122"/>
    <n v="132.77000000000001"/>
  </r>
  <r>
    <d v="2005-10-14T00:00:00"/>
    <x v="15"/>
    <x v="9"/>
    <n v="287"/>
    <x v="196"/>
    <n v="79.400000000000006"/>
    <n v="133.4"/>
  </r>
  <r>
    <d v="2005-10-15T00:00:00"/>
    <x v="15"/>
    <x v="9"/>
    <n v="288"/>
    <x v="196"/>
    <n v="61.4"/>
    <n v="132.78"/>
  </r>
  <r>
    <d v="2005-10-16T00:00:00"/>
    <x v="15"/>
    <x v="9"/>
    <n v="289"/>
    <x v="196"/>
    <n v="50"/>
    <n v="133.16999999999999"/>
  </r>
  <r>
    <d v="2005-10-17T00:00:00"/>
    <x v="15"/>
    <x v="9"/>
    <n v="290"/>
    <x v="196"/>
    <n v="42.1"/>
    <n v="133.46"/>
  </r>
  <r>
    <d v="2005-10-18T00:00:00"/>
    <x v="15"/>
    <x v="9"/>
    <n v="291"/>
    <x v="226"/>
    <n v="42"/>
    <n v="133.88"/>
  </r>
  <r>
    <d v="2005-10-19T00:00:00"/>
    <x v="15"/>
    <x v="9"/>
    <n v="292"/>
    <x v="49"/>
    <n v="35.6"/>
    <n v="133.94"/>
  </r>
  <r>
    <d v="2005-10-20T00:00:00"/>
    <x v="15"/>
    <x v="9"/>
    <n v="293"/>
    <x v="443"/>
    <n v="33.9"/>
    <n v="133.99"/>
  </r>
  <r>
    <d v="2005-10-21T00:00:00"/>
    <x v="15"/>
    <x v="9"/>
    <n v="294"/>
    <x v="443"/>
    <n v="83.1"/>
    <n v="133.44999999999999"/>
  </r>
  <r>
    <d v="2005-10-22T00:00:00"/>
    <x v="15"/>
    <x v="9"/>
    <n v="295"/>
    <x v="443"/>
    <n v="116"/>
    <n v="132.66999999999999"/>
  </r>
  <r>
    <d v="2005-10-23T00:00:00"/>
    <x v="15"/>
    <x v="9"/>
    <n v="296"/>
    <x v="443"/>
    <n v="183"/>
    <n v="132.78"/>
  </r>
  <r>
    <d v="2005-10-24T00:00:00"/>
    <x v="15"/>
    <x v="9"/>
    <n v="297"/>
    <x v="443"/>
    <n v="58.7"/>
    <n v="132.94999999999999"/>
  </r>
  <r>
    <d v="2005-10-25T00:00:00"/>
    <x v="15"/>
    <x v="9"/>
    <n v="298"/>
    <x v="329"/>
    <n v="38.299999999999997"/>
    <n v="132.72"/>
  </r>
  <r>
    <d v="2005-10-26T00:00:00"/>
    <x v="15"/>
    <x v="9"/>
    <n v="299"/>
    <x v="329"/>
    <n v="32.799999999999997"/>
    <n v="133.55000000000001"/>
  </r>
  <r>
    <d v="2005-10-27T00:00:00"/>
    <x v="15"/>
    <x v="9"/>
    <n v="300"/>
    <x v="187"/>
    <n v="30.2"/>
    <n v="132.54"/>
  </r>
  <r>
    <d v="2005-10-28T00:00:00"/>
    <x v="15"/>
    <x v="9"/>
    <n v="301"/>
    <x v="391"/>
    <n v="119"/>
    <n v="133.11000000000001"/>
  </r>
  <r>
    <d v="2005-10-29T00:00:00"/>
    <x v="15"/>
    <x v="9"/>
    <n v="302"/>
    <x v="209"/>
    <n v="82.3"/>
    <n v="132.62"/>
  </r>
  <r>
    <d v="2005-10-30T00:00:00"/>
    <x v="15"/>
    <x v="9"/>
    <n v="303"/>
    <x v="209"/>
    <n v="41.7"/>
    <n v="133.04"/>
  </r>
  <r>
    <d v="2005-10-31T00:00:00"/>
    <x v="15"/>
    <x v="9"/>
    <n v="304"/>
    <x v="209"/>
    <n v="37.5"/>
    <n v="133.88999999999999"/>
  </r>
  <r>
    <d v="2005-11-01T00:00:00"/>
    <x v="15"/>
    <x v="10"/>
    <n v="305"/>
    <x v="204"/>
    <n v="48.3"/>
    <n v="133.28"/>
  </r>
  <r>
    <d v="2005-11-02T00:00:00"/>
    <x v="15"/>
    <x v="10"/>
    <n v="306"/>
    <x v="571"/>
    <n v="65.5"/>
    <n v="133.16"/>
  </r>
  <r>
    <d v="2005-11-03T00:00:00"/>
    <x v="15"/>
    <x v="10"/>
    <n v="307"/>
    <x v="194"/>
    <n v="43.8"/>
    <n v="133.25"/>
  </r>
  <r>
    <d v="2005-11-04T00:00:00"/>
    <x v="15"/>
    <x v="10"/>
    <n v="308"/>
    <x v="198"/>
    <n v="34.200000000000003"/>
    <n v="133.68"/>
  </r>
  <r>
    <d v="2005-11-05T00:00:00"/>
    <x v="15"/>
    <x v="10"/>
    <n v="309"/>
    <x v="367"/>
    <n v="29.2"/>
    <n v="133.30000000000001"/>
  </r>
  <r>
    <d v="2005-11-06T00:00:00"/>
    <x v="15"/>
    <x v="10"/>
    <n v="310"/>
    <x v="367"/>
    <n v="62.6"/>
    <n v="133.88999999999999"/>
  </r>
  <r>
    <d v="2005-11-07T00:00:00"/>
    <x v="15"/>
    <x v="10"/>
    <n v="311"/>
    <x v="367"/>
    <n v="57.9"/>
    <n v="132.87"/>
  </r>
  <r>
    <d v="2005-11-08T00:00:00"/>
    <x v="15"/>
    <x v="10"/>
    <n v="312"/>
    <x v="204"/>
    <n v="50"/>
    <n v="133.49"/>
  </r>
  <r>
    <d v="2005-11-09T00:00:00"/>
    <x v="15"/>
    <x v="10"/>
    <n v="313"/>
    <x v="191"/>
    <n v="33.4"/>
    <n v="133.91999999999999"/>
  </r>
  <r>
    <d v="2005-11-10T00:00:00"/>
    <x v="15"/>
    <x v="10"/>
    <n v="314"/>
    <x v="203"/>
    <n v="40"/>
    <n v="132.86000000000001"/>
  </r>
  <r>
    <d v="2005-11-11T00:00:00"/>
    <x v="15"/>
    <x v="10"/>
    <n v="315"/>
    <x v="645"/>
    <n v="88.8"/>
    <n v="133.47"/>
  </r>
  <r>
    <d v="2005-11-12T00:00:00"/>
    <x v="15"/>
    <x v="10"/>
    <n v="316"/>
    <x v="645"/>
    <n v="87.7"/>
    <n v="133.52000000000001"/>
  </r>
  <r>
    <d v="2005-11-13T00:00:00"/>
    <x v="15"/>
    <x v="10"/>
    <n v="317"/>
    <x v="645"/>
    <n v="118"/>
    <n v="133.28"/>
  </r>
  <r>
    <d v="2005-11-14T00:00:00"/>
    <x v="15"/>
    <x v="10"/>
    <n v="318"/>
    <x v="645"/>
    <n v="164"/>
    <n v="132.62"/>
  </r>
  <r>
    <d v="2005-11-15T00:00:00"/>
    <x v="15"/>
    <x v="10"/>
    <n v="319"/>
    <x v="404"/>
    <n v="77.599999999999994"/>
    <n v="134.1"/>
  </r>
  <r>
    <d v="2005-11-16T00:00:00"/>
    <x v="15"/>
    <x v="10"/>
    <n v="320"/>
    <x v="217"/>
    <n v="51.3"/>
    <n v="133.13"/>
  </r>
  <r>
    <d v="2005-11-17T00:00:00"/>
    <x v="15"/>
    <x v="10"/>
    <n v="321"/>
    <x v="216"/>
    <n v="50.4"/>
    <n v="133.22"/>
  </r>
  <r>
    <d v="2005-11-18T00:00:00"/>
    <x v="15"/>
    <x v="10"/>
    <n v="322"/>
    <x v="209"/>
    <n v="48.6"/>
    <n v="133.25"/>
  </r>
  <r>
    <d v="2005-11-19T00:00:00"/>
    <x v="15"/>
    <x v="10"/>
    <n v="323"/>
    <x v="487"/>
    <n v="36.700000000000003"/>
    <n v="133.21"/>
  </r>
  <r>
    <d v="2005-11-20T00:00:00"/>
    <x v="15"/>
    <x v="10"/>
    <n v="324"/>
    <x v="487"/>
    <n v="47.9"/>
    <n v="133.13"/>
  </r>
  <r>
    <d v="2005-11-21T00:00:00"/>
    <x v="15"/>
    <x v="10"/>
    <n v="325"/>
    <x v="487"/>
    <n v="37.700000000000003"/>
    <n v="133"/>
  </r>
  <r>
    <d v="2005-11-22T00:00:00"/>
    <x v="15"/>
    <x v="10"/>
    <n v="326"/>
    <x v="3"/>
    <n v="31.4"/>
    <n v="132.84"/>
  </r>
  <r>
    <d v="2005-11-23T00:00:00"/>
    <x v="15"/>
    <x v="10"/>
    <n v="327"/>
    <x v="187"/>
    <n v="27.9"/>
    <n v="133.26"/>
  </r>
  <r>
    <d v="2005-11-24T00:00:00"/>
    <x v="15"/>
    <x v="10"/>
    <n v="328"/>
    <x v="646"/>
    <n v="169"/>
    <n v="133.61000000000001"/>
  </r>
  <r>
    <d v="2005-11-25T00:00:00"/>
    <x v="15"/>
    <x v="10"/>
    <n v="329"/>
    <x v="646"/>
    <n v="112"/>
    <n v="132.86000000000001"/>
  </r>
  <r>
    <d v="2005-11-26T00:00:00"/>
    <x v="15"/>
    <x v="10"/>
    <n v="330"/>
    <x v="646"/>
    <n v="109"/>
    <n v="133.72999999999999"/>
  </r>
  <r>
    <d v="2005-11-27T00:00:00"/>
    <x v="15"/>
    <x v="10"/>
    <n v="331"/>
    <x v="646"/>
    <n v="68.7"/>
    <n v="132.65"/>
  </r>
  <r>
    <d v="2005-11-28T00:00:00"/>
    <x v="15"/>
    <x v="10"/>
    <n v="332"/>
    <x v="646"/>
    <n v="45.7"/>
    <n v="132.88"/>
  </r>
  <r>
    <d v="2005-11-29T00:00:00"/>
    <x v="15"/>
    <x v="10"/>
    <n v="333"/>
    <x v="380"/>
    <n v="52.3"/>
    <n v="133.05000000000001"/>
  </r>
  <r>
    <d v="2005-11-30T00:00:00"/>
    <x v="15"/>
    <x v="10"/>
    <n v="334"/>
    <x v="227"/>
    <n v="59.2"/>
    <n v="133.08000000000001"/>
  </r>
  <r>
    <d v="2005-12-01T00:00:00"/>
    <x v="15"/>
    <x v="11"/>
    <n v="335"/>
    <x v="350"/>
    <n v="46.6"/>
    <n v="133.18"/>
  </r>
  <r>
    <d v="2005-12-02T00:00:00"/>
    <x v="15"/>
    <x v="11"/>
    <n v="336"/>
    <x v="196"/>
    <n v="33.5"/>
    <n v="133.68"/>
  </r>
  <r>
    <d v="2005-12-03T00:00:00"/>
    <x v="15"/>
    <x v="11"/>
    <n v="337"/>
    <x v="356"/>
    <n v="97.3"/>
    <n v="134.47"/>
  </r>
  <r>
    <d v="2005-12-04T00:00:00"/>
    <x v="15"/>
    <x v="11"/>
    <n v="338"/>
    <x v="356"/>
    <n v="101"/>
    <n v="133.44999999999999"/>
  </r>
  <r>
    <d v="2005-12-05T00:00:00"/>
    <x v="15"/>
    <x v="11"/>
    <n v="339"/>
    <x v="356"/>
    <n v="42.4"/>
    <n v="133.30000000000001"/>
  </r>
  <r>
    <d v="2005-12-06T00:00:00"/>
    <x v="15"/>
    <x v="11"/>
    <n v="340"/>
    <x v="340"/>
    <n v="59.3"/>
    <n v="133.19"/>
  </r>
  <r>
    <d v="2005-12-07T00:00:00"/>
    <x v="15"/>
    <x v="11"/>
    <n v="341"/>
    <x v="361"/>
    <n v="50.5"/>
    <n v="133.09"/>
  </r>
  <r>
    <d v="2005-12-08T00:00:00"/>
    <x v="15"/>
    <x v="11"/>
    <n v="342"/>
    <x v="227"/>
    <n v="64.3"/>
    <n v="133.18"/>
  </r>
  <r>
    <d v="2005-12-09T00:00:00"/>
    <x v="15"/>
    <x v="11"/>
    <n v="343"/>
    <x v="360"/>
    <n v="59.7"/>
    <n v="133.69999999999999"/>
  </r>
  <r>
    <d v="2005-12-10T00:00:00"/>
    <x v="15"/>
    <x v="11"/>
    <n v="344"/>
    <x v="360"/>
    <n v="36.700000000000003"/>
    <n v="133.68"/>
  </r>
  <r>
    <d v="2005-12-11T00:00:00"/>
    <x v="15"/>
    <x v="11"/>
    <n v="345"/>
    <x v="360"/>
    <n v="77.8"/>
    <n v="133.53"/>
  </r>
  <r>
    <d v="2005-12-12T00:00:00"/>
    <x v="15"/>
    <x v="11"/>
    <n v="346"/>
    <x v="360"/>
    <n v="48.7"/>
    <n v="133.32"/>
  </r>
  <r>
    <d v="2005-12-13T00:00:00"/>
    <x v="15"/>
    <x v="11"/>
    <n v="347"/>
    <x v="196"/>
    <n v="32.4"/>
    <n v="133.13999999999999"/>
  </r>
  <r>
    <d v="2005-12-14T00:00:00"/>
    <x v="15"/>
    <x v="11"/>
    <n v="348"/>
    <x v="3"/>
    <n v="28.5"/>
    <n v="133.31"/>
  </r>
  <r>
    <d v="2005-12-15T00:00:00"/>
    <x v="15"/>
    <x v="11"/>
    <n v="349"/>
    <x v="427"/>
    <n v="113"/>
    <n v="133.63999999999999"/>
  </r>
  <r>
    <d v="2005-12-16T00:00:00"/>
    <x v="15"/>
    <x v="11"/>
    <n v="350"/>
    <x v="468"/>
    <n v="51.5"/>
    <n v="133.93"/>
  </r>
  <r>
    <d v="2005-12-17T00:00:00"/>
    <x v="15"/>
    <x v="11"/>
    <n v="351"/>
    <x v="367"/>
    <n v="41.9"/>
    <n v="134.29"/>
  </r>
  <r>
    <d v="2005-12-18T00:00:00"/>
    <x v="15"/>
    <x v="11"/>
    <n v="352"/>
    <x v="367"/>
    <n v="111"/>
    <n v="134.44"/>
  </r>
  <r>
    <d v="2005-12-19T00:00:00"/>
    <x v="15"/>
    <x v="11"/>
    <n v="353"/>
    <x v="367"/>
    <n v="39.9"/>
    <n v="134.13999999999999"/>
  </r>
  <r>
    <d v="2005-12-20T00:00:00"/>
    <x v="15"/>
    <x v="11"/>
    <n v="354"/>
    <x v="375"/>
    <n v="50.8"/>
    <n v="133.66999999999999"/>
  </r>
  <r>
    <d v="2005-12-21T00:00:00"/>
    <x v="15"/>
    <x v="11"/>
    <n v="355"/>
    <x v="206"/>
    <n v="36.1"/>
    <n v="133.41"/>
  </r>
  <r>
    <d v="2005-12-22T00:00:00"/>
    <x v="15"/>
    <x v="11"/>
    <n v="356"/>
    <x v="187"/>
    <n v="33.5"/>
    <n v="133.41999999999999"/>
  </r>
  <r>
    <d v="2005-12-23T00:00:00"/>
    <x v="15"/>
    <x v="11"/>
    <n v="357"/>
    <x v="226"/>
    <n v="27.8"/>
    <n v="133.5"/>
  </r>
  <r>
    <d v="2005-12-24T00:00:00"/>
    <x v="15"/>
    <x v="11"/>
    <n v="358"/>
    <x v="226"/>
    <n v="30.8"/>
    <n v="133.69999999999999"/>
  </r>
  <r>
    <d v="2005-12-25T00:00:00"/>
    <x v="15"/>
    <x v="11"/>
    <n v="359"/>
    <x v="226"/>
    <n v="38.700000000000003"/>
    <n v="133.91999999999999"/>
  </r>
  <r>
    <d v="2005-12-26T00:00:00"/>
    <x v="15"/>
    <x v="11"/>
    <n v="360"/>
    <x v="226"/>
    <n v="25.5"/>
    <n v="134.09"/>
  </r>
  <r>
    <d v="2005-12-27T00:00:00"/>
    <x v="15"/>
    <x v="11"/>
    <n v="361"/>
    <x v="226"/>
    <n v="23.1"/>
    <n v="134.46"/>
  </r>
  <r>
    <d v="2005-12-28T00:00:00"/>
    <x v="15"/>
    <x v="11"/>
    <n v="362"/>
    <x v="3"/>
    <n v="21.8"/>
    <n v="134.61000000000001"/>
  </r>
  <r>
    <d v="2005-12-29T00:00:00"/>
    <x v="15"/>
    <x v="11"/>
    <n v="363"/>
    <x v="647"/>
    <n v="21.3"/>
    <n v="134.41999999999999"/>
  </r>
  <r>
    <d v="2005-12-30T00:00:00"/>
    <x v="15"/>
    <x v="11"/>
    <n v="364"/>
    <x v="647"/>
    <n v="21"/>
    <n v="134.08000000000001"/>
  </r>
  <r>
    <d v="2005-12-31T00:00:00"/>
    <x v="15"/>
    <x v="11"/>
    <n v="365"/>
    <x v="647"/>
    <n v="25.4"/>
    <n v="134.31"/>
  </r>
  <r>
    <d v="2006-01-01T00:00:00"/>
    <x v="16"/>
    <x v="0"/>
    <n v="1"/>
    <x v="647"/>
    <n v="71.2"/>
    <n v="134.46"/>
  </r>
  <r>
    <d v="2006-01-02T00:00:00"/>
    <x v="16"/>
    <x v="0"/>
    <n v="2"/>
    <x v="647"/>
    <n v="42.7"/>
    <n v="134.26"/>
  </r>
  <r>
    <d v="2006-01-03T00:00:00"/>
    <x v="16"/>
    <x v="0"/>
    <n v="3"/>
    <x v="647"/>
    <n v="29.7"/>
    <n v="134.16"/>
  </r>
  <r>
    <d v="2006-01-04T00:00:00"/>
    <x v="16"/>
    <x v="0"/>
    <n v="4"/>
    <x v="340"/>
    <n v="26"/>
    <n v="134.24"/>
  </r>
  <r>
    <d v="2006-01-05T00:00:00"/>
    <x v="16"/>
    <x v="0"/>
    <n v="5"/>
    <x v="196"/>
    <n v="29.2"/>
    <n v="134.35"/>
  </r>
  <r>
    <d v="2006-01-06T00:00:00"/>
    <x v="16"/>
    <x v="0"/>
    <n v="6"/>
    <x v="211"/>
    <n v="20.8"/>
    <n v="134.41999999999999"/>
  </r>
  <r>
    <d v="2006-01-07T00:00:00"/>
    <x v="16"/>
    <x v="0"/>
    <n v="7"/>
    <x v="211"/>
    <n v="22.5"/>
    <n v="134.44"/>
  </r>
  <r>
    <d v="2006-01-08T00:00:00"/>
    <x v="16"/>
    <x v="0"/>
    <n v="8"/>
    <x v="211"/>
    <n v="20.100000000000001"/>
    <n v="134.19999999999999"/>
  </r>
  <r>
    <d v="2006-01-09T00:00:00"/>
    <x v="16"/>
    <x v="0"/>
    <n v="9"/>
    <x v="211"/>
    <n v="65.7"/>
    <n v="134.66999999999999"/>
  </r>
  <r>
    <d v="2006-01-10T00:00:00"/>
    <x v="16"/>
    <x v="0"/>
    <n v="10"/>
    <x v="211"/>
    <n v="79.3"/>
    <n v="134.69999999999999"/>
  </r>
  <r>
    <d v="2006-01-11T00:00:00"/>
    <x v="16"/>
    <x v="0"/>
    <n v="11"/>
    <x v="549"/>
    <n v="58.9"/>
    <n v="134.30000000000001"/>
  </r>
  <r>
    <d v="2006-01-12T00:00:00"/>
    <x v="16"/>
    <x v="0"/>
    <n v="12"/>
    <x v="468"/>
    <n v="66.8"/>
    <n v="134.11000000000001"/>
  </r>
  <r>
    <d v="2006-01-13T00:00:00"/>
    <x v="16"/>
    <x v="0"/>
    <n v="13"/>
    <x v="322"/>
    <n v="70.5"/>
    <n v="133.85"/>
  </r>
  <r>
    <d v="2006-01-14T00:00:00"/>
    <x v="16"/>
    <x v="0"/>
    <n v="14"/>
    <x v="27"/>
    <n v="28.5"/>
    <n v="133.87"/>
  </r>
  <r>
    <d v="2006-01-15T00:00:00"/>
    <x v="16"/>
    <x v="0"/>
    <n v="15"/>
    <x v="27"/>
    <n v="107"/>
    <n v="134.41999999999999"/>
  </r>
  <r>
    <d v="2006-01-16T00:00:00"/>
    <x v="16"/>
    <x v="0"/>
    <n v="16"/>
    <x v="27"/>
    <n v="69.400000000000006"/>
    <n v="133.44999999999999"/>
  </r>
  <r>
    <d v="2006-01-17T00:00:00"/>
    <x v="16"/>
    <x v="0"/>
    <n v="17"/>
    <x v="27"/>
    <n v="30"/>
    <n v="133.18"/>
  </r>
  <r>
    <d v="2006-01-18T00:00:00"/>
    <x v="16"/>
    <x v="0"/>
    <n v="18"/>
    <x v="389"/>
    <n v="98.9"/>
    <n v="133.4"/>
  </r>
  <r>
    <d v="2006-01-19T00:00:00"/>
    <x v="16"/>
    <x v="0"/>
    <n v="19"/>
    <x v="224"/>
    <n v="59.4"/>
    <n v="133.66999999999999"/>
  </r>
  <r>
    <d v="2006-01-20T00:00:00"/>
    <x v="16"/>
    <x v="0"/>
    <n v="20"/>
    <x v="648"/>
    <n v="145"/>
    <n v="133.76"/>
  </r>
  <r>
    <d v="2006-01-21T00:00:00"/>
    <x v="16"/>
    <x v="0"/>
    <n v="21"/>
    <x v="380"/>
    <n v="44.2"/>
    <n v="133.32"/>
  </r>
  <r>
    <d v="2006-01-22T00:00:00"/>
    <x v="16"/>
    <x v="0"/>
    <n v="22"/>
    <x v="380"/>
    <n v="117"/>
    <n v="133.55000000000001"/>
  </r>
  <r>
    <d v="2006-01-23T00:00:00"/>
    <x v="16"/>
    <x v="0"/>
    <n v="23"/>
    <x v="380"/>
    <n v="57.9"/>
    <n v="133.74"/>
  </r>
  <r>
    <d v="2006-01-24T00:00:00"/>
    <x v="16"/>
    <x v="0"/>
    <n v="24"/>
    <x v="3"/>
    <n v="33.1"/>
    <n v="133.66999999999999"/>
  </r>
  <r>
    <d v="2006-01-25T00:00:00"/>
    <x v="16"/>
    <x v="0"/>
    <n v="25"/>
    <x v="326"/>
    <n v="28.4"/>
    <n v="133.63999999999999"/>
  </r>
  <r>
    <d v="2006-01-26T00:00:00"/>
    <x v="16"/>
    <x v="0"/>
    <n v="26"/>
    <x v="196"/>
    <n v="29.9"/>
    <n v="133.68"/>
  </r>
  <r>
    <d v="2006-01-27T00:00:00"/>
    <x v="16"/>
    <x v="0"/>
    <n v="27"/>
    <x v="329"/>
    <n v="48.4"/>
    <n v="134.02000000000001"/>
  </r>
  <r>
    <d v="2006-01-28T00:00:00"/>
    <x v="16"/>
    <x v="0"/>
    <n v="28"/>
    <x v="577"/>
    <n v="241"/>
    <n v="133.61000000000001"/>
  </r>
  <r>
    <d v="2006-01-29T00:00:00"/>
    <x v="16"/>
    <x v="0"/>
    <n v="29"/>
    <x v="577"/>
    <n v="51.1"/>
    <n v="133.4"/>
  </r>
  <r>
    <d v="2006-01-30T00:00:00"/>
    <x v="16"/>
    <x v="0"/>
    <n v="30"/>
    <x v="577"/>
    <n v="40.700000000000003"/>
    <n v="133.53"/>
  </r>
  <r>
    <d v="2006-01-31T00:00:00"/>
    <x v="16"/>
    <x v="0"/>
    <n v="31"/>
    <x v="201"/>
    <n v="60.7"/>
    <n v="133.5"/>
  </r>
  <r>
    <d v="2006-02-01T00:00:00"/>
    <x v="16"/>
    <x v="1"/>
    <n v="32"/>
    <x v="326"/>
    <n v="31.3"/>
    <n v="133.51"/>
  </r>
  <r>
    <d v="2006-02-02T00:00:00"/>
    <x v="16"/>
    <x v="1"/>
    <n v="33"/>
    <x v="472"/>
    <n v="65"/>
    <n v="133.62"/>
  </r>
  <r>
    <d v="2006-02-03T00:00:00"/>
    <x v="16"/>
    <x v="1"/>
    <n v="34"/>
    <x v="227"/>
    <n v="49.9"/>
    <n v="133.83000000000001"/>
  </r>
  <r>
    <d v="2006-02-04T00:00:00"/>
    <x v="16"/>
    <x v="1"/>
    <n v="35"/>
    <x v="173"/>
    <n v="34.9"/>
    <n v="134.1"/>
  </r>
  <r>
    <d v="2006-02-05T00:00:00"/>
    <x v="16"/>
    <x v="1"/>
    <n v="36"/>
    <x v="173"/>
    <n v="37.6"/>
    <n v="134.18"/>
  </r>
  <r>
    <d v="2006-02-06T00:00:00"/>
    <x v="16"/>
    <x v="1"/>
    <n v="37"/>
    <x v="173"/>
    <n v="51.8"/>
    <n v="133.94999999999999"/>
  </r>
  <r>
    <d v="2006-02-07T00:00:00"/>
    <x v="16"/>
    <x v="1"/>
    <n v="38"/>
    <x v="322"/>
    <n v="70.7"/>
    <n v="133.63999999999999"/>
  </r>
  <r>
    <d v="2006-02-08T00:00:00"/>
    <x v="16"/>
    <x v="1"/>
    <n v="39"/>
    <x v="412"/>
    <n v="105"/>
    <n v="133.97999999999999"/>
  </r>
  <r>
    <d v="2006-02-09T00:00:00"/>
    <x v="16"/>
    <x v="1"/>
    <n v="40"/>
    <x v="206"/>
    <n v="41.5"/>
    <n v="133.69"/>
  </r>
  <r>
    <d v="2006-02-10T00:00:00"/>
    <x v="16"/>
    <x v="1"/>
    <n v="41"/>
    <x v="3"/>
    <n v="29.2"/>
    <n v="133.5"/>
  </r>
  <r>
    <d v="2006-02-11T00:00:00"/>
    <x v="16"/>
    <x v="1"/>
    <n v="42"/>
    <x v="649"/>
    <n v="26.6"/>
    <n v="133.47"/>
  </r>
  <r>
    <d v="2006-02-12T00:00:00"/>
    <x v="16"/>
    <x v="1"/>
    <n v="43"/>
    <x v="649"/>
    <n v="39.9"/>
    <n v="133.44999999999999"/>
  </r>
  <r>
    <d v="2006-02-13T00:00:00"/>
    <x v="16"/>
    <x v="1"/>
    <n v="44"/>
    <x v="649"/>
    <n v="24"/>
    <n v="133.44999999999999"/>
  </r>
  <r>
    <d v="2006-02-14T00:00:00"/>
    <x v="16"/>
    <x v="1"/>
    <n v="45"/>
    <x v="3"/>
    <n v="21"/>
    <n v="133.47"/>
  </r>
  <r>
    <d v="2006-02-15T00:00:00"/>
    <x v="16"/>
    <x v="1"/>
    <n v="46"/>
    <x v="206"/>
    <n v="22.3"/>
    <n v="133.49"/>
  </r>
  <r>
    <d v="2006-02-16T00:00:00"/>
    <x v="16"/>
    <x v="1"/>
    <n v="47"/>
    <x v="459"/>
    <n v="46.2"/>
    <n v="133.54"/>
  </r>
  <r>
    <d v="2006-02-17T00:00:00"/>
    <x v="16"/>
    <x v="1"/>
    <n v="48"/>
    <x v="215"/>
    <n v="25.2"/>
    <n v="133.76"/>
  </r>
  <r>
    <d v="2006-02-18T00:00:00"/>
    <x v="16"/>
    <x v="1"/>
    <n v="49"/>
    <x v="203"/>
    <n v="25"/>
    <n v="133.88999999999999"/>
  </r>
  <r>
    <d v="2006-02-19T00:00:00"/>
    <x v="16"/>
    <x v="1"/>
    <n v="50"/>
    <x v="203"/>
    <n v="19.899999999999999"/>
    <n v="134.07"/>
  </r>
  <r>
    <d v="2006-02-20T00:00:00"/>
    <x v="16"/>
    <x v="1"/>
    <n v="51"/>
    <x v="203"/>
    <n v="18.7"/>
    <n v="134.12"/>
  </r>
  <r>
    <d v="2006-02-21T00:00:00"/>
    <x v="16"/>
    <x v="1"/>
    <n v="52"/>
    <x v="193"/>
    <n v="17"/>
    <n v="134.13"/>
  </r>
  <r>
    <d v="2006-02-22T00:00:00"/>
    <x v="16"/>
    <x v="1"/>
    <n v="53"/>
    <x v="3"/>
    <n v="15.4"/>
    <n v="134.13"/>
  </r>
  <r>
    <d v="2006-02-23T00:00:00"/>
    <x v="16"/>
    <x v="1"/>
    <n v="54"/>
    <x v="3"/>
    <n v="14.5"/>
    <n v="134.1"/>
  </r>
  <r>
    <d v="2006-02-24T00:00:00"/>
    <x v="16"/>
    <x v="1"/>
    <n v="55"/>
    <x v="3"/>
    <n v="13.6"/>
    <n v="134.07"/>
  </r>
  <r>
    <d v="2006-02-25T00:00:00"/>
    <x v="16"/>
    <x v="1"/>
    <n v="56"/>
    <x v="3"/>
    <n v="13"/>
    <n v="134.02000000000001"/>
  </r>
  <r>
    <d v="2006-02-26T00:00:00"/>
    <x v="16"/>
    <x v="1"/>
    <n v="57"/>
    <x v="3"/>
    <n v="12.4"/>
    <n v="133.97"/>
  </r>
  <r>
    <d v="2006-02-27T00:00:00"/>
    <x v="16"/>
    <x v="1"/>
    <n v="58"/>
    <x v="3"/>
    <n v="12"/>
    <n v="133.91"/>
  </r>
  <r>
    <d v="2006-02-28T00:00:00"/>
    <x v="16"/>
    <x v="1"/>
    <n v="59"/>
    <x v="3"/>
    <n v="11.5"/>
    <n v="133.85"/>
  </r>
  <r>
    <d v="2006-03-01T00:00:00"/>
    <x v="16"/>
    <x v="2"/>
    <n v="60"/>
    <x v="202"/>
    <n v="11.5"/>
    <n v="133.79"/>
  </r>
  <r>
    <d v="2006-03-02T00:00:00"/>
    <x v="16"/>
    <x v="2"/>
    <n v="61"/>
    <x v="196"/>
    <n v="11.5"/>
    <n v="133.72"/>
  </r>
  <r>
    <d v="2006-03-03T00:00:00"/>
    <x v="16"/>
    <x v="2"/>
    <n v="62"/>
    <x v="193"/>
    <n v="13.8"/>
    <n v="133.66"/>
  </r>
  <r>
    <d v="2006-03-04T00:00:00"/>
    <x v="16"/>
    <x v="2"/>
    <n v="63"/>
    <x v="196"/>
    <n v="10.6"/>
    <n v="133.71"/>
  </r>
  <r>
    <d v="2006-03-05T00:00:00"/>
    <x v="16"/>
    <x v="2"/>
    <n v="64"/>
    <x v="196"/>
    <n v="10.1"/>
    <n v="133.63999999999999"/>
  </r>
  <r>
    <d v="2006-03-06T00:00:00"/>
    <x v="16"/>
    <x v="2"/>
    <n v="65"/>
    <x v="196"/>
    <n v="9.7100000000000009"/>
    <n v="133.55000000000001"/>
  </r>
  <r>
    <d v="2006-03-07T00:00:00"/>
    <x v="16"/>
    <x v="2"/>
    <n v="66"/>
    <x v="350"/>
    <n v="44.7"/>
    <n v="133.65"/>
  </r>
  <r>
    <d v="2006-03-08T00:00:00"/>
    <x v="16"/>
    <x v="2"/>
    <n v="67"/>
    <x v="329"/>
    <n v="20"/>
    <n v="134.35"/>
  </r>
  <r>
    <d v="2006-03-09T00:00:00"/>
    <x v="16"/>
    <x v="2"/>
    <n v="68"/>
    <x v="196"/>
    <n v="28.5"/>
    <n v="134.35"/>
  </r>
  <r>
    <d v="2006-03-10T00:00:00"/>
    <x v="16"/>
    <x v="2"/>
    <n v="69"/>
    <x v="196"/>
    <n v="14.3"/>
    <n v="134.34"/>
  </r>
  <r>
    <d v="2006-03-11T00:00:00"/>
    <x v="16"/>
    <x v="2"/>
    <n v="70"/>
    <x v="72"/>
    <n v="12.8"/>
    <n v="134.32"/>
  </r>
  <r>
    <d v="2006-03-12T00:00:00"/>
    <x v="16"/>
    <x v="2"/>
    <n v="71"/>
    <x v="72"/>
    <n v="12.4"/>
    <n v="134.29"/>
  </r>
  <r>
    <d v="2006-03-13T00:00:00"/>
    <x v="16"/>
    <x v="2"/>
    <n v="72"/>
    <x v="72"/>
    <n v="19.899999999999999"/>
    <n v="134.26"/>
  </r>
  <r>
    <d v="2006-03-14T00:00:00"/>
    <x v="16"/>
    <x v="2"/>
    <n v="73"/>
    <x v="362"/>
    <n v="106"/>
    <n v="134.69999999999999"/>
  </r>
  <r>
    <d v="2006-03-15T00:00:00"/>
    <x v="16"/>
    <x v="2"/>
    <n v="74"/>
    <x v="190"/>
    <n v="28.7"/>
    <n v="134.55000000000001"/>
  </r>
  <r>
    <d v="2006-03-16T00:00:00"/>
    <x v="16"/>
    <x v="2"/>
    <n v="75"/>
    <x v="3"/>
    <n v="16.100000000000001"/>
    <n v="134.46"/>
  </r>
  <r>
    <d v="2006-03-17T00:00:00"/>
    <x v="16"/>
    <x v="2"/>
    <n v="76"/>
    <x v="201"/>
    <n v="16.100000000000001"/>
    <n v="134.62"/>
  </r>
  <r>
    <d v="2006-03-18T00:00:00"/>
    <x v="16"/>
    <x v="2"/>
    <n v="77"/>
    <x v="266"/>
    <n v="25.6"/>
    <n v="135.08000000000001"/>
  </r>
  <r>
    <d v="2006-03-19T00:00:00"/>
    <x v="16"/>
    <x v="2"/>
    <n v="78"/>
    <x v="266"/>
    <n v="30.2"/>
    <n v="134.56"/>
  </r>
  <r>
    <d v="2006-03-20T00:00:00"/>
    <x v="16"/>
    <x v="2"/>
    <n v="79"/>
    <x v="266"/>
    <n v="14"/>
    <n v="134.35"/>
  </r>
  <r>
    <d v="2006-03-21T00:00:00"/>
    <x v="16"/>
    <x v="2"/>
    <n v="80"/>
    <x v="3"/>
    <n v="12.6"/>
    <n v="134.22"/>
  </r>
  <r>
    <d v="2006-03-22T00:00:00"/>
    <x v="16"/>
    <x v="2"/>
    <n v="81"/>
    <x v="3"/>
    <n v="12.2"/>
    <n v="134.12"/>
  </r>
  <r>
    <d v="2006-03-23T00:00:00"/>
    <x v="16"/>
    <x v="2"/>
    <n v="82"/>
    <x v="3"/>
    <n v="11.3"/>
    <n v="133.93"/>
  </r>
  <r>
    <d v="2006-03-24T00:00:00"/>
    <x v="16"/>
    <x v="2"/>
    <n v="83"/>
    <x v="352"/>
    <n v="33.5"/>
    <n v="133.83000000000001"/>
  </r>
  <r>
    <d v="2006-03-25T00:00:00"/>
    <x v="16"/>
    <x v="2"/>
    <n v="84"/>
    <x v="650"/>
    <n v="47.2"/>
    <n v="133.88999999999999"/>
  </r>
  <r>
    <d v="2006-03-26T00:00:00"/>
    <x v="16"/>
    <x v="2"/>
    <n v="85"/>
    <x v="650"/>
    <n v="16.5"/>
    <n v="133.88999999999999"/>
  </r>
  <r>
    <d v="2006-03-27T00:00:00"/>
    <x v="16"/>
    <x v="2"/>
    <n v="86"/>
    <x v="650"/>
    <n v="18.3"/>
    <n v="133.83000000000001"/>
  </r>
  <r>
    <d v="2006-03-28T00:00:00"/>
    <x v="16"/>
    <x v="2"/>
    <n v="87"/>
    <x v="3"/>
    <n v="16.3"/>
    <n v="134.19999999999999"/>
  </r>
  <r>
    <d v="2006-03-29T00:00:00"/>
    <x v="16"/>
    <x v="2"/>
    <n v="88"/>
    <x v="196"/>
    <n v="34.700000000000003"/>
    <n v="134.31"/>
  </r>
  <r>
    <d v="2006-03-30T00:00:00"/>
    <x v="16"/>
    <x v="2"/>
    <n v="89"/>
    <x v="609"/>
    <n v="30.4"/>
    <n v="134.31"/>
  </r>
  <r>
    <d v="2006-03-31T00:00:00"/>
    <x v="16"/>
    <x v="2"/>
    <n v="90"/>
    <x v="193"/>
    <n v="19"/>
    <n v="134.56"/>
  </r>
  <r>
    <d v="2006-04-01T00:00:00"/>
    <x v="16"/>
    <x v="3"/>
    <n v="91"/>
    <x v="651"/>
    <n v="79.099999999999994"/>
    <n v="134.5"/>
  </r>
  <r>
    <d v="2006-04-02T00:00:00"/>
    <x v="16"/>
    <x v="3"/>
    <n v="92"/>
    <x v="651"/>
    <n v="145"/>
    <n v="134.28"/>
  </r>
  <r>
    <d v="2006-04-03T00:00:00"/>
    <x v="16"/>
    <x v="3"/>
    <n v="93"/>
    <x v="651"/>
    <n v="23"/>
    <n v="134.30000000000001"/>
  </r>
  <r>
    <d v="2006-04-04T00:00:00"/>
    <x v="16"/>
    <x v="3"/>
    <n v="94"/>
    <x v="3"/>
    <n v="20.9"/>
    <n v="134.27000000000001"/>
  </r>
  <r>
    <d v="2006-04-05T00:00:00"/>
    <x v="16"/>
    <x v="3"/>
    <n v="95"/>
    <x v="652"/>
    <n v="352"/>
    <n v="134.30000000000001"/>
  </r>
  <r>
    <d v="2006-04-06T00:00:00"/>
    <x v="16"/>
    <x v="3"/>
    <n v="96"/>
    <x v="653"/>
    <n v="291"/>
    <n v="134.15"/>
  </r>
  <r>
    <d v="2006-04-07T00:00:00"/>
    <x v="16"/>
    <x v="3"/>
    <n v="97"/>
    <x v="213"/>
    <n v="152"/>
    <n v="134.47999999999999"/>
  </r>
  <r>
    <d v="2006-04-08T00:00:00"/>
    <x v="16"/>
    <x v="3"/>
    <n v="98"/>
    <x v="237"/>
    <n v="75.3"/>
    <n v="134.52000000000001"/>
  </r>
  <r>
    <d v="2006-04-09T00:00:00"/>
    <x v="16"/>
    <x v="3"/>
    <n v="99"/>
    <x v="237"/>
    <n v="48.8"/>
    <n v="134.57"/>
  </r>
  <r>
    <d v="2006-04-10T00:00:00"/>
    <x v="16"/>
    <x v="3"/>
    <n v="100"/>
    <x v="237"/>
    <n v="39.6"/>
    <n v="134.57"/>
  </r>
  <r>
    <d v="2006-04-11T00:00:00"/>
    <x v="16"/>
    <x v="3"/>
    <n v="101"/>
    <x v="3"/>
    <n v="34.9"/>
    <n v="134.52000000000001"/>
  </r>
  <r>
    <d v="2006-04-12T00:00:00"/>
    <x v="16"/>
    <x v="3"/>
    <n v="102"/>
    <x v="654"/>
    <n v="74.5"/>
    <n v="134.54"/>
  </r>
  <r>
    <d v="2006-04-13T00:00:00"/>
    <x v="16"/>
    <x v="3"/>
    <n v="103"/>
    <x v="212"/>
    <n v="40.4"/>
    <n v="134.63"/>
  </r>
  <r>
    <d v="2006-04-14T00:00:00"/>
    <x v="16"/>
    <x v="3"/>
    <n v="104"/>
    <x v="212"/>
    <n v="46.8"/>
    <n v="134.25"/>
  </r>
  <r>
    <d v="2006-04-15T00:00:00"/>
    <x v="16"/>
    <x v="3"/>
    <n v="105"/>
    <x v="212"/>
    <n v="43.2"/>
    <n v="134.32"/>
  </r>
  <r>
    <d v="2006-04-16T00:00:00"/>
    <x v="16"/>
    <x v="3"/>
    <n v="106"/>
    <x v="212"/>
    <n v="33.700000000000003"/>
    <n v="134.61000000000001"/>
  </r>
  <r>
    <d v="2006-04-17T00:00:00"/>
    <x v="16"/>
    <x v="3"/>
    <n v="107"/>
    <x v="212"/>
    <n v="31.9"/>
    <n v="134.6"/>
  </r>
  <r>
    <d v="2006-04-18T00:00:00"/>
    <x v="16"/>
    <x v="3"/>
    <n v="108"/>
    <x v="212"/>
    <n v="26.3"/>
    <n v="134.54"/>
  </r>
  <r>
    <d v="2006-04-19T00:00:00"/>
    <x v="16"/>
    <x v="3"/>
    <n v="109"/>
    <x v="329"/>
    <n v="24.6"/>
    <n v="134.51"/>
  </r>
  <r>
    <d v="2006-04-20T00:00:00"/>
    <x v="16"/>
    <x v="3"/>
    <n v="110"/>
    <x v="3"/>
    <n v="23.5"/>
    <n v="134.66"/>
  </r>
  <r>
    <d v="2006-04-21T00:00:00"/>
    <x v="16"/>
    <x v="3"/>
    <n v="111"/>
    <x v="3"/>
    <n v="93.6"/>
    <n v="134.41"/>
  </r>
  <r>
    <d v="2006-04-22T00:00:00"/>
    <x v="16"/>
    <x v="3"/>
    <n v="112"/>
    <x v="655"/>
    <n v="231"/>
    <n v="134.29"/>
  </r>
  <r>
    <d v="2006-04-23T00:00:00"/>
    <x v="16"/>
    <x v="3"/>
    <n v="113"/>
    <x v="655"/>
    <n v="70.099999999999994"/>
    <n v="134.32"/>
  </r>
  <r>
    <d v="2006-04-24T00:00:00"/>
    <x v="16"/>
    <x v="3"/>
    <n v="114"/>
    <x v="655"/>
    <n v="39.5"/>
    <n v="134.37"/>
  </r>
  <r>
    <d v="2006-04-25T00:00:00"/>
    <x v="16"/>
    <x v="3"/>
    <n v="115"/>
    <x v="217"/>
    <n v="33.200000000000003"/>
    <n v="134.29"/>
  </r>
  <r>
    <d v="2006-04-26T00:00:00"/>
    <x v="16"/>
    <x v="3"/>
    <n v="116"/>
    <x v="3"/>
    <n v="29.9"/>
    <n v="134.21"/>
  </r>
  <r>
    <d v="2006-04-27T00:00:00"/>
    <x v="16"/>
    <x v="3"/>
    <n v="117"/>
    <x v="352"/>
    <n v="65.7"/>
    <n v="134.11000000000001"/>
  </r>
  <r>
    <d v="2006-04-28T00:00:00"/>
    <x v="16"/>
    <x v="3"/>
    <n v="118"/>
    <x v="329"/>
    <n v="43.1"/>
    <n v="134.01"/>
  </r>
  <r>
    <d v="2006-04-29T00:00:00"/>
    <x v="16"/>
    <x v="3"/>
    <n v="119"/>
    <x v="656"/>
    <n v="40.4"/>
    <n v="134.44"/>
  </r>
  <r>
    <d v="2006-04-30T00:00:00"/>
    <x v="16"/>
    <x v="3"/>
    <n v="120"/>
    <x v="656"/>
    <n v="90.5"/>
    <n v="134.29"/>
  </r>
  <r>
    <d v="2006-05-01T00:00:00"/>
    <x v="16"/>
    <x v="4"/>
    <n v="121"/>
    <x v="656"/>
    <n v="54.6"/>
    <n v="134.27000000000001"/>
  </r>
  <r>
    <d v="2006-05-02T00:00:00"/>
    <x v="16"/>
    <x v="4"/>
    <n v="122"/>
    <x v="458"/>
    <n v="53.3"/>
    <n v="134.22999999999999"/>
  </r>
  <r>
    <d v="2006-05-03T00:00:00"/>
    <x v="16"/>
    <x v="4"/>
    <n v="123"/>
    <x v="453"/>
    <n v="107"/>
    <n v="133.94999999999999"/>
  </r>
  <r>
    <d v="2006-05-04T00:00:00"/>
    <x v="16"/>
    <x v="4"/>
    <n v="124"/>
    <x v="375"/>
    <n v="60.4"/>
    <n v="134.18"/>
  </r>
  <r>
    <d v="2006-05-05T00:00:00"/>
    <x v="16"/>
    <x v="4"/>
    <n v="125"/>
    <x v="3"/>
    <n v="35.799999999999997"/>
    <n v="134.25"/>
  </r>
  <r>
    <d v="2006-05-06T00:00:00"/>
    <x v="16"/>
    <x v="4"/>
    <n v="126"/>
    <x v="466"/>
    <n v="30.7"/>
    <n v="134.25"/>
  </r>
  <r>
    <d v="2006-05-07T00:00:00"/>
    <x v="16"/>
    <x v="4"/>
    <n v="127"/>
    <x v="466"/>
    <n v="28.7"/>
    <n v="134.21"/>
  </r>
  <r>
    <d v="2006-05-08T00:00:00"/>
    <x v="16"/>
    <x v="4"/>
    <n v="128"/>
    <x v="466"/>
    <n v="30"/>
    <n v="134.18"/>
  </r>
  <r>
    <d v="2006-05-09T00:00:00"/>
    <x v="16"/>
    <x v="4"/>
    <n v="129"/>
    <x v="523"/>
    <n v="125"/>
    <n v="134.16999999999999"/>
  </r>
  <r>
    <d v="2006-05-10T00:00:00"/>
    <x v="16"/>
    <x v="4"/>
    <n v="130"/>
    <x v="1"/>
    <n v="127"/>
    <n v="134.12"/>
  </r>
  <r>
    <d v="2006-05-11T00:00:00"/>
    <x v="16"/>
    <x v="4"/>
    <n v="131"/>
    <x v="352"/>
    <n v="66.599999999999994"/>
    <n v="134.1"/>
  </r>
  <r>
    <d v="2006-05-12T00:00:00"/>
    <x v="16"/>
    <x v="4"/>
    <n v="132"/>
    <x v="193"/>
    <n v="45.5"/>
    <n v="134.07"/>
  </r>
  <r>
    <d v="2006-05-13T00:00:00"/>
    <x v="16"/>
    <x v="4"/>
    <n v="133"/>
    <x v="452"/>
    <n v="48.9"/>
    <n v="134.09"/>
  </r>
  <r>
    <d v="2006-05-14T00:00:00"/>
    <x v="16"/>
    <x v="4"/>
    <n v="134"/>
    <x v="452"/>
    <n v="33.9"/>
    <n v="134.09"/>
  </r>
  <r>
    <d v="2006-05-15T00:00:00"/>
    <x v="16"/>
    <x v="4"/>
    <n v="135"/>
    <x v="452"/>
    <n v="31"/>
    <n v="134.32"/>
  </r>
  <r>
    <d v="2006-05-16T00:00:00"/>
    <x v="16"/>
    <x v="4"/>
    <n v="136"/>
    <x v="196"/>
    <n v="29.8"/>
    <n v="134.35"/>
  </r>
  <r>
    <d v="2006-05-17T00:00:00"/>
    <x v="16"/>
    <x v="4"/>
    <n v="137"/>
    <x v="196"/>
    <n v="27.1"/>
    <n v="134.26"/>
  </r>
  <r>
    <d v="2006-05-18T00:00:00"/>
    <x v="16"/>
    <x v="4"/>
    <n v="138"/>
    <x v="3"/>
    <n v="25.3"/>
    <n v="134.15"/>
  </r>
  <r>
    <d v="2006-05-19T00:00:00"/>
    <x v="16"/>
    <x v="4"/>
    <n v="139"/>
    <x v="3"/>
    <n v="23.2"/>
    <n v="134.03"/>
  </r>
  <r>
    <d v="2006-05-20T00:00:00"/>
    <x v="16"/>
    <x v="4"/>
    <n v="140"/>
    <x v="329"/>
    <n v="22.3"/>
    <n v="134.34"/>
  </r>
  <r>
    <d v="2006-05-21T00:00:00"/>
    <x v="16"/>
    <x v="4"/>
    <n v="141"/>
    <x v="329"/>
    <n v="23.7"/>
    <n v="134.38"/>
  </r>
  <r>
    <d v="2006-05-22T00:00:00"/>
    <x v="16"/>
    <x v="4"/>
    <n v="142"/>
    <x v="329"/>
    <n v="21.4"/>
    <n v="134.29"/>
  </r>
  <r>
    <d v="2006-05-23T00:00:00"/>
    <x v="16"/>
    <x v="4"/>
    <n v="143"/>
    <x v="3"/>
    <n v="20.100000000000001"/>
    <n v="134.16"/>
  </r>
  <r>
    <d v="2006-05-24T00:00:00"/>
    <x v="16"/>
    <x v="4"/>
    <n v="144"/>
    <x v="3"/>
    <n v="19.100000000000001"/>
    <n v="134.01"/>
  </r>
  <r>
    <d v="2006-05-25T00:00:00"/>
    <x v="16"/>
    <x v="4"/>
    <n v="145"/>
    <x v="3"/>
    <n v="18.399999999999999"/>
    <n v="133.85"/>
  </r>
  <r>
    <d v="2006-05-26T00:00:00"/>
    <x v="16"/>
    <x v="4"/>
    <n v="146"/>
    <x v="3"/>
    <n v="17.8"/>
    <n v="133.69"/>
  </r>
  <r>
    <d v="2006-05-27T00:00:00"/>
    <x v="16"/>
    <x v="4"/>
    <n v="147"/>
    <x v="205"/>
    <n v="19"/>
    <n v="133.53"/>
  </r>
  <r>
    <d v="2006-05-28T00:00:00"/>
    <x v="16"/>
    <x v="4"/>
    <n v="148"/>
    <x v="205"/>
    <n v="88.5"/>
    <n v="133.68"/>
  </r>
  <r>
    <d v="2006-05-29T00:00:00"/>
    <x v="16"/>
    <x v="4"/>
    <n v="149"/>
    <x v="205"/>
    <n v="33.700000000000003"/>
    <n v="133.82"/>
  </r>
  <r>
    <d v="2006-05-30T00:00:00"/>
    <x v="16"/>
    <x v="4"/>
    <n v="150"/>
    <x v="205"/>
    <n v="20.399999999999999"/>
    <n v="133.72"/>
  </r>
  <r>
    <d v="2006-05-31T00:00:00"/>
    <x v="16"/>
    <x v="4"/>
    <n v="151"/>
    <x v="216"/>
    <n v="20"/>
    <n v="133.6"/>
  </r>
  <r>
    <d v="2006-06-01T00:00:00"/>
    <x v="16"/>
    <x v="5"/>
    <n v="152"/>
    <x v="352"/>
    <n v="19.5"/>
    <n v="133.47"/>
  </r>
  <r>
    <d v="2006-06-02T00:00:00"/>
    <x v="16"/>
    <x v="5"/>
    <n v="153"/>
    <x v="202"/>
    <n v="17.399999999999999"/>
    <n v="133.31"/>
  </r>
  <r>
    <d v="2006-06-03T00:00:00"/>
    <x v="16"/>
    <x v="5"/>
    <n v="154"/>
    <x v="484"/>
    <n v="17.899999999999999"/>
    <n v="133.18"/>
  </r>
  <r>
    <d v="2006-06-04T00:00:00"/>
    <x v="16"/>
    <x v="5"/>
    <n v="155"/>
    <x v="484"/>
    <n v="155"/>
    <n v="133.93"/>
  </r>
  <r>
    <d v="2006-06-05T00:00:00"/>
    <x v="16"/>
    <x v="5"/>
    <n v="156"/>
    <x v="484"/>
    <n v="42.2"/>
    <n v="134.1"/>
  </r>
  <r>
    <d v="2006-06-06T00:00:00"/>
    <x v="16"/>
    <x v="5"/>
    <n v="157"/>
    <x v="422"/>
    <n v="25.9"/>
    <n v="134.08000000000001"/>
  </r>
  <r>
    <d v="2006-06-07T00:00:00"/>
    <x v="16"/>
    <x v="5"/>
    <n v="158"/>
    <x v="293"/>
    <n v="24.3"/>
    <n v="134.22999999999999"/>
  </r>
  <r>
    <d v="2006-06-08T00:00:00"/>
    <x v="16"/>
    <x v="5"/>
    <n v="159"/>
    <x v="329"/>
    <n v="28.9"/>
    <n v="134.35"/>
  </r>
  <r>
    <d v="2006-06-09T00:00:00"/>
    <x v="16"/>
    <x v="5"/>
    <n v="160"/>
    <x v="352"/>
    <n v="25.8"/>
    <n v="134.66999999999999"/>
  </r>
  <r>
    <d v="2006-06-10T00:00:00"/>
    <x v="16"/>
    <x v="5"/>
    <n v="161"/>
    <x v="10"/>
    <n v="25.6"/>
    <n v="134.57"/>
  </r>
  <r>
    <d v="2006-06-11T00:00:00"/>
    <x v="16"/>
    <x v="5"/>
    <n v="162"/>
    <x v="10"/>
    <n v="21.4"/>
    <n v="134.22999999999999"/>
  </r>
  <r>
    <d v="2006-06-12T00:00:00"/>
    <x v="16"/>
    <x v="5"/>
    <n v="163"/>
    <x v="10"/>
    <n v="24.9"/>
    <n v="134.52000000000001"/>
  </r>
  <r>
    <d v="2006-06-13T00:00:00"/>
    <x v="16"/>
    <x v="5"/>
    <n v="164"/>
    <x v="201"/>
    <n v="56.4"/>
    <n v="133.63"/>
  </r>
  <r>
    <d v="2006-06-14T00:00:00"/>
    <x v="16"/>
    <x v="5"/>
    <n v="165"/>
    <x v="379"/>
    <n v="36.200000000000003"/>
    <n v="133.86000000000001"/>
  </r>
  <r>
    <d v="2006-06-15T00:00:00"/>
    <x v="16"/>
    <x v="5"/>
    <n v="166"/>
    <x v="205"/>
    <n v="26.6"/>
    <n v="133.76"/>
  </r>
  <r>
    <d v="2006-06-16T00:00:00"/>
    <x v="16"/>
    <x v="5"/>
    <n v="167"/>
    <x v="205"/>
    <n v="26.1"/>
    <n v="133.71"/>
  </r>
  <r>
    <d v="2006-06-17T00:00:00"/>
    <x v="16"/>
    <x v="5"/>
    <n v="168"/>
    <x v="657"/>
    <n v="41.8"/>
    <n v="133.82"/>
  </r>
  <r>
    <d v="2006-06-18T00:00:00"/>
    <x v="16"/>
    <x v="5"/>
    <n v="169"/>
    <x v="657"/>
    <n v="89.8"/>
    <n v="133.91"/>
  </r>
  <r>
    <d v="2006-06-19T00:00:00"/>
    <x v="16"/>
    <x v="5"/>
    <n v="170"/>
    <x v="657"/>
    <n v="96"/>
    <n v="134.05000000000001"/>
  </r>
  <r>
    <d v="2006-06-20T00:00:00"/>
    <x v="16"/>
    <x v="5"/>
    <n v="171"/>
    <x v="190"/>
    <n v="165"/>
    <n v="133.94999999999999"/>
  </r>
  <r>
    <d v="2006-06-21T00:00:00"/>
    <x v="16"/>
    <x v="5"/>
    <n v="172"/>
    <x v="658"/>
    <n v="118"/>
    <n v="134.03"/>
  </r>
  <r>
    <d v="2006-06-22T00:00:00"/>
    <x v="16"/>
    <x v="5"/>
    <n v="173"/>
    <x v="550"/>
    <n v="137"/>
    <n v="133.69999999999999"/>
  </r>
  <r>
    <d v="2006-06-23T00:00:00"/>
    <x v="16"/>
    <x v="5"/>
    <n v="174"/>
    <x v="187"/>
    <n v="62.5"/>
    <n v="133.88"/>
  </r>
  <r>
    <d v="2006-06-24T00:00:00"/>
    <x v="16"/>
    <x v="5"/>
    <n v="175"/>
    <x v="203"/>
    <n v="99.3"/>
    <n v="134.21"/>
  </r>
  <r>
    <d v="2006-06-25T00:00:00"/>
    <x v="16"/>
    <x v="5"/>
    <n v="176"/>
    <x v="203"/>
    <n v="49.8"/>
    <n v="133.93"/>
  </r>
  <r>
    <d v="2006-06-26T00:00:00"/>
    <x v="16"/>
    <x v="5"/>
    <n v="177"/>
    <x v="203"/>
    <n v="39"/>
    <n v="134.26"/>
  </r>
  <r>
    <d v="2006-06-27T00:00:00"/>
    <x v="16"/>
    <x v="5"/>
    <n v="178"/>
    <x v="3"/>
    <n v="34.299999999999997"/>
    <n v="134.44"/>
  </r>
  <r>
    <d v="2006-06-28T00:00:00"/>
    <x v="16"/>
    <x v="5"/>
    <n v="179"/>
    <x v="205"/>
    <n v="36.799999999999997"/>
    <n v="134.29"/>
  </r>
  <r>
    <d v="2006-06-29T00:00:00"/>
    <x v="16"/>
    <x v="5"/>
    <n v="180"/>
    <x v="427"/>
    <n v="141"/>
    <n v="134.1"/>
  </r>
  <r>
    <d v="2006-06-30T00:00:00"/>
    <x v="16"/>
    <x v="5"/>
    <n v="181"/>
    <x v="563"/>
    <n v="136"/>
    <n v="133.58000000000001"/>
  </r>
  <r>
    <d v="2006-07-01T00:00:00"/>
    <x v="16"/>
    <x v="6"/>
    <n v="182"/>
    <x v="659"/>
    <n v="132"/>
    <n v="133.88"/>
  </r>
  <r>
    <d v="2006-07-02T00:00:00"/>
    <x v="16"/>
    <x v="6"/>
    <n v="183"/>
    <x v="659"/>
    <n v="128"/>
    <n v="134.01"/>
  </r>
  <r>
    <d v="2006-07-03T00:00:00"/>
    <x v="16"/>
    <x v="6"/>
    <n v="184"/>
    <x v="659"/>
    <n v="118"/>
    <n v="134.27000000000001"/>
  </r>
  <r>
    <d v="2006-07-04T00:00:00"/>
    <x v="16"/>
    <x v="6"/>
    <n v="185"/>
    <x v="659"/>
    <n v="72.400000000000006"/>
    <n v="133.6"/>
  </r>
  <r>
    <d v="2006-07-05T00:00:00"/>
    <x v="16"/>
    <x v="6"/>
    <n v="186"/>
    <x v="659"/>
    <n v="51.7"/>
    <n v="133.5"/>
  </r>
  <r>
    <d v="2006-07-06T00:00:00"/>
    <x v="16"/>
    <x v="6"/>
    <n v="187"/>
    <x v="326"/>
    <n v="44.1"/>
    <n v="133.34"/>
  </r>
  <r>
    <d v="2006-07-07T00:00:00"/>
    <x v="16"/>
    <x v="6"/>
    <n v="188"/>
    <x v="350"/>
    <n v="65.5"/>
    <n v="133.85"/>
  </r>
  <r>
    <d v="2006-07-08T00:00:00"/>
    <x v="16"/>
    <x v="6"/>
    <n v="189"/>
    <x v="660"/>
    <n v="183"/>
    <n v="133.86000000000001"/>
  </r>
  <r>
    <d v="2006-07-09T00:00:00"/>
    <x v="16"/>
    <x v="6"/>
    <n v="190"/>
    <x v="660"/>
    <n v="163"/>
    <n v="133.80000000000001"/>
  </r>
  <r>
    <d v="2006-07-10T00:00:00"/>
    <x v="16"/>
    <x v="6"/>
    <n v="191"/>
    <x v="660"/>
    <n v="243"/>
    <n v="134.01"/>
  </r>
  <r>
    <d v="2006-07-11T00:00:00"/>
    <x v="16"/>
    <x v="6"/>
    <n v="192"/>
    <x v="196"/>
    <n v="96.6"/>
    <n v="133.62"/>
  </r>
  <r>
    <d v="2006-07-12T00:00:00"/>
    <x v="16"/>
    <x v="6"/>
    <n v="193"/>
    <x v="360"/>
    <n v="85.8"/>
    <n v="134.05000000000001"/>
  </r>
  <r>
    <d v="2006-07-13T00:00:00"/>
    <x v="16"/>
    <x v="6"/>
    <n v="194"/>
    <x v="387"/>
    <n v="68.900000000000006"/>
    <n v="133.4"/>
  </r>
  <r>
    <d v="2006-07-14T00:00:00"/>
    <x v="16"/>
    <x v="6"/>
    <n v="195"/>
    <x v="331"/>
    <n v="74.400000000000006"/>
    <n v="133.6"/>
  </r>
  <r>
    <d v="2006-07-15T00:00:00"/>
    <x v="16"/>
    <x v="6"/>
    <n v="196"/>
    <x v="661"/>
    <n v="108"/>
    <n v="133.51"/>
  </r>
  <r>
    <d v="2006-07-16T00:00:00"/>
    <x v="16"/>
    <x v="6"/>
    <n v="197"/>
    <x v="661"/>
    <n v="56.7"/>
    <n v="133.6"/>
  </r>
  <r>
    <d v="2006-07-17T00:00:00"/>
    <x v="16"/>
    <x v="6"/>
    <n v="198"/>
    <x v="661"/>
    <n v="48.7"/>
    <n v="133.83000000000001"/>
  </r>
  <r>
    <d v="2006-07-18T00:00:00"/>
    <x v="16"/>
    <x v="6"/>
    <n v="199"/>
    <x v="661"/>
    <n v="48"/>
    <n v="133.76"/>
  </r>
  <r>
    <d v="2006-07-19T00:00:00"/>
    <x v="16"/>
    <x v="6"/>
    <n v="200"/>
    <x v="364"/>
    <n v="42.3"/>
    <n v="133.61000000000001"/>
  </r>
  <r>
    <d v="2006-07-20T00:00:00"/>
    <x v="16"/>
    <x v="6"/>
    <n v="201"/>
    <x v="3"/>
    <n v="36.6"/>
    <n v="133.34"/>
  </r>
  <r>
    <d v="2006-07-21T00:00:00"/>
    <x v="16"/>
    <x v="6"/>
    <n v="202"/>
    <x v="329"/>
    <n v="33.9"/>
    <n v="133.58000000000001"/>
  </r>
  <r>
    <d v="2006-07-22T00:00:00"/>
    <x v="16"/>
    <x v="6"/>
    <n v="203"/>
    <x v="318"/>
    <n v="34.4"/>
    <n v="133.94999999999999"/>
  </r>
  <r>
    <d v="2006-07-23T00:00:00"/>
    <x v="16"/>
    <x v="6"/>
    <n v="204"/>
    <x v="318"/>
    <n v="30"/>
    <n v="134.26"/>
  </r>
  <r>
    <d v="2006-07-24T00:00:00"/>
    <x v="16"/>
    <x v="6"/>
    <n v="205"/>
    <x v="318"/>
    <n v="30"/>
    <n v="134.13"/>
  </r>
  <r>
    <d v="2006-07-25T00:00:00"/>
    <x v="16"/>
    <x v="6"/>
    <n v="206"/>
    <x v="214"/>
    <n v="32.299999999999997"/>
    <n v="133.52000000000001"/>
  </r>
  <r>
    <d v="2006-07-26T00:00:00"/>
    <x v="16"/>
    <x v="6"/>
    <n v="207"/>
    <x v="197"/>
    <n v="44.6"/>
    <n v="133.43"/>
  </r>
  <r>
    <d v="2006-07-27T00:00:00"/>
    <x v="16"/>
    <x v="6"/>
    <n v="208"/>
    <x v="581"/>
    <n v="104"/>
    <n v="133.91"/>
  </r>
  <r>
    <d v="2006-07-28T00:00:00"/>
    <x v="16"/>
    <x v="6"/>
    <n v="209"/>
    <x v="581"/>
    <n v="69.099999999999994"/>
    <n v="134.19"/>
  </r>
  <r>
    <d v="2006-07-29T00:00:00"/>
    <x v="16"/>
    <x v="6"/>
    <n v="210"/>
    <x v="662"/>
    <n v="97.8"/>
    <n v="132.99"/>
  </r>
  <r>
    <d v="2006-07-30T00:00:00"/>
    <x v="16"/>
    <x v="6"/>
    <n v="211"/>
    <x v="662"/>
    <n v="220"/>
    <n v="133.01"/>
  </r>
  <r>
    <d v="2006-07-31T00:00:00"/>
    <x v="16"/>
    <x v="6"/>
    <n v="212"/>
    <x v="662"/>
    <n v="62"/>
    <n v="133.35"/>
  </r>
  <r>
    <d v="2006-08-01T00:00:00"/>
    <x v="16"/>
    <x v="7"/>
    <n v="213"/>
    <x v="3"/>
    <n v="48.5"/>
    <n v="133.16"/>
  </r>
  <r>
    <d v="2006-08-02T00:00:00"/>
    <x v="16"/>
    <x v="7"/>
    <n v="214"/>
    <x v="3"/>
    <n v="50.6"/>
    <n v="132.96"/>
  </r>
  <r>
    <d v="2006-08-03T00:00:00"/>
    <x v="16"/>
    <x v="7"/>
    <n v="215"/>
    <x v="513"/>
    <n v="151"/>
    <n v="133.25"/>
  </r>
  <r>
    <d v="2006-08-04T00:00:00"/>
    <x v="16"/>
    <x v="7"/>
    <n v="216"/>
    <x v="326"/>
    <n v="75.8"/>
    <n v="133"/>
  </r>
  <r>
    <d v="2006-08-05T00:00:00"/>
    <x v="16"/>
    <x v="7"/>
    <n v="217"/>
    <x v="657"/>
    <n v="91.4"/>
    <n v="132.94"/>
  </r>
  <r>
    <d v="2006-08-06T00:00:00"/>
    <x v="16"/>
    <x v="7"/>
    <n v="218"/>
    <x v="657"/>
    <n v="95.1"/>
    <n v="133.22999999999999"/>
  </r>
  <r>
    <d v="2006-08-07T00:00:00"/>
    <x v="16"/>
    <x v="7"/>
    <n v="219"/>
    <x v="657"/>
    <n v="96.4"/>
    <n v="132.93"/>
  </r>
  <r>
    <d v="2006-08-08T00:00:00"/>
    <x v="16"/>
    <x v="7"/>
    <n v="220"/>
    <x v="197"/>
    <n v="91.1"/>
    <n v="132.97999999999999"/>
  </r>
  <r>
    <d v="2006-08-09T00:00:00"/>
    <x v="16"/>
    <x v="7"/>
    <n v="221"/>
    <x v="323"/>
    <n v="67"/>
    <n v="132.80000000000001"/>
  </r>
  <r>
    <d v="2006-08-10T00:00:00"/>
    <x v="16"/>
    <x v="7"/>
    <n v="222"/>
    <x v="322"/>
    <n v="56.3"/>
    <n v="133.16999999999999"/>
  </r>
  <r>
    <d v="2006-08-11T00:00:00"/>
    <x v="16"/>
    <x v="7"/>
    <n v="223"/>
    <x v="190"/>
    <n v="65.400000000000006"/>
    <n v="133.47"/>
  </r>
  <r>
    <d v="2006-08-12T00:00:00"/>
    <x v="16"/>
    <x v="7"/>
    <n v="224"/>
    <x v="452"/>
    <n v="45.7"/>
    <n v="133.71"/>
  </r>
  <r>
    <d v="2006-08-13T00:00:00"/>
    <x v="16"/>
    <x v="7"/>
    <n v="225"/>
    <x v="452"/>
    <n v="37.1"/>
    <n v="133.91"/>
  </r>
  <r>
    <d v="2006-08-14T00:00:00"/>
    <x v="16"/>
    <x v="7"/>
    <n v="226"/>
    <x v="452"/>
    <n v="33.799999999999997"/>
    <n v="134.13999999999999"/>
  </r>
  <r>
    <d v="2006-08-15T00:00:00"/>
    <x v="16"/>
    <x v="7"/>
    <n v="227"/>
    <x v="210"/>
    <n v="123"/>
    <n v="133"/>
  </r>
  <r>
    <d v="2006-08-16T00:00:00"/>
    <x v="16"/>
    <x v="7"/>
    <n v="228"/>
    <x v="589"/>
    <n v="145"/>
    <n v="132.72"/>
  </r>
  <r>
    <d v="2006-08-17T00:00:00"/>
    <x v="16"/>
    <x v="7"/>
    <n v="229"/>
    <x v="211"/>
    <n v="67.3"/>
    <n v="132.80000000000001"/>
  </r>
  <r>
    <d v="2006-08-18T00:00:00"/>
    <x v="16"/>
    <x v="7"/>
    <n v="230"/>
    <x v="589"/>
    <n v="103"/>
    <n v="132.47"/>
  </r>
  <r>
    <d v="2006-08-19T00:00:00"/>
    <x v="16"/>
    <x v="7"/>
    <n v="231"/>
    <x v="649"/>
    <n v="58.7"/>
    <n v="132.47999999999999"/>
  </r>
  <r>
    <d v="2006-08-20T00:00:00"/>
    <x v="16"/>
    <x v="7"/>
    <n v="232"/>
    <x v="649"/>
    <n v="59.9"/>
    <n v="133.02000000000001"/>
  </r>
  <r>
    <d v="2006-08-21T00:00:00"/>
    <x v="16"/>
    <x v="7"/>
    <n v="233"/>
    <x v="649"/>
    <n v="42.3"/>
    <n v="133.54"/>
  </r>
  <r>
    <d v="2006-08-22T00:00:00"/>
    <x v="16"/>
    <x v="7"/>
    <n v="234"/>
    <x v="329"/>
    <n v="36.1"/>
    <n v="133.75"/>
  </r>
  <r>
    <d v="2006-08-23T00:00:00"/>
    <x v="16"/>
    <x v="7"/>
    <n v="235"/>
    <x v="293"/>
    <n v="34"/>
    <n v="133.81"/>
  </r>
  <r>
    <d v="2006-08-24T00:00:00"/>
    <x v="16"/>
    <x v="7"/>
    <n v="236"/>
    <x v="3"/>
    <n v="31.7"/>
    <n v="133.27000000000001"/>
  </r>
  <r>
    <d v="2006-08-25T00:00:00"/>
    <x v="16"/>
    <x v="7"/>
    <n v="237"/>
    <x v="276"/>
    <n v="44.2"/>
    <n v="133.71"/>
  </r>
  <r>
    <d v="2006-08-26T00:00:00"/>
    <x v="16"/>
    <x v="7"/>
    <n v="238"/>
    <x v="663"/>
    <n v="124"/>
    <n v="133.19999999999999"/>
  </r>
  <r>
    <d v="2006-08-27T00:00:00"/>
    <x v="16"/>
    <x v="7"/>
    <n v="239"/>
    <x v="663"/>
    <n v="47.3"/>
    <n v="132.83000000000001"/>
  </r>
  <r>
    <d v="2006-08-28T00:00:00"/>
    <x v="16"/>
    <x v="7"/>
    <n v="240"/>
    <x v="663"/>
    <n v="33"/>
    <n v="132.66"/>
  </r>
  <r>
    <d v="2006-08-29T00:00:00"/>
    <x v="16"/>
    <x v="7"/>
    <n v="241"/>
    <x v="3"/>
    <n v="40.1"/>
    <n v="132.94999999999999"/>
  </r>
  <r>
    <d v="2006-08-30T00:00:00"/>
    <x v="16"/>
    <x v="7"/>
    <n v="242"/>
    <x v="3"/>
    <n v="33.1"/>
    <n v="133.18"/>
  </r>
  <r>
    <d v="2006-08-31T00:00:00"/>
    <x v="16"/>
    <x v="7"/>
    <n v="243"/>
    <x v="3"/>
    <n v="28.2"/>
    <n v="133.38999999999999"/>
  </r>
  <r>
    <d v="2006-09-01T00:00:00"/>
    <x v="16"/>
    <x v="8"/>
    <n v="244"/>
    <x v="193"/>
    <n v="27.1"/>
    <n v="133.11000000000001"/>
  </r>
  <r>
    <d v="2006-09-02T00:00:00"/>
    <x v="16"/>
    <x v="8"/>
    <n v="245"/>
    <x v="664"/>
    <n v="29.6"/>
    <n v="132.72"/>
  </r>
  <r>
    <d v="2006-09-03T00:00:00"/>
    <x v="16"/>
    <x v="8"/>
    <n v="246"/>
    <x v="664"/>
    <n v="57.6"/>
    <n v="132.93"/>
  </r>
  <r>
    <d v="2006-09-04T00:00:00"/>
    <x v="16"/>
    <x v="8"/>
    <n v="247"/>
    <x v="664"/>
    <n v="73.099999999999994"/>
    <n v="132.58000000000001"/>
  </r>
  <r>
    <d v="2006-09-05T00:00:00"/>
    <x v="16"/>
    <x v="8"/>
    <n v="248"/>
    <x v="664"/>
    <n v="53.4"/>
    <n v="133.02000000000001"/>
  </r>
  <r>
    <d v="2006-09-06T00:00:00"/>
    <x v="16"/>
    <x v="8"/>
    <n v="249"/>
    <x v="611"/>
    <n v="124"/>
    <n v="133.13"/>
  </r>
  <r>
    <d v="2006-09-07T00:00:00"/>
    <x v="16"/>
    <x v="8"/>
    <n v="250"/>
    <x v="355"/>
    <n v="145"/>
    <n v="133.37"/>
  </r>
  <r>
    <d v="2006-09-08T00:00:00"/>
    <x v="16"/>
    <x v="8"/>
    <n v="251"/>
    <x v="216"/>
    <n v="54.3"/>
    <n v="133.62"/>
  </r>
  <r>
    <d v="2006-09-09T00:00:00"/>
    <x v="16"/>
    <x v="8"/>
    <n v="252"/>
    <x v="183"/>
    <n v="40.9"/>
    <n v="133.41999999999999"/>
  </r>
  <r>
    <d v="2006-09-10T00:00:00"/>
    <x v="16"/>
    <x v="8"/>
    <n v="253"/>
    <x v="183"/>
    <n v="33.4"/>
    <n v="132.63999999999999"/>
  </r>
  <r>
    <d v="2006-09-11T00:00:00"/>
    <x v="16"/>
    <x v="8"/>
    <n v="254"/>
    <x v="183"/>
    <n v="76.099999999999994"/>
    <n v="132.94999999999999"/>
  </r>
  <r>
    <d v="2006-09-12T00:00:00"/>
    <x v="16"/>
    <x v="8"/>
    <n v="255"/>
    <x v="370"/>
    <n v="85.6"/>
    <n v="133.38999999999999"/>
  </r>
  <r>
    <d v="2006-09-13T00:00:00"/>
    <x v="16"/>
    <x v="8"/>
    <n v="256"/>
    <x v="326"/>
    <n v="40"/>
    <n v="132.88999999999999"/>
  </r>
  <r>
    <d v="2006-09-14T00:00:00"/>
    <x v="16"/>
    <x v="8"/>
    <n v="257"/>
    <x v="206"/>
    <n v="51.8"/>
    <n v="133.28"/>
  </r>
  <r>
    <d v="2006-09-15T00:00:00"/>
    <x v="16"/>
    <x v="8"/>
    <n v="258"/>
    <x v="200"/>
    <n v="41.4"/>
    <n v="133.47999999999999"/>
  </r>
  <r>
    <d v="2006-09-16T00:00:00"/>
    <x v="16"/>
    <x v="8"/>
    <n v="259"/>
    <x v="3"/>
    <n v="30.5"/>
    <n v="133.62"/>
  </r>
  <r>
    <d v="2006-09-17T00:00:00"/>
    <x v="16"/>
    <x v="8"/>
    <n v="260"/>
    <x v="3"/>
    <n v="27.5"/>
    <n v="133.71"/>
  </r>
  <r>
    <d v="2006-09-18T00:00:00"/>
    <x v="16"/>
    <x v="8"/>
    <n v="261"/>
    <x v="3"/>
    <n v="25.1"/>
    <n v="133.76"/>
  </r>
  <r>
    <d v="2006-09-19T00:00:00"/>
    <x v="16"/>
    <x v="8"/>
    <n v="262"/>
    <x v="3"/>
    <n v="23.9"/>
    <n v="133.84"/>
  </r>
  <r>
    <d v="2006-09-20T00:00:00"/>
    <x v="16"/>
    <x v="8"/>
    <n v="263"/>
    <x v="3"/>
    <n v="23"/>
    <n v="133.37"/>
  </r>
  <r>
    <d v="2006-09-21T00:00:00"/>
    <x v="16"/>
    <x v="8"/>
    <n v="264"/>
    <x v="196"/>
    <n v="21.9"/>
    <n v="133.32"/>
  </r>
  <r>
    <d v="2006-09-22T00:00:00"/>
    <x v="16"/>
    <x v="8"/>
    <n v="265"/>
    <x v="404"/>
    <n v="21.4"/>
    <n v="133.09"/>
  </r>
  <r>
    <d v="2006-09-23T00:00:00"/>
    <x v="16"/>
    <x v="8"/>
    <n v="266"/>
    <x v="665"/>
    <n v="38.1"/>
    <n v="132.66"/>
  </r>
  <r>
    <d v="2006-09-24T00:00:00"/>
    <x v="16"/>
    <x v="8"/>
    <n v="267"/>
    <x v="665"/>
    <n v="32.5"/>
    <n v="133.07"/>
  </r>
  <r>
    <d v="2006-09-25T00:00:00"/>
    <x v="16"/>
    <x v="8"/>
    <n v="268"/>
    <x v="665"/>
    <n v="150"/>
    <n v="132.97"/>
  </r>
  <r>
    <d v="2006-09-26T00:00:00"/>
    <x v="16"/>
    <x v="8"/>
    <n v="269"/>
    <x v="215"/>
    <n v="43"/>
    <n v="132.72999999999999"/>
  </r>
  <r>
    <d v="2006-09-27T00:00:00"/>
    <x v="16"/>
    <x v="8"/>
    <n v="270"/>
    <x v="3"/>
    <n v="28.6"/>
    <n v="132.91"/>
  </r>
  <r>
    <d v="2006-09-28T00:00:00"/>
    <x v="16"/>
    <x v="8"/>
    <n v="271"/>
    <x v="422"/>
    <n v="78.599999999999994"/>
    <n v="133.46"/>
  </r>
  <r>
    <d v="2006-09-29T00:00:00"/>
    <x v="16"/>
    <x v="8"/>
    <n v="272"/>
    <x v="293"/>
    <n v="41.5"/>
    <n v="132.87"/>
  </r>
  <r>
    <d v="2006-09-30T00:00:00"/>
    <x v="16"/>
    <x v="8"/>
    <n v="273"/>
    <x v="169"/>
    <n v="24.5"/>
    <n v="132.66"/>
  </r>
  <r>
    <d v="2006-10-01T00:00:00"/>
    <x v="16"/>
    <x v="9"/>
    <n v="274"/>
    <x v="169"/>
    <n v="16.899999999999999"/>
    <n v="132.85"/>
  </r>
  <r>
    <d v="2006-10-02T00:00:00"/>
    <x v="16"/>
    <x v="9"/>
    <n v="275"/>
    <x v="169"/>
    <n v="51.1"/>
    <n v="132.96"/>
  </r>
  <r>
    <d v="2006-10-03T00:00:00"/>
    <x v="16"/>
    <x v="9"/>
    <n v="276"/>
    <x v="472"/>
    <n v="48.6"/>
    <n v="133.03"/>
  </r>
  <r>
    <d v="2006-10-04T00:00:00"/>
    <x v="16"/>
    <x v="9"/>
    <n v="277"/>
    <x v="205"/>
    <n v="46.1"/>
    <n v="133.4"/>
  </r>
  <r>
    <d v="2006-10-05T00:00:00"/>
    <x v="16"/>
    <x v="9"/>
    <n v="278"/>
    <x v="109"/>
    <n v="77.8"/>
    <n v="132.62"/>
  </r>
  <r>
    <d v="2006-10-06T00:00:00"/>
    <x v="16"/>
    <x v="9"/>
    <n v="279"/>
    <x v="109"/>
    <n v="48.6"/>
    <n v="133.15"/>
  </r>
  <r>
    <d v="2006-10-07T00:00:00"/>
    <x v="16"/>
    <x v="9"/>
    <n v="280"/>
    <x v="666"/>
    <n v="28.6"/>
    <n v="132.85"/>
  </r>
  <r>
    <d v="2006-10-08T00:00:00"/>
    <x v="16"/>
    <x v="9"/>
    <n v="281"/>
    <x v="666"/>
    <n v="17.7"/>
    <n v="132.69999999999999"/>
  </r>
  <r>
    <d v="2006-10-09T00:00:00"/>
    <x v="16"/>
    <x v="9"/>
    <n v="282"/>
    <x v="666"/>
    <n v="56.7"/>
    <n v="133.03"/>
  </r>
  <r>
    <d v="2006-10-10T00:00:00"/>
    <x v="16"/>
    <x v="9"/>
    <n v="283"/>
    <x v="458"/>
    <n v="122"/>
    <n v="133.47"/>
  </r>
  <r>
    <d v="2006-10-11T00:00:00"/>
    <x v="16"/>
    <x v="9"/>
    <n v="284"/>
    <x v="394"/>
    <n v="79.8"/>
    <n v="132.66999999999999"/>
  </r>
  <r>
    <d v="2006-10-12T00:00:00"/>
    <x v="16"/>
    <x v="9"/>
    <n v="285"/>
    <x v="401"/>
    <n v="150"/>
    <n v="132.24"/>
  </r>
  <r>
    <d v="2006-10-13T00:00:00"/>
    <x v="16"/>
    <x v="9"/>
    <n v="286"/>
    <x v="401"/>
    <n v="36.9"/>
    <n v="133.01"/>
  </r>
  <r>
    <d v="2006-10-14T00:00:00"/>
    <x v="16"/>
    <x v="9"/>
    <n v="287"/>
    <x v="345"/>
    <n v="33.6"/>
    <n v="132.34"/>
  </r>
  <r>
    <d v="2006-10-15T00:00:00"/>
    <x v="16"/>
    <x v="9"/>
    <n v="288"/>
    <x v="345"/>
    <n v="21.9"/>
    <n v="132.44999999999999"/>
  </r>
  <r>
    <d v="2006-10-16T00:00:00"/>
    <x v="16"/>
    <x v="9"/>
    <n v="289"/>
    <x v="345"/>
    <n v="17.7"/>
    <n v="132.68"/>
  </r>
  <r>
    <d v="2006-10-17T00:00:00"/>
    <x v="16"/>
    <x v="9"/>
    <n v="290"/>
    <x v="49"/>
    <n v="16.100000000000001"/>
    <n v="132.88999999999999"/>
  </r>
  <r>
    <d v="2006-10-18T00:00:00"/>
    <x v="16"/>
    <x v="9"/>
    <n v="291"/>
    <x v="3"/>
    <n v="28.6"/>
    <n v="133.08000000000001"/>
  </r>
  <r>
    <d v="2006-10-19T00:00:00"/>
    <x v="16"/>
    <x v="9"/>
    <n v="292"/>
    <x v="202"/>
    <n v="57"/>
    <n v="132.85"/>
  </r>
  <r>
    <d v="2006-10-20T00:00:00"/>
    <x v="16"/>
    <x v="9"/>
    <n v="293"/>
    <x v="225"/>
    <n v="150"/>
    <n v="133.19"/>
  </r>
  <r>
    <d v="2006-10-21T00:00:00"/>
    <x v="16"/>
    <x v="9"/>
    <n v="294"/>
    <x v="667"/>
    <n v="90.3"/>
    <n v="133.26"/>
  </r>
  <r>
    <d v="2006-10-22T00:00:00"/>
    <x v="16"/>
    <x v="9"/>
    <n v="295"/>
    <x v="667"/>
    <n v="46.1"/>
    <n v="132.99"/>
  </r>
  <r>
    <d v="2006-10-23T00:00:00"/>
    <x v="16"/>
    <x v="9"/>
    <n v="296"/>
    <x v="667"/>
    <n v="33.6"/>
    <n v="132.91"/>
  </r>
  <r>
    <d v="2006-10-24T00:00:00"/>
    <x v="16"/>
    <x v="9"/>
    <n v="297"/>
    <x v="3"/>
    <n v="27.7"/>
    <n v="133.15"/>
  </r>
  <r>
    <d v="2006-10-25T00:00:00"/>
    <x v="16"/>
    <x v="9"/>
    <n v="298"/>
    <x v="3"/>
    <n v="24"/>
    <n v="133.38"/>
  </r>
  <r>
    <d v="2006-10-26T00:00:00"/>
    <x v="16"/>
    <x v="9"/>
    <n v="299"/>
    <x v="3"/>
    <n v="22.1"/>
    <n v="133.69999999999999"/>
  </r>
  <r>
    <d v="2006-10-27T00:00:00"/>
    <x v="16"/>
    <x v="9"/>
    <n v="300"/>
    <x v="227"/>
    <n v="38.1"/>
    <n v="133.33000000000001"/>
  </r>
  <r>
    <d v="2006-10-28T00:00:00"/>
    <x v="16"/>
    <x v="9"/>
    <n v="301"/>
    <x v="228"/>
    <n v="55.1"/>
    <n v="133.13"/>
  </r>
  <r>
    <d v="2006-10-29T00:00:00"/>
    <x v="16"/>
    <x v="9"/>
    <n v="302"/>
    <x v="228"/>
    <n v="48.8"/>
    <n v="132.49"/>
  </r>
  <r>
    <d v="2006-10-30T00:00:00"/>
    <x v="16"/>
    <x v="9"/>
    <n v="303"/>
    <x v="228"/>
    <n v="40.4"/>
    <n v="133.49"/>
  </r>
  <r>
    <d v="2006-10-31T00:00:00"/>
    <x v="16"/>
    <x v="9"/>
    <n v="304"/>
    <x v="329"/>
    <n v="32"/>
    <n v="132.83000000000001"/>
  </r>
  <r>
    <d v="2006-11-01T00:00:00"/>
    <x v="16"/>
    <x v="10"/>
    <n v="305"/>
    <x v="211"/>
    <n v="47"/>
    <n v="132.91"/>
  </r>
  <r>
    <d v="2006-11-02T00:00:00"/>
    <x v="16"/>
    <x v="10"/>
    <n v="306"/>
    <x v="375"/>
    <n v="32.200000000000003"/>
    <n v="133.28"/>
  </r>
  <r>
    <d v="2006-11-03T00:00:00"/>
    <x v="16"/>
    <x v="10"/>
    <n v="307"/>
    <x v="357"/>
    <n v="71.2"/>
    <n v="133.69999999999999"/>
  </r>
  <r>
    <d v="2006-11-04T00:00:00"/>
    <x v="16"/>
    <x v="10"/>
    <n v="308"/>
    <x v="196"/>
    <n v="35"/>
    <n v="133.41"/>
  </r>
  <r>
    <d v="2006-11-05T00:00:00"/>
    <x v="16"/>
    <x v="10"/>
    <n v="309"/>
    <x v="196"/>
    <n v="26.2"/>
    <n v="133.21"/>
  </r>
  <r>
    <d v="2006-11-06T00:00:00"/>
    <x v="16"/>
    <x v="10"/>
    <n v="310"/>
    <x v="196"/>
    <n v="24.1"/>
    <n v="133.44999999999999"/>
  </r>
  <r>
    <d v="2006-11-07T00:00:00"/>
    <x v="16"/>
    <x v="10"/>
    <n v="311"/>
    <x v="3"/>
    <n v="22.8"/>
    <n v="133.66999999999999"/>
  </r>
  <r>
    <d v="2006-11-08T00:00:00"/>
    <x v="16"/>
    <x v="10"/>
    <n v="312"/>
    <x v="202"/>
    <n v="22"/>
    <n v="133.84"/>
  </r>
  <r>
    <d v="2006-11-09T00:00:00"/>
    <x v="16"/>
    <x v="10"/>
    <n v="313"/>
    <x v="3"/>
    <n v="21"/>
    <n v="133.96"/>
  </r>
  <r>
    <d v="2006-11-10T00:00:00"/>
    <x v="16"/>
    <x v="10"/>
    <n v="314"/>
    <x v="3"/>
    <n v="20.399999999999999"/>
    <n v="134.01"/>
  </r>
  <r>
    <d v="2006-11-11T00:00:00"/>
    <x v="16"/>
    <x v="10"/>
    <n v="315"/>
    <x v="228"/>
    <n v="20.5"/>
    <n v="133.66"/>
  </r>
  <r>
    <d v="2006-11-12T00:00:00"/>
    <x v="16"/>
    <x v="10"/>
    <n v="316"/>
    <x v="228"/>
    <n v="42.7"/>
    <n v="133.93"/>
  </r>
  <r>
    <d v="2006-11-13T00:00:00"/>
    <x v="16"/>
    <x v="10"/>
    <n v="317"/>
    <x v="228"/>
    <n v="308"/>
    <n v="133.25"/>
  </r>
  <r>
    <d v="2006-11-14T00:00:00"/>
    <x v="16"/>
    <x v="10"/>
    <n v="318"/>
    <x v="404"/>
    <n v="76.2"/>
    <n v="132.66999999999999"/>
  </r>
  <r>
    <d v="2006-11-15T00:00:00"/>
    <x v="16"/>
    <x v="10"/>
    <n v="319"/>
    <x v="187"/>
    <n v="37"/>
    <n v="133.16999999999999"/>
  </r>
  <r>
    <d v="2006-11-16T00:00:00"/>
    <x v="16"/>
    <x v="10"/>
    <n v="320"/>
    <x v="191"/>
    <n v="31.9"/>
    <n v="133.26"/>
  </r>
  <r>
    <d v="2006-11-17T00:00:00"/>
    <x v="16"/>
    <x v="10"/>
    <n v="321"/>
    <x v="3"/>
    <n v="25"/>
    <n v="132.84"/>
  </r>
  <r>
    <d v="2006-11-18T00:00:00"/>
    <x v="16"/>
    <x v="10"/>
    <n v="322"/>
    <x v="216"/>
    <n v="21.9"/>
    <n v="132.75"/>
  </r>
  <r>
    <d v="2006-11-19T00:00:00"/>
    <x v="16"/>
    <x v="10"/>
    <n v="323"/>
    <x v="216"/>
    <n v="20.100000000000001"/>
    <n v="132.91999999999999"/>
  </r>
  <r>
    <d v="2006-11-20T00:00:00"/>
    <x v="16"/>
    <x v="10"/>
    <n v="324"/>
    <x v="216"/>
    <n v="19.399999999999999"/>
    <n v="133.05000000000001"/>
  </r>
  <r>
    <d v="2006-11-21T00:00:00"/>
    <x v="16"/>
    <x v="10"/>
    <n v="325"/>
    <x v="216"/>
    <n v="21.1"/>
    <n v="133.65"/>
  </r>
  <r>
    <d v="2006-11-22T00:00:00"/>
    <x v="16"/>
    <x v="10"/>
    <n v="326"/>
    <x v="200"/>
    <n v="34"/>
    <n v="133.77000000000001"/>
  </r>
  <r>
    <d v="2006-11-23T00:00:00"/>
    <x v="16"/>
    <x v="10"/>
    <n v="327"/>
    <x v="352"/>
    <n v="65.2"/>
    <n v="133.81"/>
  </r>
  <r>
    <d v="2006-11-24T00:00:00"/>
    <x v="16"/>
    <x v="10"/>
    <n v="328"/>
    <x v="352"/>
    <n v="36.299999999999997"/>
    <n v="133.86000000000001"/>
  </r>
  <r>
    <d v="2006-11-25T00:00:00"/>
    <x v="16"/>
    <x v="10"/>
    <n v="329"/>
    <x v="352"/>
    <n v="71.900000000000006"/>
    <n v="133.47"/>
  </r>
  <r>
    <d v="2006-11-26T00:00:00"/>
    <x v="16"/>
    <x v="10"/>
    <n v="330"/>
    <x v="352"/>
    <n v="25.9"/>
    <n v="132.97999999999999"/>
  </r>
  <r>
    <d v="2006-11-27T00:00:00"/>
    <x v="16"/>
    <x v="10"/>
    <n v="331"/>
    <x v="352"/>
    <n v="123"/>
    <n v="133.41"/>
  </r>
  <r>
    <d v="2006-11-28T00:00:00"/>
    <x v="16"/>
    <x v="10"/>
    <n v="332"/>
    <x v="668"/>
    <n v="79.599999999999994"/>
    <n v="133.69999999999999"/>
  </r>
  <r>
    <d v="2006-11-29T00:00:00"/>
    <x v="16"/>
    <x v="10"/>
    <n v="333"/>
    <x v="189"/>
    <n v="73.7"/>
    <n v="133.24"/>
  </r>
  <r>
    <d v="2006-11-30T00:00:00"/>
    <x v="16"/>
    <x v="10"/>
    <n v="334"/>
    <x v="227"/>
    <n v="51.9"/>
    <n v="133.02000000000001"/>
  </r>
  <r>
    <d v="2006-12-01T00:00:00"/>
    <x v="16"/>
    <x v="11"/>
    <n v="335"/>
    <x v="445"/>
    <n v="179"/>
    <n v="133.06"/>
  </r>
  <r>
    <d v="2006-12-02T00:00:00"/>
    <x v="16"/>
    <x v="11"/>
    <n v="336"/>
    <x v="227"/>
    <n v="73.2"/>
    <n v="132.93"/>
  </r>
  <r>
    <d v="2006-12-03T00:00:00"/>
    <x v="16"/>
    <x v="11"/>
    <n v="337"/>
    <x v="227"/>
    <n v="43.5"/>
    <n v="133.06"/>
  </r>
  <r>
    <d v="2006-12-04T00:00:00"/>
    <x v="16"/>
    <x v="11"/>
    <n v="338"/>
    <x v="227"/>
    <n v="36.1"/>
    <n v="133.44"/>
  </r>
  <r>
    <d v="2006-12-05T00:00:00"/>
    <x v="16"/>
    <x v="11"/>
    <n v="339"/>
    <x v="474"/>
    <n v="80.5"/>
    <n v="133.72999999999999"/>
  </r>
  <r>
    <d v="2006-12-06T00:00:00"/>
    <x v="16"/>
    <x v="11"/>
    <n v="340"/>
    <x v="376"/>
    <n v="161"/>
    <n v="134"/>
  </r>
  <r>
    <d v="2006-12-07T00:00:00"/>
    <x v="16"/>
    <x v="11"/>
    <n v="341"/>
    <x v="218"/>
    <n v="51.5"/>
    <n v="133.63999999999999"/>
  </r>
  <r>
    <d v="2006-12-08T00:00:00"/>
    <x v="16"/>
    <x v="11"/>
    <n v="342"/>
    <x v="49"/>
    <n v="36.4"/>
    <n v="133.80000000000001"/>
  </r>
  <r>
    <d v="2006-12-09T00:00:00"/>
    <x v="16"/>
    <x v="11"/>
    <n v="343"/>
    <x v="49"/>
    <n v="33"/>
    <n v="133.96"/>
  </r>
  <r>
    <d v="2006-12-10T00:00:00"/>
    <x v="16"/>
    <x v="11"/>
    <n v="344"/>
    <x v="49"/>
    <n v="34.4"/>
    <n v="134.21"/>
  </r>
  <r>
    <d v="2006-12-11T00:00:00"/>
    <x v="16"/>
    <x v="11"/>
    <n v="345"/>
    <x v="49"/>
    <n v="31.6"/>
    <n v="134.01"/>
  </r>
  <r>
    <d v="2006-12-12T00:00:00"/>
    <x v="16"/>
    <x v="11"/>
    <n v="346"/>
    <x v="194"/>
    <n v="32.700000000000003"/>
    <n v="133.88"/>
  </r>
  <r>
    <d v="2006-12-13T00:00:00"/>
    <x v="16"/>
    <x v="11"/>
    <n v="347"/>
    <x v="391"/>
    <n v="32"/>
    <n v="133.69"/>
  </r>
  <r>
    <d v="2006-12-14T00:00:00"/>
    <x v="16"/>
    <x v="11"/>
    <n v="348"/>
    <x v="205"/>
    <n v="28.2"/>
    <n v="133.85"/>
  </r>
  <r>
    <d v="2006-12-15T00:00:00"/>
    <x v="16"/>
    <x v="11"/>
    <n v="349"/>
    <x v="205"/>
    <n v="25.8"/>
    <n v="134.04"/>
  </r>
  <r>
    <d v="2006-12-16T00:00:00"/>
    <x v="16"/>
    <x v="11"/>
    <n v="350"/>
    <x v="200"/>
    <n v="27.9"/>
    <n v="134.16"/>
  </r>
  <r>
    <d v="2006-12-17T00:00:00"/>
    <x v="16"/>
    <x v="11"/>
    <n v="351"/>
    <x v="200"/>
    <n v="93.6"/>
    <n v="133.63999999999999"/>
  </r>
  <r>
    <d v="2006-12-18T00:00:00"/>
    <x v="16"/>
    <x v="11"/>
    <n v="352"/>
    <x v="200"/>
    <n v="34.700000000000003"/>
    <n v="133.80000000000001"/>
  </r>
  <r>
    <d v="2006-12-19T00:00:00"/>
    <x v="16"/>
    <x v="11"/>
    <n v="353"/>
    <x v="3"/>
    <n v="27.2"/>
    <n v="133.94"/>
  </r>
  <r>
    <d v="2006-12-20T00:00:00"/>
    <x v="16"/>
    <x v="11"/>
    <n v="354"/>
    <x v="216"/>
    <n v="24.8"/>
    <n v="134.05000000000001"/>
  </r>
  <r>
    <d v="2006-12-21T00:00:00"/>
    <x v="16"/>
    <x v="11"/>
    <n v="355"/>
    <x v="216"/>
    <n v="23.8"/>
    <n v="134.15"/>
  </r>
  <r>
    <d v="2006-12-22T00:00:00"/>
    <x v="16"/>
    <x v="11"/>
    <n v="356"/>
    <x v="387"/>
    <n v="30.6"/>
    <n v="134.19999999999999"/>
  </r>
  <r>
    <d v="2006-12-23T00:00:00"/>
    <x v="16"/>
    <x v="11"/>
    <n v="357"/>
    <x v="206"/>
    <n v="42.6"/>
    <n v="134.09"/>
  </r>
  <r>
    <d v="2006-12-24T00:00:00"/>
    <x v="16"/>
    <x v="11"/>
    <n v="358"/>
    <x v="206"/>
    <n v="29.6"/>
    <n v="134.07"/>
  </r>
  <r>
    <d v="2006-12-25T00:00:00"/>
    <x v="16"/>
    <x v="11"/>
    <n v="359"/>
    <x v="206"/>
    <n v="25.1"/>
    <n v="134.16"/>
  </r>
  <r>
    <d v="2006-12-26T00:00:00"/>
    <x v="16"/>
    <x v="11"/>
    <n v="360"/>
    <x v="206"/>
    <n v="27.9"/>
    <n v="134.25"/>
  </r>
  <r>
    <d v="2006-12-27T00:00:00"/>
    <x v="16"/>
    <x v="11"/>
    <n v="361"/>
    <x v="194"/>
    <n v="25.1"/>
    <n v="134.31"/>
  </r>
  <r>
    <d v="2006-12-28T00:00:00"/>
    <x v="16"/>
    <x v="11"/>
    <n v="362"/>
    <x v="361"/>
    <n v="28.9"/>
    <n v="134.21"/>
  </r>
  <r>
    <d v="2006-12-29T00:00:00"/>
    <x v="16"/>
    <x v="11"/>
    <n v="363"/>
    <x v="404"/>
    <n v="40.200000000000003"/>
    <n v="134.07"/>
  </r>
  <r>
    <d v="2006-12-30T00:00:00"/>
    <x v="16"/>
    <x v="11"/>
    <n v="364"/>
    <x v="383"/>
    <n v="73.7"/>
    <n v="134.32"/>
  </r>
  <r>
    <d v="2006-12-31T00:00:00"/>
    <x v="16"/>
    <x v="11"/>
    <n v="365"/>
    <x v="383"/>
    <n v="40.9"/>
    <n v="134.15"/>
  </r>
  <r>
    <d v="2007-01-01T00:00:00"/>
    <x v="17"/>
    <x v="0"/>
    <n v="1"/>
    <x v="383"/>
    <n v="70.599999999999994"/>
    <n v="134.15"/>
  </r>
  <r>
    <d v="2007-01-02T00:00:00"/>
    <x v="17"/>
    <x v="0"/>
    <n v="2"/>
    <x v="383"/>
    <n v="35"/>
    <n v="134.01"/>
  </r>
  <r>
    <d v="2007-01-03T00:00:00"/>
    <x v="17"/>
    <x v="0"/>
    <n v="3"/>
    <x v="202"/>
    <n v="28.9"/>
    <n v="134.18"/>
  </r>
  <r>
    <d v="2007-01-04T00:00:00"/>
    <x v="17"/>
    <x v="0"/>
    <n v="4"/>
    <x v="550"/>
    <n v="30.3"/>
    <n v="134.09"/>
  </r>
  <r>
    <d v="2007-01-05T00:00:00"/>
    <x v="17"/>
    <x v="0"/>
    <n v="5"/>
    <x v="391"/>
    <n v="30.4"/>
    <n v="134"/>
  </r>
  <r>
    <d v="2007-01-06T00:00:00"/>
    <x v="17"/>
    <x v="0"/>
    <n v="6"/>
    <x v="391"/>
    <n v="30.8"/>
    <n v="134.06"/>
  </r>
  <r>
    <d v="2007-01-07T00:00:00"/>
    <x v="17"/>
    <x v="0"/>
    <n v="7"/>
    <x v="391"/>
    <n v="27.6"/>
    <n v="134.13999999999999"/>
  </r>
  <r>
    <d v="2007-01-08T00:00:00"/>
    <x v="17"/>
    <x v="0"/>
    <n v="8"/>
    <x v="391"/>
    <n v="37.9"/>
    <n v="134.07"/>
  </r>
  <r>
    <d v="2007-01-09T00:00:00"/>
    <x v="17"/>
    <x v="0"/>
    <n v="9"/>
    <x v="391"/>
    <n v="24.3"/>
    <n v="133.97"/>
  </r>
  <r>
    <d v="2007-01-10T00:00:00"/>
    <x v="17"/>
    <x v="0"/>
    <n v="10"/>
    <x v="329"/>
    <n v="21.3"/>
    <n v="133.99"/>
  </r>
  <r>
    <d v="2007-01-11T00:00:00"/>
    <x v="17"/>
    <x v="0"/>
    <n v="11"/>
    <x v="3"/>
    <n v="20.3"/>
    <n v="134"/>
  </r>
  <r>
    <d v="2007-01-12T00:00:00"/>
    <x v="17"/>
    <x v="0"/>
    <n v="12"/>
    <x v="350"/>
    <n v="19.899999999999999"/>
    <n v="134.05000000000001"/>
  </r>
  <r>
    <d v="2007-01-13T00:00:00"/>
    <x v="17"/>
    <x v="0"/>
    <n v="13"/>
    <x v="200"/>
    <n v="45"/>
    <n v="134.08000000000001"/>
  </r>
  <r>
    <d v="2007-01-14T00:00:00"/>
    <x v="17"/>
    <x v="0"/>
    <n v="14"/>
    <x v="200"/>
    <n v="71.900000000000006"/>
    <n v="134.11000000000001"/>
  </r>
  <r>
    <d v="2007-01-15T00:00:00"/>
    <x v="17"/>
    <x v="0"/>
    <n v="15"/>
    <x v="200"/>
    <n v="38.4"/>
    <n v="134.16"/>
  </r>
  <r>
    <d v="2007-01-16T00:00:00"/>
    <x v="17"/>
    <x v="0"/>
    <n v="16"/>
    <x v="200"/>
    <n v="27.9"/>
    <n v="134.15"/>
  </r>
  <r>
    <d v="2007-01-17T00:00:00"/>
    <x v="17"/>
    <x v="0"/>
    <n v="17"/>
    <x v="203"/>
    <n v="31"/>
    <n v="134.12"/>
  </r>
  <r>
    <d v="2007-01-18T00:00:00"/>
    <x v="17"/>
    <x v="0"/>
    <n v="18"/>
    <x v="531"/>
    <n v="63.6"/>
    <n v="134.22"/>
  </r>
  <r>
    <d v="2007-01-19T00:00:00"/>
    <x v="17"/>
    <x v="0"/>
    <n v="19"/>
    <x v="204"/>
    <n v="45.5"/>
    <n v="134.38"/>
  </r>
  <r>
    <d v="2007-01-20T00:00:00"/>
    <x v="17"/>
    <x v="0"/>
    <n v="20"/>
    <x v="391"/>
    <n v="73.7"/>
    <n v="134.49"/>
  </r>
  <r>
    <d v="2007-01-21T00:00:00"/>
    <x v="17"/>
    <x v="0"/>
    <n v="21"/>
    <x v="391"/>
    <n v="28.4"/>
    <n v="134.49"/>
  </r>
  <r>
    <d v="2007-01-22T00:00:00"/>
    <x v="17"/>
    <x v="0"/>
    <n v="22"/>
    <x v="391"/>
    <n v="24.8"/>
    <n v="134.44999999999999"/>
  </r>
  <r>
    <d v="2007-01-23T00:00:00"/>
    <x v="17"/>
    <x v="0"/>
    <n v="23"/>
    <x v="293"/>
    <n v="25"/>
    <n v="134.41999999999999"/>
  </r>
  <r>
    <d v="2007-01-24T00:00:00"/>
    <x v="17"/>
    <x v="0"/>
    <n v="24"/>
    <x v="3"/>
    <n v="21.6"/>
    <n v="134.37"/>
  </r>
  <r>
    <d v="2007-01-25T00:00:00"/>
    <x v="17"/>
    <x v="0"/>
    <n v="25"/>
    <x v="3"/>
    <n v="20.2"/>
    <n v="134.31"/>
  </r>
  <r>
    <d v="2007-01-26T00:00:00"/>
    <x v="17"/>
    <x v="0"/>
    <n v="26"/>
    <x v="3"/>
    <n v="19.2"/>
    <n v="134.26"/>
  </r>
  <r>
    <d v="2007-01-27T00:00:00"/>
    <x v="17"/>
    <x v="0"/>
    <n v="27"/>
    <x v="3"/>
    <n v="18.2"/>
    <n v="134.18"/>
  </r>
  <r>
    <d v="2007-01-28T00:00:00"/>
    <x v="17"/>
    <x v="0"/>
    <n v="28"/>
    <x v="3"/>
    <n v="17.600000000000001"/>
    <n v="134.1"/>
  </r>
  <r>
    <d v="2007-01-29T00:00:00"/>
    <x v="17"/>
    <x v="0"/>
    <n v="29"/>
    <x v="3"/>
    <n v="17"/>
    <n v="134.03"/>
  </r>
  <r>
    <d v="2007-01-30T00:00:00"/>
    <x v="17"/>
    <x v="0"/>
    <n v="30"/>
    <x v="3"/>
    <n v="16.899999999999999"/>
    <n v="133.94"/>
  </r>
  <r>
    <d v="2007-01-31T00:00:00"/>
    <x v="17"/>
    <x v="0"/>
    <n v="31"/>
    <x v="329"/>
    <n v="16.600000000000001"/>
    <n v="133.83000000000001"/>
  </r>
  <r>
    <d v="2007-02-01T00:00:00"/>
    <x v="17"/>
    <x v="1"/>
    <n v="32"/>
    <x v="329"/>
    <n v="16.7"/>
    <n v="133.74"/>
  </r>
  <r>
    <d v="2007-02-02T00:00:00"/>
    <x v="17"/>
    <x v="1"/>
    <n v="33"/>
    <x v="293"/>
    <n v="17.7"/>
    <n v="133.68"/>
  </r>
  <r>
    <d v="2007-02-03T00:00:00"/>
    <x v="17"/>
    <x v="1"/>
    <n v="34"/>
    <x v="666"/>
    <n v="19.2"/>
    <n v="133.63999999999999"/>
  </r>
  <r>
    <d v="2007-02-04T00:00:00"/>
    <x v="17"/>
    <x v="1"/>
    <n v="35"/>
    <x v="666"/>
    <n v="17.5"/>
    <n v="133.56"/>
  </r>
  <r>
    <d v="2007-02-05T00:00:00"/>
    <x v="17"/>
    <x v="1"/>
    <n v="36"/>
    <x v="666"/>
    <n v="18.8"/>
    <n v="133.5"/>
  </r>
  <r>
    <d v="2007-02-06T00:00:00"/>
    <x v="17"/>
    <x v="1"/>
    <n v="37"/>
    <x v="193"/>
    <n v="32.4"/>
    <n v="133.41"/>
  </r>
  <r>
    <d v="2007-02-07T00:00:00"/>
    <x v="17"/>
    <x v="1"/>
    <n v="38"/>
    <x v="329"/>
    <n v="17.899999999999999"/>
    <n v="133.31"/>
  </r>
  <r>
    <d v="2007-02-08T00:00:00"/>
    <x v="17"/>
    <x v="1"/>
    <n v="39"/>
    <x v="3"/>
    <n v="16"/>
    <n v="133.19999999999999"/>
  </r>
  <r>
    <d v="2007-02-09T00:00:00"/>
    <x v="17"/>
    <x v="1"/>
    <n v="40"/>
    <x v="3"/>
    <n v="15.4"/>
    <n v="133.08000000000001"/>
  </r>
  <r>
    <d v="2007-02-10T00:00:00"/>
    <x v="17"/>
    <x v="1"/>
    <n v="41"/>
    <x v="3"/>
    <n v="14.7"/>
    <n v="132.96"/>
  </r>
  <r>
    <d v="2007-02-11T00:00:00"/>
    <x v="17"/>
    <x v="1"/>
    <n v="42"/>
    <x v="3"/>
    <n v="14.3"/>
    <n v="132.81"/>
  </r>
  <r>
    <d v="2007-02-12T00:00:00"/>
    <x v="17"/>
    <x v="1"/>
    <n v="43"/>
    <x v="3"/>
    <n v="14"/>
    <n v="132.66"/>
  </r>
  <r>
    <d v="2007-02-13T00:00:00"/>
    <x v="17"/>
    <x v="1"/>
    <n v="44"/>
    <x v="3"/>
    <n v="13.7"/>
    <n v="132.49"/>
  </r>
  <r>
    <d v="2007-02-14T00:00:00"/>
    <x v="17"/>
    <x v="1"/>
    <n v="45"/>
    <x v="3"/>
    <n v="13.5"/>
    <n v="132.35"/>
  </r>
  <r>
    <d v="2007-02-15T00:00:00"/>
    <x v="17"/>
    <x v="1"/>
    <n v="46"/>
    <x v="3"/>
    <n v="13.5"/>
    <n v="132.19"/>
  </r>
  <r>
    <d v="2007-02-16T00:00:00"/>
    <x v="17"/>
    <x v="1"/>
    <n v="47"/>
    <x v="3"/>
    <n v="13.4"/>
    <n v="132.05000000000001"/>
  </r>
  <r>
    <d v="2007-02-17T00:00:00"/>
    <x v="17"/>
    <x v="1"/>
    <n v="48"/>
    <x v="331"/>
    <n v="13.1"/>
    <n v="131.88999999999999"/>
  </r>
  <r>
    <d v="2007-02-18T00:00:00"/>
    <x v="17"/>
    <x v="1"/>
    <n v="49"/>
    <x v="331"/>
    <n v="12.9"/>
    <n v="131.74"/>
  </r>
  <r>
    <d v="2007-02-19T00:00:00"/>
    <x v="17"/>
    <x v="1"/>
    <n v="50"/>
    <x v="331"/>
    <n v="13.2"/>
    <n v="131.58000000000001"/>
  </r>
  <r>
    <d v="2007-02-20T00:00:00"/>
    <x v="17"/>
    <x v="1"/>
    <n v="51"/>
    <x v="331"/>
    <n v="70.8"/>
    <n v="132.13999999999999"/>
  </r>
  <r>
    <d v="2007-02-21T00:00:00"/>
    <x v="17"/>
    <x v="1"/>
    <n v="52"/>
    <x v="669"/>
    <n v="54"/>
    <n v="132.32"/>
  </r>
  <r>
    <d v="2007-02-22T00:00:00"/>
    <x v="17"/>
    <x v="1"/>
    <n v="53"/>
    <x v="293"/>
    <n v="19"/>
    <n v="132.27000000000001"/>
  </r>
  <r>
    <d v="2007-02-23T00:00:00"/>
    <x v="17"/>
    <x v="1"/>
    <n v="54"/>
    <x v="3"/>
    <n v="15.9"/>
    <n v="132.18"/>
  </r>
  <r>
    <d v="2007-02-24T00:00:00"/>
    <x v="17"/>
    <x v="1"/>
    <n v="55"/>
    <x v="3"/>
    <n v="14.5"/>
    <n v="132.07"/>
  </r>
  <r>
    <d v="2007-02-25T00:00:00"/>
    <x v="17"/>
    <x v="1"/>
    <n v="56"/>
    <x v="3"/>
    <n v="14.4"/>
    <n v="131.91999999999999"/>
  </r>
  <r>
    <d v="2007-02-26T00:00:00"/>
    <x v="17"/>
    <x v="1"/>
    <n v="57"/>
    <x v="3"/>
    <n v="15"/>
    <n v="131.74"/>
  </r>
  <r>
    <d v="2007-02-27T00:00:00"/>
    <x v="17"/>
    <x v="1"/>
    <n v="58"/>
    <x v="3"/>
    <n v="24"/>
    <n v="131.58000000000001"/>
  </r>
  <r>
    <d v="2007-02-28T00:00:00"/>
    <x v="17"/>
    <x v="1"/>
    <n v="59"/>
    <x v="340"/>
    <n v="42.8"/>
    <n v="131.38999999999999"/>
  </r>
  <r>
    <d v="2007-03-01T00:00:00"/>
    <x v="17"/>
    <x v="2"/>
    <n v="60"/>
    <x v="3"/>
    <n v="19"/>
    <n v="131.22999999999999"/>
  </r>
  <r>
    <d v="2007-03-02T00:00:00"/>
    <x v="17"/>
    <x v="2"/>
    <n v="61"/>
    <x v="337"/>
    <n v="18.3"/>
    <n v="131.06"/>
  </r>
  <r>
    <d v="2007-03-03T00:00:00"/>
    <x v="17"/>
    <x v="2"/>
    <n v="62"/>
    <x v="3"/>
    <n v="29"/>
    <n v="130.94"/>
  </r>
  <r>
    <d v="2007-03-04T00:00:00"/>
    <x v="17"/>
    <x v="2"/>
    <n v="63"/>
    <x v="3"/>
    <n v="28.6"/>
    <n v="130.86000000000001"/>
  </r>
  <r>
    <d v="2007-03-05T00:00:00"/>
    <x v="17"/>
    <x v="2"/>
    <n v="64"/>
    <x v="3"/>
    <n v="18"/>
    <n v="130.74"/>
  </r>
  <r>
    <d v="2007-03-06T00:00:00"/>
    <x v="17"/>
    <x v="2"/>
    <n v="65"/>
    <x v="394"/>
    <n v="18.3"/>
    <n v="130.58000000000001"/>
  </r>
  <r>
    <d v="2007-03-07T00:00:00"/>
    <x v="17"/>
    <x v="2"/>
    <n v="66"/>
    <x v="198"/>
    <n v="18.100000000000001"/>
    <n v="130.4"/>
  </r>
  <r>
    <d v="2007-03-08T00:00:00"/>
    <x v="17"/>
    <x v="2"/>
    <n v="67"/>
    <x v="3"/>
    <n v="15.2"/>
    <n v="130.22"/>
  </r>
  <r>
    <d v="2007-03-09T00:00:00"/>
    <x v="17"/>
    <x v="2"/>
    <n v="68"/>
    <x v="3"/>
    <n v="14.5"/>
    <n v="130.02000000000001"/>
  </r>
  <r>
    <d v="2007-03-10T00:00:00"/>
    <x v="17"/>
    <x v="2"/>
    <n v="69"/>
    <x v="3"/>
    <n v="13.9"/>
    <n v="129.80000000000001"/>
  </r>
  <r>
    <d v="2007-03-11T00:00:00"/>
    <x v="17"/>
    <x v="2"/>
    <n v="70"/>
    <x v="3"/>
    <n v="14"/>
    <n v="129.59"/>
  </r>
  <r>
    <d v="2007-03-12T00:00:00"/>
    <x v="17"/>
    <x v="2"/>
    <n v="71"/>
    <x v="3"/>
    <n v="13.6"/>
    <n v="129.35"/>
  </r>
  <r>
    <d v="2007-03-13T00:00:00"/>
    <x v="17"/>
    <x v="2"/>
    <n v="72"/>
    <x v="3"/>
    <n v="23.5"/>
    <n v="129.13999999999999"/>
  </r>
  <r>
    <d v="2007-03-14T00:00:00"/>
    <x v="17"/>
    <x v="2"/>
    <n v="73"/>
    <x v="354"/>
    <n v="31.5"/>
    <n v="128.9"/>
  </r>
  <r>
    <d v="2007-03-15T00:00:00"/>
    <x v="17"/>
    <x v="2"/>
    <n v="74"/>
    <x v="202"/>
    <n v="18.399999999999999"/>
    <n v="128.71"/>
  </r>
  <r>
    <d v="2007-03-16T00:00:00"/>
    <x v="17"/>
    <x v="2"/>
    <n v="75"/>
    <x v="359"/>
    <n v="18.600000000000001"/>
    <n v="128.49"/>
  </r>
  <r>
    <d v="2007-03-17T00:00:00"/>
    <x v="17"/>
    <x v="2"/>
    <n v="76"/>
    <x v="495"/>
    <n v="16.8"/>
    <n v="128.26"/>
  </r>
  <r>
    <d v="2007-03-18T00:00:00"/>
    <x v="17"/>
    <x v="2"/>
    <n v="77"/>
    <x v="495"/>
    <n v="16.100000000000001"/>
    <n v="128.04"/>
  </r>
  <r>
    <d v="2007-03-19T00:00:00"/>
    <x v="17"/>
    <x v="2"/>
    <n v="78"/>
    <x v="495"/>
    <n v="15"/>
    <n v="127.78"/>
  </r>
  <r>
    <d v="2007-03-20T00:00:00"/>
    <x v="17"/>
    <x v="2"/>
    <n v="79"/>
    <x v="216"/>
    <n v="15.5"/>
    <n v="127.51"/>
  </r>
  <r>
    <d v="2007-03-21T00:00:00"/>
    <x v="17"/>
    <x v="2"/>
    <n v="80"/>
    <x v="49"/>
    <n v="16.5"/>
    <n v="127.26"/>
  </r>
  <r>
    <d v="2007-03-22T00:00:00"/>
    <x v="17"/>
    <x v="2"/>
    <n v="81"/>
    <x v="364"/>
    <n v="20.8"/>
    <n v="127.01"/>
  </r>
  <r>
    <d v="2007-03-23T00:00:00"/>
    <x v="17"/>
    <x v="2"/>
    <n v="82"/>
    <x v="364"/>
    <n v="34.799999999999997"/>
    <n v="126.79"/>
  </r>
  <r>
    <d v="2007-03-24T00:00:00"/>
    <x v="17"/>
    <x v="2"/>
    <n v="83"/>
    <x v="670"/>
    <n v="25.7"/>
    <n v="126.63"/>
  </r>
  <r>
    <d v="2007-03-25T00:00:00"/>
    <x v="17"/>
    <x v="2"/>
    <n v="84"/>
    <x v="670"/>
    <n v="26.2"/>
    <n v="126.44"/>
  </r>
  <r>
    <d v="2007-03-26T00:00:00"/>
    <x v="17"/>
    <x v="2"/>
    <n v="85"/>
    <x v="670"/>
    <n v="41.8"/>
    <n v="126.21"/>
  </r>
  <r>
    <d v="2007-03-27T00:00:00"/>
    <x v="17"/>
    <x v="2"/>
    <n v="86"/>
    <x v="468"/>
    <n v="54.9"/>
    <n v="126.03"/>
  </r>
  <r>
    <d v="2007-03-28T00:00:00"/>
    <x v="17"/>
    <x v="2"/>
    <n v="87"/>
    <x v="205"/>
    <n v="147"/>
    <n v="127.55"/>
  </r>
  <r>
    <d v="2007-03-29T00:00:00"/>
    <x v="17"/>
    <x v="2"/>
    <n v="88"/>
    <x v="671"/>
    <n v="83.7"/>
    <n v="130.16999999999999"/>
  </r>
  <r>
    <d v="2007-03-30T00:00:00"/>
    <x v="17"/>
    <x v="2"/>
    <n v="89"/>
    <x v="395"/>
    <n v="158"/>
    <n v="131.19"/>
  </r>
  <r>
    <d v="2007-03-31T00:00:00"/>
    <x v="17"/>
    <x v="2"/>
    <n v="90"/>
    <x v="3"/>
    <n v="46.2"/>
    <n v="131.33000000000001"/>
  </r>
  <r>
    <d v="2007-04-01T00:00:00"/>
    <x v="17"/>
    <x v="3"/>
    <n v="91"/>
    <x v="640"/>
    <n v="32"/>
    <n v="131.35"/>
  </r>
  <r>
    <d v="2007-04-02T00:00:00"/>
    <x v="17"/>
    <x v="3"/>
    <n v="92"/>
    <x v="640"/>
    <n v="27.6"/>
    <n v="131.28"/>
  </r>
  <r>
    <d v="2007-04-03T00:00:00"/>
    <x v="17"/>
    <x v="3"/>
    <n v="93"/>
    <x v="196"/>
    <n v="25.8"/>
    <n v="131.13999999999999"/>
  </r>
  <r>
    <d v="2007-04-04T00:00:00"/>
    <x v="17"/>
    <x v="3"/>
    <n v="94"/>
    <x v="354"/>
    <n v="33.9"/>
    <n v="131.06"/>
  </r>
  <r>
    <d v="2007-04-05T00:00:00"/>
    <x v="17"/>
    <x v="3"/>
    <n v="95"/>
    <x v="3"/>
    <n v="26"/>
    <n v="130.93"/>
  </r>
  <r>
    <d v="2007-04-06T00:00:00"/>
    <x v="17"/>
    <x v="3"/>
    <n v="96"/>
    <x v="3"/>
    <n v="22.8"/>
    <n v="130.80000000000001"/>
  </r>
  <r>
    <d v="2007-04-07T00:00:00"/>
    <x v="17"/>
    <x v="3"/>
    <n v="97"/>
    <x v="3"/>
    <n v="21.8"/>
    <n v="130.63999999999999"/>
  </r>
  <r>
    <d v="2007-04-08T00:00:00"/>
    <x v="17"/>
    <x v="3"/>
    <n v="98"/>
    <x v="3"/>
    <n v="21.3"/>
    <n v="130.47999999999999"/>
  </r>
  <r>
    <d v="2007-04-09T00:00:00"/>
    <x v="17"/>
    <x v="3"/>
    <n v="99"/>
    <x v="3"/>
    <n v="20.2"/>
    <n v="130.30000000000001"/>
  </r>
  <r>
    <d v="2007-04-10T00:00:00"/>
    <x v="17"/>
    <x v="3"/>
    <n v="100"/>
    <x v="3"/>
    <n v="19.5"/>
    <n v="130.13"/>
  </r>
  <r>
    <d v="2007-04-11T00:00:00"/>
    <x v="17"/>
    <x v="3"/>
    <n v="101"/>
    <x v="3"/>
    <n v="19.100000000000001"/>
    <n v="129.94"/>
  </r>
  <r>
    <d v="2007-04-12T00:00:00"/>
    <x v="17"/>
    <x v="3"/>
    <n v="102"/>
    <x v="3"/>
    <n v="18.600000000000001"/>
    <n v="129.74"/>
  </r>
  <r>
    <d v="2007-04-13T00:00:00"/>
    <x v="17"/>
    <x v="3"/>
    <n v="103"/>
    <x v="3"/>
    <n v="18.399999999999999"/>
    <n v="129.55000000000001"/>
  </r>
  <r>
    <d v="2007-04-14T00:00:00"/>
    <x v="17"/>
    <x v="3"/>
    <n v="104"/>
    <x v="329"/>
    <n v="18"/>
    <n v="129.44999999999999"/>
  </r>
  <r>
    <d v="2007-04-15T00:00:00"/>
    <x v="17"/>
    <x v="3"/>
    <n v="105"/>
    <x v="329"/>
    <n v="18.7"/>
    <n v="129.27000000000001"/>
  </r>
  <r>
    <d v="2007-04-16T00:00:00"/>
    <x v="17"/>
    <x v="3"/>
    <n v="106"/>
    <x v="329"/>
    <n v="17.8"/>
    <n v="129.22999999999999"/>
  </r>
  <r>
    <d v="2007-04-17T00:00:00"/>
    <x v="17"/>
    <x v="3"/>
    <n v="107"/>
    <x v="329"/>
    <n v="17.899999999999999"/>
    <n v="131.31"/>
  </r>
  <r>
    <d v="2007-04-18T00:00:00"/>
    <x v="17"/>
    <x v="3"/>
    <n v="108"/>
    <x v="654"/>
    <n v="45.6"/>
    <n v="133.13999999999999"/>
  </r>
  <r>
    <d v="2007-04-19T00:00:00"/>
    <x v="17"/>
    <x v="3"/>
    <n v="109"/>
    <x v="197"/>
    <n v="23.4"/>
    <n v="133.18"/>
  </r>
  <r>
    <d v="2007-04-20T00:00:00"/>
    <x v="17"/>
    <x v="3"/>
    <n v="110"/>
    <x v="3"/>
    <n v="27.5"/>
    <n v="133.36000000000001"/>
  </r>
  <r>
    <d v="2007-04-21T00:00:00"/>
    <x v="17"/>
    <x v="3"/>
    <n v="111"/>
    <x v="672"/>
    <n v="20.6"/>
    <n v="134.1"/>
  </r>
  <r>
    <d v="2007-04-22T00:00:00"/>
    <x v="17"/>
    <x v="3"/>
    <n v="112"/>
    <x v="672"/>
    <n v="72.099999999999994"/>
    <n v="133.86000000000001"/>
  </r>
  <r>
    <d v="2007-04-23T00:00:00"/>
    <x v="17"/>
    <x v="3"/>
    <n v="113"/>
    <x v="672"/>
    <n v="321"/>
    <n v="133.88999999999999"/>
  </r>
  <r>
    <d v="2007-04-24T00:00:00"/>
    <x v="17"/>
    <x v="3"/>
    <n v="114"/>
    <x v="603"/>
    <n v="211"/>
    <n v="133.74"/>
  </r>
  <r>
    <d v="2007-04-25T00:00:00"/>
    <x v="17"/>
    <x v="3"/>
    <n v="115"/>
    <x v="463"/>
    <n v="49.8"/>
    <n v="133.6"/>
  </r>
  <r>
    <d v="2007-04-26T00:00:00"/>
    <x v="17"/>
    <x v="3"/>
    <n v="116"/>
    <x v="673"/>
    <n v="115"/>
    <n v="134.08000000000001"/>
  </r>
  <r>
    <d v="2007-04-27T00:00:00"/>
    <x v="17"/>
    <x v="3"/>
    <n v="117"/>
    <x v="213"/>
    <n v="56.3"/>
    <n v="133.97"/>
  </r>
  <r>
    <d v="2007-04-28T00:00:00"/>
    <x v="17"/>
    <x v="3"/>
    <n v="118"/>
    <x v="674"/>
    <n v="31.2"/>
    <n v="133.97999999999999"/>
  </r>
  <r>
    <d v="2007-04-29T00:00:00"/>
    <x v="17"/>
    <x v="3"/>
    <n v="119"/>
    <x v="674"/>
    <n v="23.8"/>
    <n v="133.94999999999999"/>
  </r>
  <r>
    <d v="2007-04-30T00:00:00"/>
    <x v="17"/>
    <x v="3"/>
    <n v="120"/>
    <x v="674"/>
    <n v="111"/>
    <n v="133.94"/>
  </r>
  <r>
    <d v="2007-05-01T00:00:00"/>
    <x v="17"/>
    <x v="4"/>
    <n v="121"/>
    <x v="435"/>
    <n v="142"/>
    <n v="133.84"/>
  </r>
  <r>
    <d v="2007-05-02T00:00:00"/>
    <x v="17"/>
    <x v="4"/>
    <n v="122"/>
    <x v="675"/>
    <n v="62.8"/>
    <n v="133.80000000000001"/>
  </r>
  <r>
    <d v="2007-05-03T00:00:00"/>
    <x v="17"/>
    <x v="4"/>
    <n v="123"/>
    <x v="412"/>
    <n v="61.1"/>
    <n v="134"/>
  </r>
  <r>
    <d v="2007-05-04T00:00:00"/>
    <x v="17"/>
    <x v="4"/>
    <n v="124"/>
    <x v="196"/>
    <n v="36.200000000000003"/>
    <n v="134.06"/>
  </r>
  <r>
    <d v="2007-05-05T00:00:00"/>
    <x v="17"/>
    <x v="4"/>
    <n v="125"/>
    <x v="676"/>
    <n v="49.5"/>
    <n v="134.03"/>
  </r>
  <r>
    <d v="2007-05-06T00:00:00"/>
    <x v="17"/>
    <x v="4"/>
    <n v="126"/>
    <x v="676"/>
    <n v="28.9"/>
    <n v="134.06"/>
  </r>
  <r>
    <d v="2007-05-07T00:00:00"/>
    <x v="17"/>
    <x v="4"/>
    <n v="127"/>
    <x v="676"/>
    <n v="23.2"/>
    <n v="134.01"/>
  </r>
  <r>
    <d v="2007-05-08T00:00:00"/>
    <x v="17"/>
    <x v="4"/>
    <n v="128"/>
    <x v="196"/>
    <n v="20.3"/>
    <n v="134.03"/>
  </r>
  <r>
    <d v="2007-05-09T00:00:00"/>
    <x v="17"/>
    <x v="4"/>
    <n v="129"/>
    <x v="191"/>
    <n v="22.3"/>
    <n v="134.1"/>
  </r>
  <r>
    <d v="2007-05-10T00:00:00"/>
    <x v="17"/>
    <x v="4"/>
    <n v="130"/>
    <x v="3"/>
    <n v="18.8"/>
    <n v="134.09"/>
  </r>
  <r>
    <d v="2007-05-11T00:00:00"/>
    <x v="17"/>
    <x v="4"/>
    <n v="131"/>
    <x v="198"/>
    <n v="28"/>
    <n v="134.22"/>
  </r>
  <r>
    <d v="2007-05-12T00:00:00"/>
    <x v="17"/>
    <x v="4"/>
    <n v="132"/>
    <x v="3"/>
    <n v="18.8"/>
    <n v="134.18"/>
  </r>
  <r>
    <d v="2007-05-13T00:00:00"/>
    <x v="17"/>
    <x v="4"/>
    <n v="133"/>
    <x v="3"/>
    <n v="19.3"/>
    <n v="134.09"/>
  </r>
  <r>
    <d v="2007-05-14T00:00:00"/>
    <x v="17"/>
    <x v="4"/>
    <n v="134"/>
    <x v="3"/>
    <n v="17.100000000000001"/>
    <n v="133.97999999999999"/>
  </r>
  <r>
    <d v="2007-05-15T00:00:00"/>
    <x v="17"/>
    <x v="4"/>
    <n v="135"/>
    <x v="3"/>
    <n v="16"/>
    <n v="133.83000000000001"/>
  </r>
  <r>
    <d v="2007-05-16T00:00:00"/>
    <x v="17"/>
    <x v="4"/>
    <n v="136"/>
    <x v="3"/>
    <n v="16.100000000000001"/>
    <n v="133.69"/>
  </r>
  <r>
    <d v="2007-05-17T00:00:00"/>
    <x v="17"/>
    <x v="4"/>
    <n v="137"/>
    <x v="3"/>
    <n v="15.3"/>
    <n v="133.52000000000001"/>
  </r>
  <r>
    <d v="2007-05-18T00:00:00"/>
    <x v="17"/>
    <x v="4"/>
    <n v="138"/>
    <x v="3"/>
    <n v="14.7"/>
    <n v="133.35"/>
  </r>
  <r>
    <d v="2007-05-19T00:00:00"/>
    <x v="17"/>
    <x v="4"/>
    <n v="139"/>
    <x v="3"/>
    <n v="14.1"/>
    <n v="133.16999999999999"/>
  </r>
  <r>
    <d v="2007-05-20T00:00:00"/>
    <x v="17"/>
    <x v="4"/>
    <n v="140"/>
    <x v="3"/>
    <n v="13.6"/>
    <n v="132.97999999999999"/>
  </r>
  <r>
    <d v="2007-05-21T00:00:00"/>
    <x v="17"/>
    <x v="4"/>
    <n v="141"/>
    <x v="3"/>
    <n v="13"/>
    <n v="132.79"/>
  </r>
  <r>
    <d v="2007-05-22T00:00:00"/>
    <x v="17"/>
    <x v="4"/>
    <n v="142"/>
    <x v="198"/>
    <n v="13.2"/>
    <n v="132.58000000000001"/>
  </r>
  <r>
    <d v="2007-05-23T00:00:00"/>
    <x v="17"/>
    <x v="4"/>
    <n v="143"/>
    <x v="187"/>
    <n v="13"/>
    <n v="132.38999999999999"/>
  </r>
  <r>
    <d v="2007-05-24T00:00:00"/>
    <x v="17"/>
    <x v="4"/>
    <n v="144"/>
    <x v="391"/>
    <n v="16.399999999999999"/>
    <n v="133.01"/>
  </r>
  <r>
    <d v="2007-05-25T00:00:00"/>
    <x v="17"/>
    <x v="4"/>
    <n v="145"/>
    <x v="196"/>
    <n v="15.4"/>
    <n v="133.56"/>
  </r>
  <r>
    <d v="2007-05-26T00:00:00"/>
    <x v="17"/>
    <x v="4"/>
    <n v="146"/>
    <x v="216"/>
    <n v="14.8"/>
    <n v="133.53"/>
  </r>
  <r>
    <d v="2007-05-27T00:00:00"/>
    <x v="17"/>
    <x v="4"/>
    <n v="147"/>
    <x v="216"/>
    <n v="14"/>
    <n v="133.4"/>
  </r>
  <r>
    <d v="2007-05-28T00:00:00"/>
    <x v="17"/>
    <x v="4"/>
    <n v="148"/>
    <x v="216"/>
    <n v="13.6"/>
    <n v="133.80000000000001"/>
  </r>
  <r>
    <d v="2007-05-29T00:00:00"/>
    <x v="17"/>
    <x v="4"/>
    <n v="149"/>
    <x v="216"/>
    <n v="13.9"/>
    <n v="133.97999999999999"/>
  </r>
  <r>
    <d v="2007-05-30T00:00:00"/>
    <x v="17"/>
    <x v="4"/>
    <n v="150"/>
    <x v="3"/>
    <n v="15.1"/>
    <n v="133.93"/>
  </r>
  <r>
    <d v="2007-05-31T00:00:00"/>
    <x v="17"/>
    <x v="4"/>
    <n v="151"/>
    <x v="203"/>
    <n v="73.7"/>
    <n v="134.16"/>
  </r>
  <r>
    <d v="2007-06-01T00:00:00"/>
    <x v="17"/>
    <x v="5"/>
    <n v="152"/>
    <x v="217"/>
    <n v="34.4"/>
    <n v="133.82"/>
  </r>
  <r>
    <d v="2007-06-02T00:00:00"/>
    <x v="17"/>
    <x v="5"/>
    <n v="153"/>
    <x v="218"/>
    <n v="36.700000000000003"/>
    <n v="134.13"/>
  </r>
  <r>
    <d v="2007-06-03T00:00:00"/>
    <x v="17"/>
    <x v="5"/>
    <n v="154"/>
    <x v="218"/>
    <n v="22.2"/>
    <n v="133.78"/>
  </r>
  <r>
    <d v="2007-06-04T00:00:00"/>
    <x v="17"/>
    <x v="5"/>
    <n v="155"/>
    <x v="218"/>
    <n v="15.9"/>
    <n v="133.76"/>
  </r>
  <r>
    <d v="2007-06-05T00:00:00"/>
    <x v="17"/>
    <x v="5"/>
    <n v="156"/>
    <x v="329"/>
    <n v="13.6"/>
    <n v="133.69"/>
  </r>
  <r>
    <d v="2007-06-06T00:00:00"/>
    <x v="17"/>
    <x v="5"/>
    <n v="157"/>
    <x v="3"/>
    <n v="12.7"/>
    <n v="133.56"/>
  </r>
  <r>
    <d v="2007-06-07T00:00:00"/>
    <x v="17"/>
    <x v="5"/>
    <n v="158"/>
    <x v="197"/>
    <n v="12.7"/>
    <n v="133.53"/>
  </r>
  <r>
    <d v="2007-06-08T00:00:00"/>
    <x v="17"/>
    <x v="5"/>
    <n v="159"/>
    <x v="524"/>
    <n v="57.9"/>
    <n v="133.66999999999999"/>
  </r>
  <r>
    <d v="2007-06-09T00:00:00"/>
    <x v="17"/>
    <x v="5"/>
    <n v="160"/>
    <x v="381"/>
    <n v="50.6"/>
    <n v="133.63999999999999"/>
  </r>
  <r>
    <d v="2007-06-10T00:00:00"/>
    <x v="17"/>
    <x v="5"/>
    <n v="161"/>
    <x v="381"/>
    <n v="30.3"/>
    <n v="133.53"/>
  </r>
  <r>
    <d v="2007-06-11T00:00:00"/>
    <x v="17"/>
    <x v="5"/>
    <n v="162"/>
    <x v="381"/>
    <n v="62.1"/>
    <n v="133.41"/>
  </r>
  <r>
    <d v="2007-06-12T00:00:00"/>
    <x v="17"/>
    <x v="5"/>
    <n v="163"/>
    <x v="396"/>
    <n v="23.3"/>
    <n v="133.38"/>
  </r>
  <r>
    <d v="2007-06-13T00:00:00"/>
    <x v="17"/>
    <x v="5"/>
    <n v="164"/>
    <x v="204"/>
    <n v="54.5"/>
    <n v="133.76"/>
  </r>
  <r>
    <d v="2007-06-14T00:00:00"/>
    <x v="17"/>
    <x v="5"/>
    <n v="165"/>
    <x v="193"/>
    <n v="15.9"/>
    <n v="133.88"/>
  </r>
  <r>
    <d v="2007-06-15T00:00:00"/>
    <x v="17"/>
    <x v="5"/>
    <n v="166"/>
    <x v="3"/>
    <n v="12"/>
    <n v="133.81"/>
  </r>
  <r>
    <d v="2007-06-16T00:00:00"/>
    <x v="17"/>
    <x v="5"/>
    <n v="167"/>
    <x v="410"/>
    <n v="10.7"/>
    <n v="133.69999999999999"/>
  </r>
  <r>
    <d v="2007-06-17T00:00:00"/>
    <x v="17"/>
    <x v="5"/>
    <n v="168"/>
    <x v="410"/>
    <n v="18.7"/>
    <n v="133.74"/>
  </r>
  <r>
    <d v="2007-06-18T00:00:00"/>
    <x v="17"/>
    <x v="5"/>
    <n v="169"/>
    <x v="410"/>
    <n v="18.100000000000001"/>
    <n v="133.76"/>
  </r>
  <r>
    <d v="2007-06-19T00:00:00"/>
    <x v="17"/>
    <x v="5"/>
    <n v="170"/>
    <x v="326"/>
    <n v="13.8"/>
    <n v="133.69"/>
  </r>
  <r>
    <d v="2007-06-20T00:00:00"/>
    <x v="17"/>
    <x v="5"/>
    <n v="171"/>
    <x v="322"/>
    <n v="31.4"/>
    <n v="133.65"/>
  </r>
  <r>
    <d v="2007-06-21T00:00:00"/>
    <x v="17"/>
    <x v="5"/>
    <n v="172"/>
    <x v="3"/>
    <n v="17.8"/>
    <n v="133.57"/>
  </r>
  <r>
    <d v="2007-06-22T00:00:00"/>
    <x v="17"/>
    <x v="5"/>
    <n v="173"/>
    <x v="3"/>
    <n v="12.7"/>
    <n v="133.47999999999999"/>
  </r>
  <r>
    <d v="2007-06-23T00:00:00"/>
    <x v="17"/>
    <x v="5"/>
    <n v="174"/>
    <x v="677"/>
    <n v="11.8"/>
    <n v="133.30000000000001"/>
  </r>
  <r>
    <d v="2007-06-24T00:00:00"/>
    <x v="17"/>
    <x v="5"/>
    <n v="175"/>
    <x v="677"/>
    <n v="12.2"/>
    <n v="133.16"/>
  </r>
  <r>
    <d v="2007-06-25T00:00:00"/>
    <x v="17"/>
    <x v="5"/>
    <n v="176"/>
    <x v="677"/>
    <n v="15.4"/>
    <n v="133.16999999999999"/>
  </r>
  <r>
    <d v="2007-06-26T00:00:00"/>
    <x v="17"/>
    <x v="5"/>
    <n v="177"/>
    <x v="678"/>
    <n v="55.2"/>
    <n v="133.12"/>
  </r>
  <r>
    <d v="2007-06-27T00:00:00"/>
    <x v="17"/>
    <x v="5"/>
    <n v="178"/>
    <x v="206"/>
    <n v="14.1"/>
    <n v="133.03"/>
  </r>
  <r>
    <d v="2007-06-28T00:00:00"/>
    <x v="17"/>
    <x v="5"/>
    <n v="179"/>
    <x v="402"/>
    <n v="46.5"/>
    <n v="132.99"/>
  </r>
  <r>
    <d v="2007-06-29T00:00:00"/>
    <x v="17"/>
    <x v="5"/>
    <n v="180"/>
    <x v="391"/>
    <n v="22"/>
    <n v="133.07"/>
  </r>
  <r>
    <d v="2007-06-30T00:00:00"/>
    <x v="17"/>
    <x v="5"/>
    <n v="181"/>
    <x v="302"/>
    <n v="13.8"/>
    <n v="132.94999999999999"/>
  </r>
  <r>
    <d v="2007-07-01T00:00:00"/>
    <x v="17"/>
    <x v="6"/>
    <n v="182"/>
    <x v="302"/>
    <n v="11.1"/>
    <n v="132.91"/>
  </r>
  <r>
    <d v="2007-07-02T00:00:00"/>
    <x v="17"/>
    <x v="6"/>
    <n v="183"/>
    <x v="302"/>
    <n v="17"/>
    <n v="132.80000000000001"/>
  </r>
  <r>
    <d v="2007-07-03T00:00:00"/>
    <x v="17"/>
    <x v="6"/>
    <n v="184"/>
    <x v="3"/>
    <n v="23"/>
    <n v="132.66"/>
  </r>
  <r>
    <d v="2007-07-04T00:00:00"/>
    <x v="17"/>
    <x v="6"/>
    <n v="185"/>
    <x v="367"/>
    <n v="17.600000000000001"/>
    <n v="132.47999999999999"/>
  </r>
  <r>
    <d v="2007-07-05T00:00:00"/>
    <x v="17"/>
    <x v="6"/>
    <n v="186"/>
    <x v="367"/>
    <n v="13.7"/>
    <n v="132.27000000000001"/>
  </r>
  <r>
    <d v="2007-07-06T00:00:00"/>
    <x v="17"/>
    <x v="6"/>
    <n v="187"/>
    <x v="367"/>
    <n v="79"/>
    <n v="133.41999999999999"/>
  </r>
  <r>
    <d v="2007-07-07T00:00:00"/>
    <x v="17"/>
    <x v="6"/>
    <n v="188"/>
    <x v="367"/>
    <n v="15.1"/>
    <n v="133.88999999999999"/>
  </r>
  <r>
    <d v="2007-07-08T00:00:00"/>
    <x v="17"/>
    <x v="6"/>
    <n v="189"/>
    <x v="367"/>
    <n v="15.3"/>
    <n v="133.99"/>
  </r>
  <r>
    <d v="2007-07-09T00:00:00"/>
    <x v="17"/>
    <x v="6"/>
    <n v="190"/>
    <x v="367"/>
    <n v="11.4"/>
    <n v="133.94999999999999"/>
  </r>
  <r>
    <d v="2007-07-10T00:00:00"/>
    <x v="17"/>
    <x v="6"/>
    <n v="191"/>
    <x v="329"/>
    <n v="9.89"/>
    <n v="133.86000000000001"/>
  </r>
  <r>
    <d v="2007-07-11T00:00:00"/>
    <x v="17"/>
    <x v="6"/>
    <n v="192"/>
    <x v="218"/>
    <n v="18.5"/>
    <n v="133.72999999999999"/>
  </r>
  <r>
    <d v="2007-07-12T00:00:00"/>
    <x v="17"/>
    <x v="6"/>
    <n v="193"/>
    <x v="3"/>
    <n v="13.1"/>
    <n v="133.59"/>
  </r>
  <r>
    <d v="2007-07-13T00:00:00"/>
    <x v="17"/>
    <x v="6"/>
    <n v="194"/>
    <x v="340"/>
    <n v="10.8"/>
    <n v="133.43"/>
  </r>
  <r>
    <d v="2007-07-14T00:00:00"/>
    <x v="17"/>
    <x v="6"/>
    <n v="195"/>
    <x v="679"/>
    <n v="9.34"/>
    <n v="133.25"/>
  </r>
  <r>
    <d v="2007-07-15T00:00:00"/>
    <x v="17"/>
    <x v="6"/>
    <n v="196"/>
    <x v="679"/>
    <n v="14.5"/>
    <n v="133.21"/>
  </r>
  <r>
    <d v="2007-07-16T00:00:00"/>
    <x v="17"/>
    <x v="6"/>
    <n v="197"/>
    <x v="679"/>
    <n v="31.1"/>
    <n v="134.16999999999999"/>
  </r>
  <r>
    <d v="2007-07-17T00:00:00"/>
    <x v="17"/>
    <x v="6"/>
    <n v="198"/>
    <x v="679"/>
    <n v="116"/>
    <m/>
  </r>
  <r>
    <d v="2007-07-18T00:00:00"/>
    <x v="17"/>
    <x v="6"/>
    <n v="199"/>
    <x v="680"/>
    <n v="27.2"/>
    <m/>
  </r>
  <r>
    <d v="2007-07-19T00:00:00"/>
    <x v="17"/>
    <x v="6"/>
    <n v="200"/>
    <x v="612"/>
    <n v="49.6"/>
    <n v="134.08000000000001"/>
  </r>
  <r>
    <d v="2007-07-20T00:00:00"/>
    <x v="17"/>
    <x v="6"/>
    <n v="201"/>
    <x v="3"/>
    <n v="23.6"/>
    <n v="133.41"/>
  </r>
  <r>
    <d v="2007-07-21T00:00:00"/>
    <x v="17"/>
    <x v="6"/>
    <n v="202"/>
    <x v="421"/>
    <n v="17.2"/>
    <n v="133.44999999999999"/>
  </r>
  <r>
    <d v="2007-07-22T00:00:00"/>
    <x v="17"/>
    <x v="6"/>
    <n v="203"/>
    <x v="421"/>
    <n v="22.5"/>
    <n v="133.71"/>
  </r>
  <r>
    <d v="2007-07-23T00:00:00"/>
    <x v="17"/>
    <x v="6"/>
    <n v="204"/>
    <x v="421"/>
    <n v="40.200000000000003"/>
    <n v="134.32"/>
  </r>
  <r>
    <d v="2007-07-24T00:00:00"/>
    <x v="17"/>
    <x v="6"/>
    <n v="205"/>
    <x v="3"/>
    <n v="19.399999999999999"/>
    <n v="133.32"/>
  </r>
  <r>
    <d v="2007-07-25T00:00:00"/>
    <x v="17"/>
    <x v="6"/>
    <n v="206"/>
    <x v="681"/>
    <n v="16.100000000000001"/>
    <n v="133.35"/>
  </r>
  <r>
    <d v="2007-07-26T00:00:00"/>
    <x v="17"/>
    <x v="6"/>
    <n v="207"/>
    <x v="681"/>
    <n v="15.2"/>
    <n v="133.29"/>
  </r>
  <r>
    <d v="2007-07-27T00:00:00"/>
    <x v="17"/>
    <x v="6"/>
    <n v="208"/>
    <x v="193"/>
    <n v="12.1"/>
    <n v="133.19"/>
  </r>
  <r>
    <d v="2007-07-28T00:00:00"/>
    <x v="17"/>
    <x v="6"/>
    <n v="209"/>
    <x v="193"/>
    <n v="10.8"/>
    <n v="133.06"/>
  </r>
  <r>
    <d v="2007-07-29T00:00:00"/>
    <x v="17"/>
    <x v="6"/>
    <n v="210"/>
    <x v="193"/>
    <n v="10.1"/>
    <n v="132.9"/>
  </r>
  <r>
    <d v="2007-07-30T00:00:00"/>
    <x v="17"/>
    <x v="6"/>
    <n v="211"/>
    <x v="193"/>
    <n v="17.600000000000001"/>
    <n v="132.76"/>
  </r>
  <r>
    <d v="2007-07-31T00:00:00"/>
    <x v="17"/>
    <x v="6"/>
    <n v="212"/>
    <x v="352"/>
    <n v="15.6"/>
    <n v="132.91"/>
  </r>
  <r>
    <d v="2007-08-01T00:00:00"/>
    <x v="17"/>
    <x v="7"/>
    <n v="213"/>
    <x v="187"/>
    <n v="11.9"/>
    <n v="132.9"/>
  </r>
  <r>
    <d v="2007-08-02T00:00:00"/>
    <x v="17"/>
    <x v="7"/>
    <n v="214"/>
    <x v="3"/>
    <n v="10.3"/>
    <n v="132.78"/>
  </r>
  <r>
    <d v="2007-08-03T00:00:00"/>
    <x v="17"/>
    <x v="7"/>
    <n v="215"/>
    <x v="326"/>
    <n v="9.6999999999999993"/>
    <n v="132.62"/>
  </r>
  <r>
    <d v="2007-08-04T00:00:00"/>
    <x v="17"/>
    <x v="7"/>
    <n v="216"/>
    <x v="1"/>
    <n v="9.52"/>
    <n v="132.44999999999999"/>
  </r>
  <r>
    <d v="2007-08-05T00:00:00"/>
    <x v="17"/>
    <x v="7"/>
    <n v="217"/>
    <x v="1"/>
    <n v="17"/>
    <n v="132.5"/>
  </r>
  <r>
    <d v="2007-08-06T00:00:00"/>
    <x v="17"/>
    <x v="7"/>
    <n v="218"/>
    <x v="1"/>
    <n v="16.8"/>
    <n v="133.36000000000001"/>
  </r>
  <r>
    <d v="2007-08-07T00:00:00"/>
    <x v="17"/>
    <x v="7"/>
    <n v="219"/>
    <x v="291"/>
    <n v="75.3"/>
    <n v="133.65"/>
  </r>
  <r>
    <d v="2007-08-08T00:00:00"/>
    <x v="17"/>
    <x v="7"/>
    <n v="220"/>
    <x v="682"/>
    <n v="85"/>
    <n v="133.58000000000001"/>
  </r>
  <r>
    <d v="2007-08-09T00:00:00"/>
    <x v="17"/>
    <x v="7"/>
    <n v="221"/>
    <x v="412"/>
    <n v="36.4"/>
    <n v="133.55000000000001"/>
  </r>
  <r>
    <d v="2007-08-10T00:00:00"/>
    <x v="17"/>
    <x v="7"/>
    <n v="222"/>
    <x v="383"/>
    <n v="21.8"/>
    <n v="134.15"/>
  </r>
  <r>
    <d v="2007-08-11T00:00:00"/>
    <x v="17"/>
    <x v="7"/>
    <n v="223"/>
    <x v="215"/>
    <n v="21"/>
    <n v="133.5"/>
  </r>
  <r>
    <d v="2007-08-12T00:00:00"/>
    <x v="17"/>
    <x v="7"/>
    <n v="224"/>
    <x v="215"/>
    <n v="15.1"/>
    <n v="133.57"/>
  </r>
  <r>
    <d v="2007-08-13T00:00:00"/>
    <x v="17"/>
    <x v="7"/>
    <n v="225"/>
    <x v="215"/>
    <n v="12.9"/>
    <n v="133.57"/>
  </r>
  <r>
    <d v="2007-08-14T00:00:00"/>
    <x v="17"/>
    <x v="7"/>
    <n v="226"/>
    <x v="326"/>
    <n v="12.5"/>
    <n v="133.47999999999999"/>
  </r>
  <r>
    <d v="2007-08-15T00:00:00"/>
    <x v="17"/>
    <x v="7"/>
    <n v="227"/>
    <x v="3"/>
    <n v="16.2"/>
    <n v="133.4"/>
  </r>
  <r>
    <d v="2007-08-16T00:00:00"/>
    <x v="17"/>
    <x v="7"/>
    <n v="228"/>
    <x v="350"/>
    <n v="19.5"/>
    <n v="133.47999999999999"/>
  </r>
  <r>
    <d v="2007-08-17T00:00:00"/>
    <x v="17"/>
    <x v="7"/>
    <n v="229"/>
    <x v="352"/>
    <n v="19.3"/>
    <n v="133.49"/>
  </r>
  <r>
    <d v="2007-08-18T00:00:00"/>
    <x v="17"/>
    <x v="7"/>
    <n v="230"/>
    <x v="405"/>
    <n v="49.6"/>
    <n v="133.77000000000001"/>
  </r>
  <r>
    <d v="2007-08-19T00:00:00"/>
    <x v="17"/>
    <x v="7"/>
    <n v="231"/>
    <x v="405"/>
    <n v="39.9"/>
    <n v="133.38"/>
  </r>
  <r>
    <d v="2007-08-20T00:00:00"/>
    <x v="17"/>
    <x v="7"/>
    <n v="232"/>
    <x v="405"/>
    <n v="19.3"/>
    <n v="133.41"/>
  </r>
  <r>
    <d v="2007-08-21T00:00:00"/>
    <x v="17"/>
    <x v="7"/>
    <n v="233"/>
    <x v="291"/>
    <n v="20.5"/>
    <n v="133.49"/>
  </r>
  <r>
    <d v="2007-08-22T00:00:00"/>
    <x v="17"/>
    <x v="7"/>
    <n v="234"/>
    <x v="190"/>
    <n v="33.9"/>
    <n v="133.82"/>
  </r>
  <r>
    <d v="2007-08-23T00:00:00"/>
    <x v="17"/>
    <x v="7"/>
    <n v="235"/>
    <x v="202"/>
    <n v="20.8"/>
    <n v="134.12"/>
  </r>
  <r>
    <d v="2007-08-24T00:00:00"/>
    <x v="17"/>
    <x v="7"/>
    <n v="236"/>
    <x v="563"/>
    <n v="45.5"/>
    <n v="133.12"/>
  </r>
  <r>
    <d v="2007-08-25T00:00:00"/>
    <x v="17"/>
    <x v="7"/>
    <n v="237"/>
    <x v="683"/>
    <n v="24.5"/>
    <n v="133.29"/>
  </r>
  <r>
    <d v="2007-08-26T00:00:00"/>
    <x v="17"/>
    <x v="7"/>
    <n v="238"/>
    <x v="683"/>
    <n v="24.8"/>
    <n v="133.46"/>
  </r>
  <r>
    <d v="2007-08-27T00:00:00"/>
    <x v="17"/>
    <x v="7"/>
    <n v="239"/>
    <x v="683"/>
    <n v="22.3"/>
    <n v="133.71"/>
  </r>
  <r>
    <d v="2007-08-28T00:00:00"/>
    <x v="17"/>
    <x v="7"/>
    <n v="240"/>
    <x v="683"/>
    <n v="31.4"/>
    <n v="133.76"/>
  </r>
  <r>
    <d v="2007-08-29T00:00:00"/>
    <x v="17"/>
    <x v="7"/>
    <n v="241"/>
    <x v="217"/>
    <n v="40.4"/>
    <n v="133.78"/>
  </r>
  <r>
    <d v="2007-08-30T00:00:00"/>
    <x v="17"/>
    <x v="7"/>
    <n v="242"/>
    <x v="326"/>
    <n v="23.7"/>
    <n v="133.87"/>
  </r>
  <r>
    <d v="2007-08-31T00:00:00"/>
    <x v="17"/>
    <x v="7"/>
    <n v="243"/>
    <x v="227"/>
    <n v="41.7"/>
    <n v="133.59"/>
  </r>
  <r>
    <d v="2007-09-01T00:00:00"/>
    <x v="17"/>
    <x v="8"/>
    <n v="244"/>
    <x v="684"/>
    <n v="32.5"/>
    <n v="133.54"/>
  </r>
  <r>
    <d v="2007-09-02T00:00:00"/>
    <x v="17"/>
    <x v="8"/>
    <n v="245"/>
    <x v="684"/>
    <n v="37.4"/>
    <n v="134.03"/>
  </r>
  <r>
    <d v="2007-09-03T00:00:00"/>
    <x v="17"/>
    <x v="8"/>
    <n v="246"/>
    <x v="684"/>
    <n v="27.1"/>
    <n v="133.41999999999999"/>
  </r>
  <r>
    <d v="2007-09-04T00:00:00"/>
    <x v="17"/>
    <x v="8"/>
    <n v="247"/>
    <x v="684"/>
    <n v="35.700000000000003"/>
    <n v="133.61000000000001"/>
  </r>
  <r>
    <d v="2007-09-05T00:00:00"/>
    <x v="17"/>
    <x v="8"/>
    <n v="248"/>
    <x v="326"/>
    <n v="27.7"/>
    <n v="133.72999999999999"/>
  </r>
  <r>
    <d v="2007-09-06T00:00:00"/>
    <x v="17"/>
    <x v="8"/>
    <n v="249"/>
    <x v="3"/>
    <n v="22.7"/>
    <n v="133.76"/>
  </r>
  <r>
    <d v="2007-09-07T00:00:00"/>
    <x v="17"/>
    <x v="8"/>
    <n v="250"/>
    <x v="3"/>
    <n v="19.7"/>
    <n v="133.72"/>
  </r>
  <r>
    <d v="2007-09-08T00:00:00"/>
    <x v="17"/>
    <x v="8"/>
    <n v="251"/>
    <x v="396"/>
    <n v="21.6"/>
    <n v="133.59"/>
  </r>
  <r>
    <d v="2007-09-09T00:00:00"/>
    <x v="17"/>
    <x v="8"/>
    <n v="252"/>
    <x v="396"/>
    <n v="19.3"/>
    <n v="133.84"/>
  </r>
  <r>
    <d v="2007-09-10T00:00:00"/>
    <x v="17"/>
    <x v="8"/>
    <n v="253"/>
    <x v="396"/>
    <n v="18.5"/>
    <n v="133.65"/>
  </r>
  <r>
    <d v="2007-09-11T00:00:00"/>
    <x v="17"/>
    <x v="8"/>
    <n v="254"/>
    <x v="197"/>
    <n v="17.899999999999999"/>
    <n v="133.65"/>
  </r>
  <r>
    <d v="2007-09-12T00:00:00"/>
    <x v="17"/>
    <x v="8"/>
    <n v="255"/>
    <x v="3"/>
    <n v="15.9"/>
    <n v="133.6"/>
  </r>
  <r>
    <d v="2007-09-13T00:00:00"/>
    <x v="17"/>
    <x v="8"/>
    <n v="256"/>
    <x v="198"/>
    <n v="21.1"/>
    <n v="133.56"/>
  </r>
  <r>
    <d v="2007-09-14T00:00:00"/>
    <x v="17"/>
    <x v="8"/>
    <n v="257"/>
    <x v="362"/>
    <n v="21.3"/>
    <n v="133.72999999999999"/>
  </r>
  <r>
    <d v="2007-09-15T00:00:00"/>
    <x v="17"/>
    <x v="8"/>
    <n v="258"/>
    <x v="476"/>
    <n v="134"/>
    <n v="134.04"/>
  </r>
  <r>
    <d v="2007-09-16T00:00:00"/>
    <x v="17"/>
    <x v="8"/>
    <n v="259"/>
    <x v="476"/>
    <n v="37.299999999999997"/>
    <n v="134.15"/>
  </r>
  <r>
    <d v="2007-09-17T00:00:00"/>
    <x v="17"/>
    <x v="8"/>
    <n v="260"/>
    <x v="476"/>
    <n v="24.4"/>
    <n v="134.22"/>
  </r>
  <r>
    <d v="2007-09-18T00:00:00"/>
    <x v="17"/>
    <x v="8"/>
    <n v="261"/>
    <x v="3"/>
    <n v="19.7"/>
    <n v="134.21"/>
  </r>
  <r>
    <d v="2007-09-19T00:00:00"/>
    <x v="17"/>
    <x v="8"/>
    <n v="262"/>
    <x v="3"/>
    <n v="19.2"/>
    <n v="134.16999999999999"/>
  </r>
  <r>
    <d v="2007-09-20T00:00:00"/>
    <x v="17"/>
    <x v="8"/>
    <n v="263"/>
    <x v="204"/>
    <n v="25.6"/>
    <n v="134.38999999999999"/>
  </r>
  <r>
    <d v="2007-09-21T00:00:00"/>
    <x v="17"/>
    <x v="8"/>
    <n v="264"/>
    <x v="3"/>
    <n v="19"/>
    <n v="134.25"/>
  </r>
  <r>
    <d v="2007-09-22T00:00:00"/>
    <x v="17"/>
    <x v="8"/>
    <n v="265"/>
    <x v="208"/>
    <n v="27"/>
    <n v="134.22999999999999"/>
  </r>
  <r>
    <d v="2007-09-23T00:00:00"/>
    <x v="17"/>
    <x v="8"/>
    <n v="266"/>
    <x v="208"/>
    <n v="51.2"/>
    <n v="134.22"/>
  </r>
  <r>
    <d v="2007-09-24T00:00:00"/>
    <x v="17"/>
    <x v="8"/>
    <n v="267"/>
    <x v="208"/>
    <n v="31.5"/>
    <n v="134.35"/>
  </r>
  <r>
    <d v="2007-09-25T00:00:00"/>
    <x v="17"/>
    <x v="8"/>
    <n v="268"/>
    <x v="326"/>
    <n v="18.8"/>
    <n v="133.46"/>
  </r>
  <r>
    <d v="2007-09-26T00:00:00"/>
    <x v="17"/>
    <x v="8"/>
    <n v="269"/>
    <x v="364"/>
    <n v="21.8"/>
    <n v="133.54"/>
  </r>
  <r>
    <d v="2007-09-27T00:00:00"/>
    <x v="17"/>
    <x v="8"/>
    <n v="270"/>
    <x v="326"/>
    <n v="18.399999999999999"/>
    <n v="133.6"/>
  </r>
  <r>
    <d v="2007-09-28T00:00:00"/>
    <x v="17"/>
    <x v="8"/>
    <n v="271"/>
    <x v="509"/>
    <n v="162"/>
    <n v="134.19"/>
  </r>
  <r>
    <d v="2007-09-29T00:00:00"/>
    <x v="17"/>
    <x v="8"/>
    <n v="272"/>
    <x v="638"/>
    <n v="31.9"/>
    <n v="133.38999999999999"/>
  </r>
  <r>
    <d v="2007-09-30T00:00:00"/>
    <x v="17"/>
    <x v="8"/>
    <n v="273"/>
    <x v="638"/>
    <n v="136"/>
    <n v="134.04"/>
  </r>
  <r>
    <d v="2007-10-01T00:00:00"/>
    <x v="17"/>
    <x v="9"/>
    <n v="274"/>
    <x v="638"/>
    <n v="103"/>
    <n v="133.30000000000001"/>
  </r>
  <r>
    <d v="2007-10-02T00:00:00"/>
    <x v="17"/>
    <x v="9"/>
    <n v="275"/>
    <x v="187"/>
    <n v="45.8"/>
    <n v="133.51"/>
  </r>
  <r>
    <d v="2007-10-03T00:00:00"/>
    <x v="17"/>
    <x v="9"/>
    <n v="276"/>
    <x v="215"/>
    <n v="31.6"/>
    <n v="133.43"/>
  </r>
  <r>
    <d v="2007-10-04T00:00:00"/>
    <x v="17"/>
    <x v="9"/>
    <n v="277"/>
    <x v="340"/>
    <n v="48.5"/>
    <n v="133.84"/>
  </r>
  <r>
    <d v="2007-10-05T00:00:00"/>
    <x v="17"/>
    <x v="9"/>
    <n v="278"/>
    <x v="215"/>
    <n v="53.5"/>
    <n v="133.5"/>
  </r>
  <r>
    <d v="2007-10-06T00:00:00"/>
    <x v="17"/>
    <x v="9"/>
    <n v="279"/>
    <x v="685"/>
    <n v="34.299999999999997"/>
    <n v="133.46"/>
  </r>
  <r>
    <d v="2007-10-07T00:00:00"/>
    <x v="17"/>
    <x v="9"/>
    <n v="280"/>
    <x v="685"/>
    <n v="27.9"/>
    <n v="133.43"/>
  </r>
  <r>
    <d v="2007-10-08T00:00:00"/>
    <x v="17"/>
    <x v="9"/>
    <n v="281"/>
    <x v="685"/>
    <n v="25.8"/>
    <n v="133.56"/>
  </r>
  <r>
    <d v="2007-10-09T00:00:00"/>
    <x v="17"/>
    <x v="9"/>
    <n v="282"/>
    <x v="352"/>
    <n v="27.8"/>
    <n v="133.84"/>
  </r>
  <r>
    <d v="2007-10-10T00:00:00"/>
    <x v="17"/>
    <x v="9"/>
    <n v="283"/>
    <x v="3"/>
    <n v="24.3"/>
    <n v="133.88999999999999"/>
  </r>
  <r>
    <d v="2007-10-11T00:00:00"/>
    <x v="17"/>
    <x v="9"/>
    <n v="284"/>
    <x v="429"/>
    <n v="38.299999999999997"/>
    <n v="133.68"/>
  </r>
  <r>
    <d v="2007-10-12T00:00:00"/>
    <x v="17"/>
    <x v="9"/>
    <n v="285"/>
    <x v="3"/>
    <n v="28.1"/>
    <n v="134.04"/>
  </r>
  <r>
    <d v="2007-10-13T00:00:00"/>
    <x v="17"/>
    <x v="9"/>
    <n v="286"/>
    <x v="3"/>
    <n v="25.1"/>
    <n v="133.58000000000001"/>
  </r>
  <r>
    <d v="2007-10-14T00:00:00"/>
    <x v="17"/>
    <x v="9"/>
    <n v="287"/>
    <x v="3"/>
    <n v="27.2"/>
    <n v="134.08000000000001"/>
  </r>
  <r>
    <d v="2007-10-15T00:00:00"/>
    <x v="17"/>
    <x v="9"/>
    <n v="288"/>
    <x v="550"/>
    <n v="24.2"/>
    <n v="134.11000000000001"/>
  </r>
  <r>
    <d v="2007-10-16T00:00:00"/>
    <x v="17"/>
    <x v="9"/>
    <n v="289"/>
    <x v="3"/>
    <n v="23.3"/>
    <n v="133.6"/>
  </r>
  <r>
    <d v="2007-10-17T00:00:00"/>
    <x v="17"/>
    <x v="9"/>
    <n v="290"/>
    <x v="226"/>
    <n v="24.8"/>
    <n v="133.81"/>
  </r>
  <r>
    <d v="2007-10-18T00:00:00"/>
    <x v="17"/>
    <x v="9"/>
    <n v="291"/>
    <x v="3"/>
    <n v="24.2"/>
    <n v="133.82"/>
  </r>
  <r>
    <d v="2007-10-19T00:00:00"/>
    <x v="17"/>
    <x v="9"/>
    <n v="292"/>
    <x v="686"/>
    <n v="22.7"/>
    <n v="133.86000000000001"/>
  </r>
  <r>
    <d v="2007-10-20T00:00:00"/>
    <x v="17"/>
    <x v="9"/>
    <n v="293"/>
    <x v="686"/>
    <n v="23.3"/>
    <n v="133.85"/>
  </r>
  <r>
    <d v="2007-10-21T00:00:00"/>
    <x v="17"/>
    <x v="9"/>
    <n v="294"/>
    <x v="686"/>
    <n v="23.2"/>
    <n v="133.9"/>
  </r>
  <r>
    <d v="2007-10-22T00:00:00"/>
    <x v="17"/>
    <x v="9"/>
    <n v="295"/>
    <x v="686"/>
    <n v="28.2"/>
    <n v="134.06"/>
  </r>
  <r>
    <d v="2007-10-23T00:00:00"/>
    <x v="17"/>
    <x v="9"/>
    <n v="296"/>
    <x v="350"/>
    <n v="30.5"/>
    <n v="134.1"/>
  </r>
  <r>
    <d v="2007-10-24T00:00:00"/>
    <x v="17"/>
    <x v="9"/>
    <n v="297"/>
    <x v="364"/>
    <n v="25.3"/>
    <n v="134.1"/>
  </r>
  <r>
    <d v="2007-10-25T00:00:00"/>
    <x v="17"/>
    <x v="9"/>
    <n v="298"/>
    <x v="624"/>
    <n v="66.900000000000006"/>
    <n v="133.54"/>
  </r>
  <r>
    <d v="2007-10-26T00:00:00"/>
    <x v="17"/>
    <x v="9"/>
    <n v="299"/>
    <x v="624"/>
    <n v="147"/>
    <n v="133.99"/>
  </r>
  <r>
    <d v="2007-10-27T00:00:00"/>
    <x v="17"/>
    <x v="9"/>
    <n v="300"/>
    <x v="687"/>
    <n v="254"/>
    <n v="133.28"/>
  </r>
  <r>
    <d v="2007-10-28T00:00:00"/>
    <x v="17"/>
    <x v="9"/>
    <n v="301"/>
    <x v="687"/>
    <n v="385"/>
    <n v="132.74"/>
  </r>
  <r>
    <d v="2007-10-29T00:00:00"/>
    <x v="17"/>
    <x v="9"/>
    <n v="302"/>
    <x v="687"/>
    <n v="116"/>
    <n v="133.58000000000001"/>
  </r>
  <r>
    <d v="2007-10-30T00:00:00"/>
    <x v="17"/>
    <x v="9"/>
    <n v="303"/>
    <x v="383"/>
    <n v="84.3"/>
    <n v="134"/>
  </r>
  <r>
    <d v="2007-10-31T00:00:00"/>
    <x v="17"/>
    <x v="9"/>
    <n v="304"/>
    <x v="49"/>
    <n v="52"/>
    <n v="133.19"/>
  </r>
  <r>
    <d v="2007-11-01T00:00:00"/>
    <x v="17"/>
    <x v="10"/>
    <n v="305"/>
    <x v="404"/>
    <n v="53.7"/>
    <n v="133.91999999999999"/>
  </r>
  <r>
    <d v="2007-11-02T00:00:00"/>
    <x v="17"/>
    <x v="10"/>
    <n v="306"/>
    <x v="196"/>
    <n v="38.6"/>
    <n v="134.1"/>
  </r>
  <r>
    <d v="2007-11-03T00:00:00"/>
    <x v="17"/>
    <x v="10"/>
    <n v="307"/>
    <x v="191"/>
    <n v="34.200000000000003"/>
    <n v="133.96"/>
  </r>
  <r>
    <d v="2007-11-04T00:00:00"/>
    <x v="17"/>
    <x v="10"/>
    <n v="308"/>
    <x v="191"/>
    <n v="32.4"/>
    <n v="133.99"/>
  </r>
  <r>
    <d v="2007-11-05T00:00:00"/>
    <x v="17"/>
    <x v="10"/>
    <n v="309"/>
    <x v="191"/>
    <n v="38.4"/>
    <n v="133.93"/>
  </r>
  <r>
    <d v="2007-11-06T00:00:00"/>
    <x v="17"/>
    <x v="10"/>
    <n v="310"/>
    <x v="202"/>
    <n v="42"/>
    <n v="133.59"/>
  </r>
  <r>
    <d v="2007-11-07T00:00:00"/>
    <x v="17"/>
    <x v="10"/>
    <n v="311"/>
    <x v="326"/>
    <n v="32"/>
    <n v="133.94999999999999"/>
  </r>
  <r>
    <d v="2007-11-08T00:00:00"/>
    <x v="17"/>
    <x v="10"/>
    <n v="312"/>
    <x v="196"/>
    <n v="27.4"/>
    <n v="134.12"/>
  </r>
  <r>
    <d v="2007-11-09T00:00:00"/>
    <x v="17"/>
    <x v="10"/>
    <n v="313"/>
    <x v="3"/>
    <n v="25.9"/>
    <n v="134.04"/>
  </r>
  <r>
    <d v="2007-11-10T00:00:00"/>
    <x v="17"/>
    <x v="10"/>
    <n v="314"/>
    <x v="688"/>
    <n v="24.6"/>
    <n v="134.03"/>
  </r>
  <r>
    <d v="2007-11-11T00:00:00"/>
    <x v="17"/>
    <x v="10"/>
    <n v="315"/>
    <x v="688"/>
    <n v="23.7"/>
    <n v="133.57"/>
  </r>
  <r>
    <d v="2007-11-12T00:00:00"/>
    <x v="17"/>
    <x v="10"/>
    <n v="316"/>
    <x v="688"/>
    <n v="29.8"/>
    <n v="133.76"/>
  </r>
  <r>
    <d v="2007-11-13T00:00:00"/>
    <x v="17"/>
    <x v="10"/>
    <n v="317"/>
    <x v="688"/>
    <n v="179"/>
    <n v="133.81"/>
  </r>
  <r>
    <d v="2007-11-14T00:00:00"/>
    <x v="17"/>
    <x v="10"/>
    <n v="318"/>
    <x v="382"/>
    <n v="37.6"/>
    <n v="133.65"/>
  </r>
  <r>
    <d v="2007-11-15T00:00:00"/>
    <x v="17"/>
    <x v="10"/>
    <n v="319"/>
    <x v="187"/>
    <n v="29"/>
    <n v="134.07"/>
  </r>
  <r>
    <d v="2007-11-16T00:00:00"/>
    <x v="17"/>
    <x v="10"/>
    <n v="320"/>
    <x v="3"/>
    <n v="26.1"/>
    <n v="133.76"/>
  </r>
  <r>
    <d v="2007-11-17T00:00:00"/>
    <x v="17"/>
    <x v="10"/>
    <n v="321"/>
    <x v="689"/>
    <n v="24.5"/>
    <n v="133.97999999999999"/>
  </r>
  <r>
    <d v="2007-11-18T00:00:00"/>
    <x v="17"/>
    <x v="10"/>
    <n v="322"/>
    <x v="689"/>
    <n v="24.4"/>
    <n v="134.15"/>
  </r>
  <r>
    <d v="2007-11-19T00:00:00"/>
    <x v="17"/>
    <x v="10"/>
    <n v="323"/>
    <x v="689"/>
    <n v="66.2"/>
    <n v="133.93"/>
  </r>
  <r>
    <d v="2007-11-20T00:00:00"/>
    <x v="17"/>
    <x v="10"/>
    <n v="324"/>
    <x v="689"/>
    <n v="136"/>
    <n v="133.63"/>
  </r>
  <r>
    <d v="2007-11-21T00:00:00"/>
    <x v="17"/>
    <x v="10"/>
    <n v="325"/>
    <x v="441"/>
    <n v="45.6"/>
    <n v="133.47"/>
  </r>
  <r>
    <d v="2007-11-22T00:00:00"/>
    <x v="17"/>
    <x v="10"/>
    <n v="326"/>
    <x v="690"/>
    <n v="110"/>
    <n v="133.81"/>
  </r>
  <r>
    <d v="2007-11-23T00:00:00"/>
    <x v="17"/>
    <x v="10"/>
    <n v="327"/>
    <x v="690"/>
    <n v="41"/>
    <n v="133.69"/>
  </r>
  <r>
    <d v="2007-11-24T00:00:00"/>
    <x v="17"/>
    <x v="10"/>
    <n v="328"/>
    <x v="690"/>
    <n v="38.200000000000003"/>
    <n v="133.97"/>
  </r>
  <r>
    <d v="2007-11-25T00:00:00"/>
    <x v="17"/>
    <x v="10"/>
    <n v="329"/>
    <x v="690"/>
    <n v="31.4"/>
    <n v="134.16999999999999"/>
  </r>
  <r>
    <d v="2007-11-26T00:00:00"/>
    <x v="17"/>
    <x v="10"/>
    <n v="330"/>
    <x v="690"/>
    <n v="34.6"/>
    <n v="133.93"/>
  </r>
  <r>
    <d v="2007-11-27T00:00:00"/>
    <x v="17"/>
    <x v="10"/>
    <n v="331"/>
    <x v="690"/>
    <n v="29.1"/>
    <n v="134.11000000000001"/>
  </r>
  <r>
    <d v="2007-11-28T00:00:00"/>
    <x v="17"/>
    <x v="10"/>
    <n v="332"/>
    <x v="326"/>
    <n v="26.8"/>
    <n v="134.26"/>
  </r>
  <r>
    <d v="2007-11-29T00:00:00"/>
    <x v="17"/>
    <x v="10"/>
    <n v="333"/>
    <x v="211"/>
    <n v="36.4"/>
    <n v="134.38999999999999"/>
  </r>
  <r>
    <d v="2007-11-30T00:00:00"/>
    <x v="17"/>
    <x v="10"/>
    <n v="334"/>
    <x v="678"/>
    <n v="50.8"/>
    <n v="134"/>
  </r>
  <r>
    <d v="2007-12-01T00:00:00"/>
    <x v="17"/>
    <x v="11"/>
    <n v="335"/>
    <x v="691"/>
    <n v="68.3"/>
    <n v="133.56"/>
  </r>
  <r>
    <d v="2007-12-02T00:00:00"/>
    <x v="17"/>
    <x v="11"/>
    <n v="336"/>
    <x v="691"/>
    <n v="169"/>
    <n v="133.97999999999999"/>
  </r>
  <r>
    <d v="2007-12-03T00:00:00"/>
    <x v="17"/>
    <x v="11"/>
    <n v="337"/>
    <x v="691"/>
    <n v="47.3"/>
    <n v="133.74"/>
  </r>
  <r>
    <d v="2007-12-04T00:00:00"/>
    <x v="17"/>
    <x v="11"/>
    <n v="338"/>
    <x v="293"/>
    <n v="49.6"/>
    <n v="133.74"/>
  </r>
  <r>
    <d v="2007-12-05T00:00:00"/>
    <x v="17"/>
    <x v="11"/>
    <n v="339"/>
    <x v="200"/>
    <n v="44"/>
    <n v="134.07"/>
  </r>
  <r>
    <d v="2007-12-06T00:00:00"/>
    <x v="17"/>
    <x v="11"/>
    <n v="340"/>
    <x v="193"/>
    <n v="34"/>
    <n v="134.44999999999999"/>
  </r>
  <r>
    <d v="2007-12-07T00:00:00"/>
    <x v="17"/>
    <x v="11"/>
    <n v="341"/>
    <x v="187"/>
    <n v="32"/>
    <n v="134.32"/>
  </r>
  <r>
    <d v="2007-12-08T00:00:00"/>
    <x v="17"/>
    <x v="11"/>
    <n v="342"/>
    <x v="571"/>
    <n v="62"/>
    <n v="133.97999999999999"/>
  </r>
  <r>
    <d v="2007-12-09T00:00:00"/>
    <x v="17"/>
    <x v="11"/>
    <n v="343"/>
    <x v="571"/>
    <n v="78.599999999999994"/>
    <n v="134.28"/>
  </r>
  <r>
    <d v="2007-12-10T00:00:00"/>
    <x v="17"/>
    <x v="11"/>
    <n v="344"/>
    <x v="571"/>
    <n v="101"/>
    <n v="133.9"/>
  </r>
  <r>
    <d v="2007-12-11T00:00:00"/>
    <x v="17"/>
    <x v="11"/>
    <n v="345"/>
    <x v="692"/>
    <n v="301"/>
    <n v="133.53"/>
  </r>
  <r>
    <d v="2007-12-12T00:00:00"/>
    <x v="17"/>
    <x v="11"/>
    <n v="346"/>
    <x v="400"/>
    <n v="196"/>
    <n v="133.79"/>
  </r>
  <r>
    <d v="2007-12-13T00:00:00"/>
    <x v="17"/>
    <x v="11"/>
    <n v="347"/>
    <x v="360"/>
    <n v="85.3"/>
    <n v="133.87"/>
  </r>
  <r>
    <d v="2007-12-14T00:00:00"/>
    <x v="17"/>
    <x v="11"/>
    <n v="348"/>
    <x v="471"/>
    <n v="187"/>
    <n v="133.76"/>
  </r>
  <r>
    <d v="2007-12-15T00:00:00"/>
    <x v="17"/>
    <x v="11"/>
    <n v="349"/>
    <x v="437"/>
    <n v="129"/>
    <n v="134.08000000000001"/>
  </r>
  <r>
    <d v="2007-12-16T00:00:00"/>
    <x v="17"/>
    <x v="11"/>
    <n v="350"/>
    <x v="437"/>
    <n v="63.4"/>
    <n v="134.19"/>
  </r>
  <r>
    <d v="2007-12-17T00:00:00"/>
    <x v="17"/>
    <x v="11"/>
    <n v="351"/>
    <x v="437"/>
    <n v="69.099999999999994"/>
    <n v="134.16"/>
  </r>
  <r>
    <d v="2007-12-18T00:00:00"/>
    <x v="17"/>
    <x v="11"/>
    <n v="352"/>
    <x v="404"/>
    <n v="53.4"/>
    <n v="133.97999999999999"/>
  </r>
  <r>
    <d v="2007-12-19T00:00:00"/>
    <x v="17"/>
    <x v="11"/>
    <n v="353"/>
    <x v="198"/>
    <n v="43.2"/>
    <n v="134.28"/>
  </r>
  <r>
    <d v="2007-12-20T00:00:00"/>
    <x v="17"/>
    <x v="11"/>
    <n v="354"/>
    <x v="205"/>
    <n v="42.2"/>
    <n v="133.94"/>
  </r>
  <r>
    <d v="2007-12-21T00:00:00"/>
    <x v="17"/>
    <x v="11"/>
    <n v="355"/>
    <x v="198"/>
    <n v="37"/>
    <n v="134.4"/>
  </r>
  <r>
    <d v="2007-12-22T00:00:00"/>
    <x v="17"/>
    <x v="11"/>
    <n v="356"/>
    <x v="693"/>
    <n v="34.200000000000003"/>
    <n v="134.34"/>
  </r>
  <r>
    <d v="2007-12-23T00:00:00"/>
    <x v="17"/>
    <x v="11"/>
    <n v="357"/>
    <x v="693"/>
    <n v="32"/>
    <n v="134"/>
  </r>
  <r>
    <d v="2007-12-24T00:00:00"/>
    <x v="17"/>
    <x v="11"/>
    <n v="358"/>
    <x v="693"/>
    <n v="36.200000000000003"/>
    <n v="134.31"/>
  </r>
  <r>
    <d v="2007-12-25T00:00:00"/>
    <x v="17"/>
    <x v="11"/>
    <n v="359"/>
    <x v="693"/>
    <n v="48"/>
    <n v="134.55000000000001"/>
  </r>
  <r>
    <d v="2007-12-26T00:00:00"/>
    <x v="17"/>
    <x v="11"/>
    <n v="360"/>
    <x v="693"/>
    <n v="36.700000000000003"/>
    <n v="134.09"/>
  </r>
  <r>
    <d v="2007-12-27T00:00:00"/>
    <x v="17"/>
    <x v="11"/>
    <n v="361"/>
    <x v="1"/>
    <n v="49.4"/>
    <n v="134.46"/>
  </r>
  <r>
    <d v="2007-12-28T00:00:00"/>
    <x v="17"/>
    <x v="11"/>
    <n v="362"/>
    <x v="602"/>
    <n v="74.2"/>
    <n v="134.69999999999999"/>
  </r>
  <r>
    <d v="2007-12-29T00:00:00"/>
    <x v="17"/>
    <x v="11"/>
    <n v="363"/>
    <x v="473"/>
    <n v="34.799999999999997"/>
    <n v="134.29"/>
  </r>
  <r>
    <d v="2007-12-30T00:00:00"/>
    <x v="17"/>
    <x v="11"/>
    <n v="364"/>
    <x v="473"/>
    <n v="43.7"/>
    <n v="134.52000000000001"/>
  </r>
  <r>
    <d v="2007-12-31T00:00:00"/>
    <x v="17"/>
    <x v="11"/>
    <n v="365"/>
    <x v="473"/>
    <n v="32.5"/>
    <n v="134.72"/>
  </r>
  <r>
    <d v="2008-01-01T00:00:00"/>
    <x v="18"/>
    <x v="0"/>
    <n v="1"/>
    <x v="473"/>
    <n v="35.5"/>
    <n v="134.26"/>
  </r>
  <r>
    <d v="2008-01-02T00:00:00"/>
    <x v="18"/>
    <x v="0"/>
    <n v="2"/>
    <x v="387"/>
    <n v="45.8"/>
    <n v="134.41999999999999"/>
  </r>
  <r>
    <d v="2008-01-03T00:00:00"/>
    <x v="18"/>
    <x v="0"/>
    <n v="3"/>
    <x v="326"/>
    <n v="35.799999999999997"/>
    <n v="134.59"/>
  </r>
  <r>
    <d v="2008-01-04T00:00:00"/>
    <x v="18"/>
    <x v="0"/>
    <n v="4"/>
    <x v="3"/>
    <n v="28.3"/>
    <n v="134.71"/>
  </r>
  <r>
    <d v="2008-01-05T00:00:00"/>
    <x v="18"/>
    <x v="0"/>
    <n v="5"/>
    <x v="694"/>
    <n v="74"/>
    <n v="134.38"/>
  </r>
  <r>
    <d v="2008-01-06T00:00:00"/>
    <x v="18"/>
    <x v="0"/>
    <n v="6"/>
    <x v="694"/>
    <n v="196"/>
    <n v="134.57"/>
  </r>
  <r>
    <d v="2008-01-07T00:00:00"/>
    <x v="18"/>
    <x v="0"/>
    <n v="7"/>
    <x v="694"/>
    <n v="63.9"/>
    <n v="134.15"/>
  </r>
  <r>
    <d v="2008-01-08T00:00:00"/>
    <x v="18"/>
    <x v="0"/>
    <n v="8"/>
    <x v="694"/>
    <n v="39.6"/>
    <n v="134.47"/>
  </r>
  <r>
    <d v="2008-01-09T00:00:00"/>
    <x v="18"/>
    <x v="0"/>
    <n v="9"/>
    <x v="187"/>
    <n v="35.299999999999997"/>
    <n v="134.61000000000001"/>
  </r>
  <r>
    <d v="2008-01-10T00:00:00"/>
    <x v="18"/>
    <x v="0"/>
    <n v="10"/>
    <x v="609"/>
    <n v="116"/>
    <n v="134.32"/>
  </r>
  <r>
    <d v="2008-01-11T00:00:00"/>
    <x v="18"/>
    <x v="0"/>
    <n v="11"/>
    <x v="404"/>
    <n v="52.6"/>
    <n v="134.55000000000001"/>
  </r>
  <r>
    <d v="2008-01-12T00:00:00"/>
    <x v="18"/>
    <x v="0"/>
    <n v="12"/>
    <x v="203"/>
    <n v="37"/>
    <n v="134.72"/>
  </r>
  <r>
    <d v="2008-01-13T00:00:00"/>
    <x v="18"/>
    <x v="0"/>
    <n v="13"/>
    <x v="203"/>
    <n v="36.1"/>
    <n v="134.66"/>
  </r>
  <r>
    <d v="2008-01-14T00:00:00"/>
    <x v="18"/>
    <x v="0"/>
    <n v="14"/>
    <x v="203"/>
    <n v="34.200000000000003"/>
    <n v="134.46"/>
  </r>
  <r>
    <d v="2008-01-15T00:00:00"/>
    <x v="18"/>
    <x v="0"/>
    <n v="15"/>
    <x v="203"/>
    <n v="34.299999999999997"/>
    <n v="134.51"/>
  </r>
  <r>
    <d v="2008-01-16T00:00:00"/>
    <x v="18"/>
    <x v="0"/>
    <n v="16"/>
    <x v="375"/>
    <n v="31"/>
    <n v="134.61000000000001"/>
  </r>
  <r>
    <d v="2008-01-17T00:00:00"/>
    <x v="18"/>
    <x v="0"/>
    <n v="17"/>
    <x v="223"/>
    <n v="35.6"/>
    <n v="134.55000000000001"/>
  </r>
  <r>
    <d v="2008-01-18T00:00:00"/>
    <x v="18"/>
    <x v="0"/>
    <n v="18"/>
    <x v="338"/>
    <n v="65.900000000000006"/>
    <n v="134.65"/>
  </r>
  <r>
    <d v="2008-01-19T00:00:00"/>
    <x v="18"/>
    <x v="0"/>
    <n v="19"/>
    <x v="391"/>
    <n v="38.6"/>
    <n v="134.43"/>
  </r>
  <r>
    <d v="2008-01-20T00:00:00"/>
    <x v="18"/>
    <x v="0"/>
    <n v="20"/>
    <x v="695"/>
    <n v="84.3"/>
    <n v="134.65"/>
  </r>
  <r>
    <d v="2008-01-21T00:00:00"/>
    <x v="18"/>
    <x v="0"/>
    <n v="21"/>
    <x v="695"/>
    <n v="210"/>
    <n v="134.15"/>
  </r>
  <r>
    <d v="2008-01-22T00:00:00"/>
    <x v="18"/>
    <x v="0"/>
    <n v="22"/>
    <x v="695"/>
    <n v="67.599999999999994"/>
    <n v="134.09"/>
  </r>
  <r>
    <d v="2008-01-23T00:00:00"/>
    <x v="18"/>
    <x v="0"/>
    <n v="23"/>
    <x v="375"/>
    <n v="51.5"/>
    <n v="134.43"/>
  </r>
  <r>
    <d v="2008-01-24T00:00:00"/>
    <x v="18"/>
    <x v="0"/>
    <n v="24"/>
    <x v="396"/>
    <n v="39.200000000000003"/>
    <n v="134.63999999999999"/>
  </r>
  <r>
    <d v="2008-01-25T00:00:00"/>
    <x v="18"/>
    <x v="0"/>
    <n v="25"/>
    <x v="391"/>
    <n v="60.1"/>
    <n v="134.55000000000001"/>
  </r>
  <r>
    <d v="2008-01-26T00:00:00"/>
    <x v="18"/>
    <x v="0"/>
    <n v="26"/>
    <x v="495"/>
    <n v="39.299999999999997"/>
    <n v="134.44999999999999"/>
  </r>
  <r>
    <d v="2008-01-27T00:00:00"/>
    <x v="18"/>
    <x v="0"/>
    <n v="27"/>
    <x v="495"/>
    <n v="33.6"/>
    <n v="134.55000000000001"/>
  </r>
  <r>
    <d v="2008-01-28T00:00:00"/>
    <x v="18"/>
    <x v="0"/>
    <n v="28"/>
    <x v="495"/>
    <n v="33.200000000000003"/>
    <n v="134.63"/>
  </r>
  <r>
    <d v="2008-01-29T00:00:00"/>
    <x v="18"/>
    <x v="0"/>
    <n v="29"/>
    <x v="218"/>
    <n v="58"/>
    <n v="134.36000000000001"/>
  </r>
  <r>
    <d v="2008-01-30T00:00:00"/>
    <x v="18"/>
    <x v="0"/>
    <n v="30"/>
    <x v="361"/>
    <n v="35"/>
    <n v="134.52000000000001"/>
  </r>
  <r>
    <d v="2008-01-31T00:00:00"/>
    <x v="18"/>
    <x v="0"/>
    <n v="31"/>
    <x v="193"/>
    <n v="34.9"/>
    <n v="134.59"/>
  </r>
  <r>
    <d v="2008-02-01T00:00:00"/>
    <x v="18"/>
    <x v="1"/>
    <n v="32"/>
    <x v="218"/>
    <n v="51.5"/>
    <n v="134.71"/>
  </r>
  <r>
    <d v="2008-02-02T00:00:00"/>
    <x v="18"/>
    <x v="1"/>
    <n v="33"/>
    <x v="696"/>
    <n v="37.5"/>
    <n v="134.44"/>
  </r>
  <r>
    <d v="2008-02-03T00:00:00"/>
    <x v="18"/>
    <x v="1"/>
    <n v="34"/>
    <x v="696"/>
    <n v="43.4"/>
    <n v="134.55000000000001"/>
  </r>
  <r>
    <d v="2008-02-04T00:00:00"/>
    <x v="18"/>
    <x v="1"/>
    <n v="35"/>
    <x v="696"/>
    <n v="41.5"/>
    <n v="134.63999999999999"/>
  </r>
  <r>
    <d v="2008-02-05T00:00:00"/>
    <x v="18"/>
    <x v="1"/>
    <n v="36"/>
    <x v="226"/>
    <n v="33.5"/>
    <n v="134.68"/>
  </r>
  <r>
    <d v="2008-02-06T00:00:00"/>
    <x v="18"/>
    <x v="1"/>
    <n v="37"/>
    <x v="227"/>
    <n v="54.1"/>
    <n v="134.65"/>
  </r>
  <r>
    <d v="2008-02-07T00:00:00"/>
    <x v="18"/>
    <x v="1"/>
    <n v="38"/>
    <x v="476"/>
    <n v="61.2"/>
    <n v="134.44"/>
  </r>
  <r>
    <d v="2008-02-08T00:00:00"/>
    <x v="18"/>
    <x v="1"/>
    <n v="39"/>
    <x v="230"/>
    <n v="56.3"/>
    <n v="134.49"/>
  </r>
  <r>
    <d v="2008-02-09T00:00:00"/>
    <x v="18"/>
    <x v="1"/>
    <n v="40"/>
    <x v="173"/>
    <n v="56.1"/>
    <n v="134.55000000000001"/>
  </r>
  <r>
    <d v="2008-02-10T00:00:00"/>
    <x v="18"/>
    <x v="1"/>
    <n v="41"/>
    <x v="173"/>
    <n v="34.1"/>
    <n v="134.62"/>
  </r>
  <r>
    <d v="2008-02-11T00:00:00"/>
    <x v="18"/>
    <x v="1"/>
    <n v="42"/>
    <x v="173"/>
    <n v="30.7"/>
    <n v="134.63999999999999"/>
  </r>
  <r>
    <d v="2008-02-12T00:00:00"/>
    <x v="18"/>
    <x v="1"/>
    <n v="43"/>
    <x v="326"/>
    <n v="32.5"/>
    <n v="134.63999999999999"/>
  </r>
  <r>
    <d v="2008-02-13T00:00:00"/>
    <x v="18"/>
    <x v="1"/>
    <n v="44"/>
    <x v="1"/>
    <n v="30.6"/>
    <n v="134.66999999999999"/>
  </r>
  <r>
    <d v="2008-02-14T00:00:00"/>
    <x v="18"/>
    <x v="1"/>
    <n v="45"/>
    <x v="505"/>
    <n v="39"/>
    <n v="134.78"/>
  </r>
  <r>
    <d v="2008-02-15T00:00:00"/>
    <x v="18"/>
    <x v="1"/>
    <n v="46"/>
    <x v="203"/>
    <n v="28.7"/>
    <n v="134.81"/>
  </r>
  <r>
    <d v="2008-02-16T00:00:00"/>
    <x v="18"/>
    <x v="1"/>
    <n v="47"/>
    <x v="697"/>
    <n v="27.4"/>
    <n v="134.82"/>
  </r>
  <r>
    <d v="2008-02-17T00:00:00"/>
    <x v="18"/>
    <x v="1"/>
    <n v="48"/>
    <x v="697"/>
    <n v="82.3"/>
    <n v="134.84"/>
  </r>
  <r>
    <d v="2008-02-18T00:00:00"/>
    <x v="18"/>
    <x v="1"/>
    <n v="49"/>
    <x v="697"/>
    <n v="42.8"/>
    <n v="134.75"/>
  </r>
  <r>
    <d v="2008-02-19T00:00:00"/>
    <x v="18"/>
    <x v="1"/>
    <n v="50"/>
    <x v="697"/>
    <n v="42.8"/>
    <n v="134.87"/>
  </r>
  <r>
    <d v="2008-02-20T00:00:00"/>
    <x v="18"/>
    <x v="1"/>
    <n v="51"/>
    <x v="228"/>
    <n v="42.8"/>
    <n v="134.71"/>
  </r>
  <r>
    <d v="2008-02-21T00:00:00"/>
    <x v="18"/>
    <x v="1"/>
    <n v="52"/>
    <x v="190"/>
    <n v="67.900000000000006"/>
    <n v="134.5"/>
  </r>
  <r>
    <d v="2008-02-22T00:00:00"/>
    <x v="18"/>
    <x v="1"/>
    <n v="53"/>
    <x v="228"/>
    <n v="37.799999999999997"/>
    <n v="134.53"/>
  </r>
  <r>
    <d v="2008-02-23T00:00:00"/>
    <x v="18"/>
    <x v="1"/>
    <n v="54"/>
    <x v="140"/>
    <n v="30.1"/>
    <n v="134.52000000000001"/>
  </r>
  <r>
    <d v="2008-02-24T00:00:00"/>
    <x v="18"/>
    <x v="1"/>
    <n v="55"/>
    <x v="140"/>
    <n v="27.6"/>
    <n v="134.5"/>
  </r>
  <r>
    <d v="2008-02-25T00:00:00"/>
    <x v="18"/>
    <x v="1"/>
    <n v="56"/>
    <x v="140"/>
    <n v="29.5"/>
    <n v="134.47"/>
  </r>
  <r>
    <d v="2008-02-26T00:00:00"/>
    <x v="18"/>
    <x v="1"/>
    <n v="57"/>
    <x v="3"/>
    <n v="26.6"/>
    <n v="134.41999999999999"/>
  </r>
  <r>
    <d v="2008-02-27T00:00:00"/>
    <x v="18"/>
    <x v="1"/>
    <n v="58"/>
    <x v="210"/>
    <n v="25.5"/>
    <n v="134.37"/>
  </r>
  <r>
    <d v="2008-02-28T00:00:00"/>
    <x v="18"/>
    <x v="1"/>
    <n v="59"/>
    <x v="360"/>
    <n v="34.6"/>
    <n v="134.38"/>
  </r>
  <r>
    <d v="2008-02-29T00:00:00"/>
    <x v="18"/>
    <x v="1"/>
    <n v="60"/>
    <x v="211"/>
    <n v="47.1"/>
    <n v="134.41999999999999"/>
  </r>
  <r>
    <d v="2008-03-01T00:00:00"/>
    <x v="18"/>
    <x v="2"/>
    <n v="61"/>
    <x v="367"/>
    <n v="27.2"/>
    <n v="134.4"/>
  </r>
  <r>
    <d v="2008-03-02T00:00:00"/>
    <x v="18"/>
    <x v="2"/>
    <n v="62"/>
    <x v="367"/>
    <n v="25.3"/>
    <n v="134.34"/>
  </r>
  <r>
    <d v="2008-03-03T00:00:00"/>
    <x v="18"/>
    <x v="2"/>
    <n v="63"/>
    <x v="367"/>
    <n v="100"/>
    <n v="134.61000000000001"/>
  </r>
  <r>
    <d v="2008-03-04T00:00:00"/>
    <x v="18"/>
    <x v="2"/>
    <n v="64"/>
    <x v="3"/>
    <n v="31.9"/>
    <n v="134.56"/>
  </r>
  <r>
    <d v="2008-03-05T00:00:00"/>
    <x v="18"/>
    <x v="2"/>
    <n v="65"/>
    <x v="1"/>
    <n v="35.200000000000003"/>
    <n v="134.69999999999999"/>
  </r>
  <r>
    <d v="2008-03-06T00:00:00"/>
    <x v="18"/>
    <x v="2"/>
    <n v="66"/>
    <x v="357"/>
    <n v="35.5"/>
    <n v="134.72"/>
  </r>
  <r>
    <d v="2008-03-07T00:00:00"/>
    <x v="18"/>
    <x v="2"/>
    <n v="67"/>
    <x v="412"/>
    <n v="38.4"/>
    <n v="134.61000000000001"/>
  </r>
  <r>
    <d v="2008-03-08T00:00:00"/>
    <x v="18"/>
    <x v="2"/>
    <n v="68"/>
    <x v="698"/>
    <n v="29.3"/>
    <n v="134.6"/>
  </r>
  <r>
    <d v="2008-03-09T00:00:00"/>
    <x v="18"/>
    <x v="2"/>
    <n v="69"/>
    <x v="698"/>
    <n v="27.9"/>
    <n v="134.55000000000001"/>
  </r>
  <r>
    <d v="2008-03-10T00:00:00"/>
    <x v="18"/>
    <x v="2"/>
    <n v="70"/>
    <x v="698"/>
    <n v="25.9"/>
    <n v="134.5"/>
  </r>
  <r>
    <d v="2008-03-11T00:00:00"/>
    <x v="18"/>
    <x v="2"/>
    <n v="71"/>
    <x v="218"/>
    <n v="25.5"/>
    <n v="134.41"/>
  </r>
  <r>
    <d v="2008-03-12T00:00:00"/>
    <x v="18"/>
    <x v="2"/>
    <n v="72"/>
    <x v="196"/>
    <n v="22.9"/>
    <n v="134.30000000000001"/>
  </r>
  <r>
    <d v="2008-03-13T00:00:00"/>
    <x v="18"/>
    <x v="2"/>
    <n v="73"/>
    <x v="3"/>
    <n v="21.8"/>
    <n v="134.19"/>
  </r>
  <r>
    <d v="2008-03-14T00:00:00"/>
    <x v="18"/>
    <x v="2"/>
    <n v="74"/>
    <x v="3"/>
    <n v="21.4"/>
    <n v="134.07"/>
  </r>
  <r>
    <d v="2008-03-15T00:00:00"/>
    <x v="18"/>
    <x v="2"/>
    <n v="75"/>
    <x v="649"/>
    <n v="21"/>
    <n v="133.93"/>
  </r>
  <r>
    <d v="2008-03-16T00:00:00"/>
    <x v="18"/>
    <x v="2"/>
    <n v="76"/>
    <x v="649"/>
    <n v="39.700000000000003"/>
    <n v="133.79"/>
  </r>
  <r>
    <d v="2008-03-17T00:00:00"/>
    <x v="18"/>
    <x v="2"/>
    <n v="77"/>
    <x v="649"/>
    <n v="26.4"/>
    <n v="133.66999999999999"/>
  </r>
  <r>
    <d v="2008-03-18T00:00:00"/>
    <x v="18"/>
    <x v="2"/>
    <n v="78"/>
    <x v="3"/>
    <n v="56.9"/>
    <n v="133.62"/>
  </r>
  <r>
    <d v="2008-03-19T00:00:00"/>
    <x v="18"/>
    <x v="2"/>
    <n v="79"/>
    <x v="200"/>
    <n v="29"/>
    <n v="133.55000000000001"/>
  </r>
  <r>
    <d v="2008-03-20T00:00:00"/>
    <x v="18"/>
    <x v="2"/>
    <n v="80"/>
    <x v="699"/>
    <n v="25.9"/>
    <n v="133.47"/>
  </r>
  <r>
    <d v="2008-03-21T00:00:00"/>
    <x v="18"/>
    <x v="2"/>
    <n v="81"/>
    <x v="699"/>
    <n v="40.9"/>
    <n v="133.38999999999999"/>
  </r>
  <r>
    <d v="2008-03-22T00:00:00"/>
    <x v="18"/>
    <x v="2"/>
    <n v="82"/>
    <x v="699"/>
    <n v="28.7"/>
    <n v="133.29"/>
  </r>
  <r>
    <d v="2008-03-23T00:00:00"/>
    <x v="18"/>
    <x v="2"/>
    <n v="83"/>
    <x v="699"/>
    <n v="31.1"/>
    <n v="133.19999999999999"/>
  </r>
  <r>
    <d v="2008-03-24T00:00:00"/>
    <x v="18"/>
    <x v="2"/>
    <n v="84"/>
    <x v="699"/>
    <n v="25"/>
    <n v="133.12"/>
  </r>
  <r>
    <d v="2008-03-25T00:00:00"/>
    <x v="18"/>
    <x v="2"/>
    <n v="85"/>
    <x v="326"/>
    <n v="28.9"/>
    <n v="133.04"/>
  </r>
  <r>
    <d v="2008-03-26T00:00:00"/>
    <x v="18"/>
    <x v="2"/>
    <n v="86"/>
    <x v="223"/>
    <n v="28.8"/>
    <n v="132.96"/>
  </r>
  <r>
    <d v="2008-03-27T00:00:00"/>
    <x v="18"/>
    <x v="2"/>
    <n v="87"/>
    <x v="293"/>
    <n v="28.4"/>
    <n v="132.85"/>
  </r>
  <r>
    <d v="2008-03-28T00:00:00"/>
    <x v="18"/>
    <x v="2"/>
    <n v="88"/>
    <x v="217"/>
    <n v="28.4"/>
    <n v="132.75"/>
  </r>
  <r>
    <d v="2008-03-29T00:00:00"/>
    <x v="18"/>
    <x v="2"/>
    <n v="89"/>
    <x v="329"/>
    <n v="23.5"/>
    <n v="132.66999999999999"/>
  </r>
  <r>
    <d v="2008-03-30T00:00:00"/>
    <x v="18"/>
    <x v="2"/>
    <n v="90"/>
    <x v="329"/>
    <n v="20.6"/>
    <n v="132.55000000000001"/>
  </r>
  <r>
    <d v="2008-03-31T00:00:00"/>
    <x v="18"/>
    <x v="2"/>
    <n v="91"/>
    <x v="329"/>
    <n v="19.2"/>
    <n v="132.41"/>
  </r>
  <r>
    <d v="2008-04-01T00:00:00"/>
    <x v="18"/>
    <x v="3"/>
    <n v="92"/>
    <x v="350"/>
    <n v="20.5"/>
    <n v="132.28"/>
  </r>
  <r>
    <d v="2008-04-02T00:00:00"/>
    <x v="18"/>
    <x v="3"/>
    <n v="93"/>
    <x v="458"/>
    <n v="58.2"/>
    <n v="132.41"/>
  </r>
  <r>
    <d v="2008-04-03T00:00:00"/>
    <x v="18"/>
    <x v="3"/>
    <n v="94"/>
    <x v="700"/>
    <n v="283"/>
    <n v="134.29"/>
  </r>
  <r>
    <d v="2008-04-04T00:00:00"/>
    <x v="18"/>
    <x v="3"/>
    <n v="95"/>
    <x v="190"/>
    <n v="48.6"/>
    <n v="134.69"/>
  </r>
  <r>
    <d v="2008-04-05T00:00:00"/>
    <x v="18"/>
    <x v="3"/>
    <n v="96"/>
    <x v="666"/>
    <n v="28.8"/>
    <n v="134.59"/>
  </r>
  <r>
    <d v="2008-04-06T00:00:00"/>
    <x v="18"/>
    <x v="3"/>
    <n v="97"/>
    <x v="666"/>
    <n v="51.4"/>
    <n v="134.62"/>
  </r>
  <r>
    <d v="2008-04-07T00:00:00"/>
    <x v="18"/>
    <x v="3"/>
    <n v="98"/>
    <x v="666"/>
    <n v="41.9"/>
    <n v="134.61000000000001"/>
  </r>
  <r>
    <d v="2008-04-08T00:00:00"/>
    <x v="18"/>
    <x v="3"/>
    <n v="99"/>
    <x v="3"/>
    <n v="43.1"/>
    <n v="134.55000000000001"/>
  </r>
  <r>
    <d v="2008-04-09T00:00:00"/>
    <x v="18"/>
    <x v="3"/>
    <n v="100"/>
    <x v="338"/>
    <n v="47.4"/>
    <n v="134.51"/>
  </r>
  <r>
    <d v="2008-04-10T00:00:00"/>
    <x v="18"/>
    <x v="3"/>
    <n v="101"/>
    <x v="3"/>
    <n v="24.9"/>
    <n v="134.43"/>
  </r>
  <r>
    <d v="2008-04-11T00:00:00"/>
    <x v="18"/>
    <x v="3"/>
    <n v="102"/>
    <x v="3"/>
    <n v="22.2"/>
    <n v="134.32"/>
  </r>
  <r>
    <d v="2008-04-12T00:00:00"/>
    <x v="18"/>
    <x v="3"/>
    <n v="103"/>
    <x v="197"/>
    <n v="21"/>
    <n v="134.19999999999999"/>
  </r>
  <r>
    <d v="2008-04-13T00:00:00"/>
    <x v="18"/>
    <x v="3"/>
    <n v="104"/>
    <x v="197"/>
    <n v="19.600000000000001"/>
    <n v="134.07"/>
  </r>
  <r>
    <d v="2008-04-14T00:00:00"/>
    <x v="18"/>
    <x v="3"/>
    <n v="105"/>
    <x v="197"/>
    <n v="47.3"/>
    <n v="134.61000000000001"/>
  </r>
  <r>
    <d v="2008-04-15T00:00:00"/>
    <x v="18"/>
    <x v="3"/>
    <n v="106"/>
    <x v="226"/>
    <n v="40.299999999999997"/>
    <n v="134.63"/>
  </r>
  <r>
    <d v="2008-04-16T00:00:00"/>
    <x v="18"/>
    <x v="3"/>
    <n v="107"/>
    <x v="326"/>
    <n v="21.9"/>
    <n v="134.63999999999999"/>
  </r>
  <r>
    <d v="2008-04-17T00:00:00"/>
    <x v="18"/>
    <x v="3"/>
    <n v="108"/>
    <x v="329"/>
    <n v="20.100000000000001"/>
    <n v="134.6"/>
  </r>
  <r>
    <d v="2008-04-18T00:00:00"/>
    <x v="18"/>
    <x v="3"/>
    <n v="109"/>
    <x v="3"/>
    <n v="18.8"/>
    <n v="134.51"/>
  </r>
  <r>
    <d v="2008-04-19T00:00:00"/>
    <x v="18"/>
    <x v="3"/>
    <n v="110"/>
    <x v="329"/>
    <n v="18.2"/>
    <n v="134.41"/>
  </r>
  <r>
    <d v="2008-04-20T00:00:00"/>
    <x v="18"/>
    <x v="3"/>
    <n v="111"/>
    <x v="329"/>
    <n v="17.399999999999999"/>
    <n v="134.28"/>
  </r>
  <r>
    <d v="2008-04-21T00:00:00"/>
    <x v="18"/>
    <x v="3"/>
    <n v="112"/>
    <x v="329"/>
    <n v="16.8"/>
    <n v="134.13"/>
  </r>
  <r>
    <d v="2008-04-22T00:00:00"/>
    <x v="18"/>
    <x v="3"/>
    <n v="113"/>
    <x v="329"/>
    <n v="50.4"/>
    <n v="134.26"/>
  </r>
  <r>
    <d v="2008-04-23T00:00:00"/>
    <x v="18"/>
    <x v="3"/>
    <n v="114"/>
    <x v="3"/>
    <n v="22.2"/>
    <n v="134.18"/>
  </r>
  <r>
    <d v="2008-04-24T00:00:00"/>
    <x v="18"/>
    <x v="3"/>
    <n v="115"/>
    <x v="3"/>
    <n v="17.899999999999999"/>
    <n v="134.13"/>
  </r>
  <r>
    <d v="2008-04-25T00:00:00"/>
    <x v="18"/>
    <x v="3"/>
    <n v="116"/>
    <x v="622"/>
    <n v="29.5"/>
    <n v="134.22"/>
  </r>
  <r>
    <d v="2008-04-26T00:00:00"/>
    <x v="18"/>
    <x v="3"/>
    <n v="117"/>
    <x v="641"/>
    <n v="34.200000000000003"/>
    <n v="134.44"/>
  </r>
  <r>
    <d v="2008-04-27T00:00:00"/>
    <x v="18"/>
    <x v="3"/>
    <n v="118"/>
    <x v="641"/>
    <n v="550"/>
    <n v="134.05000000000001"/>
  </r>
  <r>
    <d v="2008-04-28T00:00:00"/>
    <x v="18"/>
    <x v="3"/>
    <n v="119"/>
    <x v="641"/>
    <n v="225"/>
    <n v="134.01"/>
  </r>
  <r>
    <d v="2008-04-29T00:00:00"/>
    <x v="18"/>
    <x v="3"/>
    <n v="120"/>
    <x v="224"/>
    <n v="76.099999999999994"/>
    <n v="134.18"/>
  </r>
  <r>
    <d v="2008-04-30T00:00:00"/>
    <x v="18"/>
    <x v="3"/>
    <n v="121"/>
    <x v="215"/>
    <n v="57.8"/>
    <n v="134.22999999999999"/>
  </r>
  <r>
    <d v="2008-05-01T00:00:00"/>
    <x v="18"/>
    <x v="4"/>
    <n v="122"/>
    <x v="215"/>
    <n v="43.8"/>
    <n v="134.46"/>
  </r>
  <r>
    <d v="2008-05-02T00:00:00"/>
    <x v="18"/>
    <x v="4"/>
    <n v="123"/>
    <x v="187"/>
    <n v="83.4"/>
    <n v="133.82"/>
  </r>
  <r>
    <d v="2008-05-03T00:00:00"/>
    <x v="18"/>
    <x v="4"/>
    <n v="124"/>
    <x v="203"/>
    <n v="59"/>
    <n v="133.96"/>
  </r>
  <r>
    <d v="2008-05-04T00:00:00"/>
    <x v="18"/>
    <x v="4"/>
    <n v="125"/>
    <x v="203"/>
    <n v="37.299999999999997"/>
    <n v="134.16999999999999"/>
  </r>
  <r>
    <d v="2008-05-05T00:00:00"/>
    <x v="18"/>
    <x v="4"/>
    <n v="126"/>
    <x v="203"/>
    <n v="28.7"/>
    <n v="134.13"/>
  </r>
  <r>
    <d v="2008-05-06T00:00:00"/>
    <x v="18"/>
    <x v="4"/>
    <n v="127"/>
    <x v="187"/>
    <n v="36.200000000000003"/>
    <n v="134.13999999999999"/>
  </r>
  <r>
    <d v="2008-05-07T00:00:00"/>
    <x v="18"/>
    <x v="4"/>
    <n v="128"/>
    <x v="3"/>
    <n v="25.9"/>
    <n v="134.18"/>
  </r>
  <r>
    <d v="2008-05-08T00:00:00"/>
    <x v="18"/>
    <x v="4"/>
    <n v="129"/>
    <x v="3"/>
    <n v="23"/>
    <n v="134.09"/>
  </r>
  <r>
    <d v="2008-05-09T00:00:00"/>
    <x v="18"/>
    <x v="4"/>
    <n v="130"/>
    <x v="3"/>
    <n v="21.1"/>
    <n v="133.99"/>
  </r>
  <r>
    <d v="2008-05-10T00:00:00"/>
    <x v="18"/>
    <x v="4"/>
    <n v="131"/>
    <x v="3"/>
    <n v="19.899999999999999"/>
    <n v="133.85"/>
  </r>
  <r>
    <d v="2008-05-11T00:00:00"/>
    <x v="18"/>
    <x v="4"/>
    <n v="132"/>
    <x v="3"/>
    <n v="19.100000000000001"/>
    <n v="133.71"/>
  </r>
  <r>
    <d v="2008-05-12T00:00:00"/>
    <x v="18"/>
    <x v="4"/>
    <n v="133"/>
    <x v="3"/>
    <n v="18.2"/>
    <n v="133.57"/>
  </r>
  <r>
    <d v="2008-05-13T00:00:00"/>
    <x v="18"/>
    <x v="4"/>
    <n v="134"/>
    <x v="3"/>
    <n v="17.399999999999999"/>
    <n v="133.41"/>
  </r>
  <r>
    <d v="2008-05-14T00:00:00"/>
    <x v="18"/>
    <x v="4"/>
    <n v="135"/>
    <x v="3"/>
    <n v="16.5"/>
    <n v="133.25"/>
  </r>
  <r>
    <d v="2008-05-15T00:00:00"/>
    <x v="18"/>
    <x v="4"/>
    <n v="136"/>
    <x v="3"/>
    <n v="16.2"/>
    <n v="133.12"/>
  </r>
  <r>
    <d v="2008-05-16T00:00:00"/>
    <x v="18"/>
    <x v="4"/>
    <n v="137"/>
    <x v="226"/>
    <n v="21.9"/>
    <n v="133.03"/>
  </r>
  <r>
    <d v="2008-05-17T00:00:00"/>
    <x v="18"/>
    <x v="4"/>
    <n v="138"/>
    <x v="326"/>
    <n v="18.2"/>
    <n v="132.88999999999999"/>
  </r>
  <r>
    <d v="2008-05-18T00:00:00"/>
    <x v="18"/>
    <x v="4"/>
    <n v="139"/>
    <x v="326"/>
    <n v="17.600000000000001"/>
    <n v="132.69999999999999"/>
  </r>
  <r>
    <d v="2008-05-19T00:00:00"/>
    <x v="18"/>
    <x v="4"/>
    <n v="140"/>
    <x v="326"/>
    <n v="16.7"/>
    <n v="132.51"/>
  </r>
  <r>
    <d v="2008-05-20T00:00:00"/>
    <x v="18"/>
    <x v="4"/>
    <n v="141"/>
    <x v="3"/>
    <n v="16"/>
    <n v="132.30000000000001"/>
  </r>
  <r>
    <d v="2008-05-21T00:00:00"/>
    <x v="18"/>
    <x v="4"/>
    <n v="142"/>
    <x v="226"/>
    <n v="16.7"/>
    <n v="132.16999999999999"/>
  </r>
  <r>
    <d v="2008-05-22T00:00:00"/>
    <x v="18"/>
    <x v="4"/>
    <n v="143"/>
    <x v="521"/>
    <n v="38.5"/>
    <n v="132.11000000000001"/>
  </r>
  <r>
    <d v="2008-05-23T00:00:00"/>
    <x v="18"/>
    <x v="4"/>
    <n v="144"/>
    <x v="383"/>
    <n v="26.9"/>
    <n v="132.01"/>
  </r>
  <r>
    <d v="2008-05-24T00:00:00"/>
    <x v="18"/>
    <x v="4"/>
    <n v="145"/>
    <x v="640"/>
    <n v="46.6"/>
    <n v="131.84"/>
  </r>
  <r>
    <d v="2008-05-25T00:00:00"/>
    <x v="18"/>
    <x v="4"/>
    <n v="146"/>
    <x v="640"/>
    <n v="23.1"/>
    <n v="131.66999999999999"/>
  </r>
  <r>
    <d v="2008-05-26T00:00:00"/>
    <x v="18"/>
    <x v="4"/>
    <n v="147"/>
    <x v="640"/>
    <n v="18.7"/>
    <n v="131.47999999999999"/>
  </r>
  <r>
    <d v="2008-05-27T00:00:00"/>
    <x v="18"/>
    <x v="4"/>
    <n v="148"/>
    <x v="640"/>
    <n v="19.100000000000001"/>
    <n v="131.41999999999999"/>
  </r>
  <r>
    <d v="2008-05-28T00:00:00"/>
    <x v="18"/>
    <x v="4"/>
    <n v="149"/>
    <x v="387"/>
    <n v="55.6"/>
    <n v="131.44"/>
  </r>
  <r>
    <d v="2008-05-29T00:00:00"/>
    <x v="18"/>
    <x v="4"/>
    <n v="150"/>
    <x v="387"/>
    <n v="37.4"/>
    <n v="131.43"/>
  </r>
  <r>
    <d v="2008-05-30T00:00:00"/>
    <x v="18"/>
    <x v="4"/>
    <n v="151"/>
    <x v="326"/>
    <n v="20.399999999999999"/>
    <n v="131.36000000000001"/>
  </r>
  <r>
    <d v="2008-05-31T00:00:00"/>
    <x v="18"/>
    <x v="4"/>
    <n v="152"/>
    <x v="326"/>
    <n v="26.6"/>
    <n v="131.22999999999999"/>
  </r>
  <r>
    <d v="2008-06-01T00:00:00"/>
    <x v="18"/>
    <x v="5"/>
    <n v="153"/>
    <x v="326"/>
    <n v="61.6"/>
    <n v="131.52000000000001"/>
  </r>
  <r>
    <d v="2008-06-02T00:00:00"/>
    <x v="18"/>
    <x v="5"/>
    <n v="154"/>
    <x v="354"/>
    <n v="43"/>
    <n v="131.69"/>
  </r>
  <r>
    <d v="2008-06-03T00:00:00"/>
    <x v="18"/>
    <x v="5"/>
    <n v="155"/>
    <x v="337"/>
    <n v="215"/>
    <n v="131.85"/>
  </r>
  <r>
    <d v="2008-06-04T00:00:00"/>
    <x v="18"/>
    <x v="5"/>
    <n v="156"/>
    <x v="701"/>
    <n v="106"/>
    <n v="131.9"/>
  </r>
  <r>
    <d v="2008-06-05T00:00:00"/>
    <x v="18"/>
    <x v="5"/>
    <n v="157"/>
    <x v="476"/>
    <n v="83.3"/>
    <n v="132.18"/>
  </r>
  <r>
    <d v="2008-06-06T00:00:00"/>
    <x v="18"/>
    <x v="5"/>
    <n v="158"/>
    <x v="197"/>
    <n v="47.7"/>
    <n v="132.63"/>
  </r>
  <r>
    <d v="2008-06-07T00:00:00"/>
    <x v="18"/>
    <x v="5"/>
    <n v="159"/>
    <x v="3"/>
    <n v="29.9"/>
    <n v="132.66"/>
  </r>
  <r>
    <d v="2008-06-08T00:00:00"/>
    <x v="18"/>
    <x v="5"/>
    <n v="160"/>
    <x v="3"/>
    <n v="24.8"/>
    <n v="132.55000000000001"/>
  </r>
  <r>
    <d v="2008-06-09T00:00:00"/>
    <x v="18"/>
    <x v="5"/>
    <n v="161"/>
    <x v="3"/>
    <n v="22.1"/>
    <n v="132.41"/>
  </r>
  <r>
    <d v="2008-06-10T00:00:00"/>
    <x v="18"/>
    <x v="5"/>
    <n v="162"/>
    <x v="3"/>
    <n v="20.5"/>
    <n v="132.34"/>
  </r>
  <r>
    <d v="2008-06-11T00:00:00"/>
    <x v="18"/>
    <x v="5"/>
    <n v="163"/>
    <x v="3"/>
    <n v="21.5"/>
    <n v="132.66"/>
  </r>
  <r>
    <d v="2008-06-12T00:00:00"/>
    <x v="18"/>
    <x v="5"/>
    <n v="164"/>
    <x v="441"/>
    <n v="32.799999999999997"/>
    <n v="132.6"/>
  </r>
  <r>
    <d v="2008-06-13T00:00:00"/>
    <x v="18"/>
    <x v="5"/>
    <n v="165"/>
    <x v="322"/>
    <n v="41.7"/>
    <n v="132.71"/>
  </r>
  <r>
    <d v="2008-06-14T00:00:00"/>
    <x v="18"/>
    <x v="5"/>
    <n v="166"/>
    <x v="499"/>
    <n v="60.9"/>
    <n v="132.76"/>
  </r>
  <r>
    <d v="2008-06-15T00:00:00"/>
    <x v="18"/>
    <x v="5"/>
    <n v="167"/>
    <x v="499"/>
    <n v="39.299999999999997"/>
    <n v="132.66999999999999"/>
  </r>
  <r>
    <d v="2008-06-16T00:00:00"/>
    <x v="18"/>
    <x v="5"/>
    <n v="168"/>
    <x v="499"/>
    <n v="25.8"/>
    <n v="132.52000000000001"/>
  </r>
  <r>
    <d v="2008-06-17T00:00:00"/>
    <x v="18"/>
    <x v="5"/>
    <n v="169"/>
    <x v="3"/>
    <n v="23.7"/>
    <n v="132.33000000000001"/>
  </r>
  <r>
    <d v="2008-06-18T00:00:00"/>
    <x v="18"/>
    <x v="5"/>
    <n v="170"/>
    <x v="3"/>
    <n v="31.2"/>
    <n v="132.11000000000001"/>
  </r>
  <r>
    <d v="2008-06-19T00:00:00"/>
    <x v="18"/>
    <x v="5"/>
    <n v="171"/>
    <x v="226"/>
    <n v="23.2"/>
    <n v="131.87"/>
  </r>
  <r>
    <d v="2008-06-20T00:00:00"/>
    <x v="18"/>
    <x v="5"/>
    <n v="172"/>
    <x v="206"/>
    <n v="23.7"/>
    <n v="131.66"/>
  </r>
  <r>
    <d v="2008-06-21T00:00:00"/>
    <x v="18"/>
    <x v="5"/>
    <n v="173"/>
    <x v="702"/>
    <n v="23.2"/>
    <n v="131.41"/>
  </r>
  <r>
    <d v="2008-06-22T00:00:00"/>
    <x v="18"/>
    <x v="5"/>
    <n v="174"/>
    <x v="702"/>
    <n v="21.1"/>
    <n v="131.18"/>
  </r>
  <r>
    <d v="2008-06-23T00:00:00"/>
    <x v="18"/>
    <x v="5"/>
    <n v="175"/>
    <x v="702"/>
    <n v="27.4"/>
    <n v="131.05000000000001"/>
  </r>
  <r>
    <d v="2008-06-24T00:00:00"/>
    <x v="18"/>
    <x v="5"/>
    <n v="176"/>
    <x v="404"/>
    <n v="31.1"/>
    <n v="131.26"/>
  </r>
  <r>
    <d v="2008-06-25T00:00:00"/>
    <x v="18"/>
    <x v="5"/>
    <n v="177"/>
    <x v="3"/>
    <n v="22.7"/>
    <n v="131.13999999999999"/>
  </r>
  <r>
    <d v="2008-06-26T00:00:00"/>
    <x v="18"/>
    <x v="5"/>
    <n v="178"/>
    <x v="193"/>
    <n v="21.6"/>
    <n v="131.08000000000001"/>
  </r>
  <r>
    <d v="2008-06-27T00:00:00"/>
    <x v="18"/>
    <x v="5"/>
    <n v="179"/>
    <x v="387"/>
    <n v="22.2"/>
    <n v="130.99"/>
  </r>
  <r>
    <d v="2008-06-28T00:00:00"/>
    <x v="18"/>
    <x v="5"/>
    <n v="180"/>
    <x v="506"/>
    <n v="21.1"/>
    <n v="130.80000000000001"/>
  </r>
  <r>
    <d v="2008-06-29T00:00:00"/>
    <x v="18"/>
    <x v="5"/>
    <n v="181"/>
    <x v="506"/>
    <n v="21.6"/>
    <n v="130.69999999999999"/>
  </r>
  <r>
    <d v="2008-06-30T00:00:00"/>
    <x v="18"/>
    <x v="5"/>
    <n v="182"/>
    <x v="506"/>
    <n v="22.7"/>
    <n v="130.56"/>
  </r>
  <r>
    <d v="2008-07-01T00:00:00"/>
    <x v="18"/>
    <x v="6"/>
    <n v="183"/>
    <x v="216"/>
    <n v="22.7"/>
    <n v="130.57"/>
  </r>
  <r>
    <d v="2008-07-02T00:00:00"/>
    <x v="18"/>
    <x v="6"/>
    <n v="184"/>
    <x v="397"/>
    <n v="24.8"/>
    <n v="130.41999999999999"/>
  </r>
  <r>
    <d v="2008-07-03T00:00:00"/>
    <x v="18"/>
    <x v="6"/>
    <n v="185"/>
    <x v="206"/>
    <n v="22.7"/>
    <n v="130.19"/>
  </r>
  <r>
    <d v="2008-07-04T00:00:00"/>
    <x v="18"/>
    <x v="6"/>
    <n v="186"/>
    <x v="1"/>
    <n v="21.6"/>
    <n v="130.03"/>
  </r>
  <r>
    <d v="2008-07-05T00:00:00"/>
    <x v="18"/>
    <x v="6"/>
    <n v="187"/>
    <x v="1"/>
    <n v="34.200000000000003"/>
    <n v="129.88999999999999"/>
  </r>
  <r>
    <d v="2008-07-06T00:00:00"/>
    <x v="18"/>
    <x v="6"/>
    <n v="188"/>
    <x v="1"/>
    <n v="25.8"/>
    <n v="129.76"/>
  </r>
  <r>
    <d v="2008-07-07T00:00:00"/>
    <x v="18"/>
    <x v="6"/>
    <n v="189"/>
    <x v="1"/>
    <n v="21.1"/>
    <n v="129.57"/>
  </r>
  <r>
    <d v="2008-07-08T00:00:00"/>
    <x v="18"/>
    <x v="6"/>
    <n v="190"/>
    <x v="352"/>
    <n v="20.6"/>
    <n v="129.33000000000001"/>
  </r>
  <r>
    <d v="2008-07-09T00:00:00"/>
    <x v="18"/>
    <x v="6"/>
    <n v="191"/>
    <x v="397"/>
    <n v="22.7"/>
    <n v="129.09"/>
  </r>
  <r>
    <d v="2008-07-10T00:00:00"/>
    <x v="18"/>
    <x v="6"/>
    <n v="192"/>
    <x v="206"/>
    <n v="22.2"/>
    <n v="128.84"/>
  </r>
  <r>
    <d v="2008-07-11T00:00:00"/>
    <x v="18"/>
    <x v="6"/>
    <n v="193"/>
    <x v="225"/>
    <n v="20.6"/>
    <n v="128.53"/>
  </r>
  <r>
    <d v="2008-07-12T00:00:00"/>
    <x v="18"/>
    <x v="6"/>
    <n v="194"/>
    <x v="634"/>
    <n v="20.100000000000001"/>
    <n v="128.22999999999999"/>
  </r>
  <r>
    <d v="2008-07-13T00:00:00"/>
    <x v="18"/>
    <x v="6"/>
    <n v="195"/>
    <x v="634"/>
    <n v="19.600000000000001"/>
    <n v="127.9"/>
  </r>
  <r>
    <d v="2008-07-14T00:00:00"/>
    <x v="18"/>
    <x v="6"/>
    <n v="196"/>
    <x v="634"/>
    <n v="19.600000000000001"/>
    <n v="127.58"/>
  </r>
  <r>
    <d v="2008-07-15T00:00:00"/>
    <x v="18"/>
    <x v="6"/>
    <n v="197"/>
    <x v="386"/>
    <n v="24.8"/>
    <n v="127.28"/>
  </r>
  <r>
    <d v="2008-07-16T00:00:00"/>
    <x v="18"/>
    <x v="6"/>
    <n v="198"/>
    <x v="225"/>
    <n v="24.3"/>
    <n v="127.03"/>
  </r>
  <r>
    <d v="2008-07-17T00:00:00"/>
    <x v="18"/>
    <x v="6"/>
    <n v="199"/>
    <x v="3"/>
    <n v="20.6"/>
    <n v="126.71"/>
  </r>
  <r>
    <d v="2008-07-18T00:00:00"/>
    <x v="18"/>
    <x v="6"/>
    <n v="200"/>
    <x v="210"/>
    <n v="21.1"/>
    <n v="126.39"/>
  </r>
  <r>
    <d v="2008-07-19T00:00:00"/>
    <x v="18"/>
    <x v="6"/>
    <n v="201"/>
    <x v="196"/>
    <n v="19"/>
    <n v="126.07"/>
  </r>
  <r>
    <d v="2008-07-20T00:00:00"/>
    <x v="18"/>
    <x v="6"/>
    <n v="202"/>
    <x v="196"/>
    <n v="19.600000000000001"/>
    <n v="125.73"/>
  </r>
  <r>
    <d v="2008-07-21T00:00:00"/>
    <x v="18"/>
    <x v="6"/>
    <n v="203"/>
    <x v="196"/>
    <n v="19"/>
    <n v="125.34"/>
  </r>
  <r>
    <d v="2008-07-22T00:00:00"/>
    <x v="18"/>
    <x v="6"/>
    <n v="204"/>
    <x v="196"/>
    <n v="19.600000000000001"/>
    <n v="124.96"/>
  </r>
  <r>
    <d v="2008-07-23T00:00:00"/>
    <x v="18"/>
    <x v="6"/>
    <n v="205"/>
    <x v="3"/>
    <n v="19"/>
    <n v="124.8"/>
  </r>
  <r>
    <d v="2008-07-24T00:00:00"/>
    <x v="18"/>
    <x v="6"/>
    <n v="206"/>
    <x v="201"/>
    <n v="20.6"/>
    <n v="124.43"/>
  </r>
  <r>
    <d v="2008-07-25T00:00:00"/>
    <x v="18"/>
    <x v="6"/>
    <n v="207"/>
    <x v="703"/>
    <n v="20.100000000000001"/>
    <n v="124.3"/>
  </r>
  <r>
    <d v="2008-07-26T00:00:00"/>
    <x v="18"/>
    <x v="6"/>
    <n v="208"/>
    <x v="703"/>
    <n v="20.100000000000001"/>
    <n v="124.13"/>
  </r>
  <r>
    <d v="2008-07-27T00:00:00"/>
    <x v="18"/>
    <x v="6"/>
    <n v="209"/>
    <x v="703"/>
    <n v="19"/>
    <n v="123.79"/>
  </r>
  <r>
    <d v="2008-07-28T00:00:00"/>
    <x v="18"/>
    <x v="6"/>
    <n v="210"/>
    <x v="703"/>
    <n v="19"/>
    <n v="123.39"/>
  </r>
  <r>
    <d v="2008-07-29T00:00:00"/>
    <x v="18"/>
    <x v="6"/>
    <n v="211"/>
    <x v="703"/>
    <n v="19"/>
    <n v="122.98"/>
  </r>
  <r>
    <d v="2008-07-30T00:00:00"/>
    <x v="18"/>
    <x v="6"/>
    <n v="212"/>
    <x v="429"/>
    <n v="19.600000000000001"/>
    <n v="122.53"/>
  </r>
  <r>
    <d v="2008-07-31T00:00:00"/>
    <x v="18"/>
    <x v="6"/>
    <n v="213"/>
    <x v="375"/>
    <n v="21.6"/>
    <m/>
  </r>
  <r>
    <d v="2008-08-01T00:00:00"/>
    <x v="18"/>
    <x v="7"/>
    <n v="214"/>
    <x v="704"/>
    <n v="35.200000000000003"/>
    <n v="122.27"/>
  </r>
  <r>
    <d v="2008-08-02T00:00:00"/>
    <x v="18"/>
    <x v="7"/>
    <n v="215"/>
    <x v="369"/>
    <n v="36.799999999999997"/>
    <n v="123.65"/>
  </r>
  <r>
    <d v="2008-08-03T00:00:00"/>
    <x v="18"/>
    <x v="7"/>
    <n v="216"/>
    <x v="369"/>
    <n v="23.2"/>
    <n v="124.5"/>
  </r>
  <r>
    <d v="2008-08-04T00:00:00"/>
    <x v="18"/>
    <x v="7"/>
    <n v="217"/>
    <x v="369"/>
    <n v="25.3"/>
    <n v="124.59"/>
  </r>
  <r>
    <d v="2008-08-05T00:00:00"/>
    <x v="18"/>
    <x v="7"/>
    <n v="218"/>
    <x v="187"/>
    <n v="21.1"/>
    <n v="124.43"/>
  </r>
  <r>
    <d v="2008-08-06T00:00:00"/>
    <x v="18"/>
    <x v="7"/>
    <n v="219"/>
    <x v="3"/>
    <n v="20.100000000000001"/>
    <n v="124.19"/>
  </r>
  <r>
    <d v="2008-08-07T00:00:00"/>
    <x v="18"/>
    <x v="7"/>
    <n v="220"/>
    <x v="404"/>
    <n v="20.100000000000001"/>
    <n v="124.04"/>
  </r>
  <r>
    <d v="2008-08-08T00:00:00"/>
    <x v="18"/>
    <x v="7"/>
    <n v="221"/>
    <x v="3"/>
    <n v="20.100000000000001"/>
    <n v="123.5"/>
  </r>
  <r>
    <d v="2008-08-09T00:00:00"/>
    <x v="18"/>
    <x v="7"/>
    <n v="222"/>
    <x v="484"/>
    <n v="27.4"/>
    <n v="123.09"/>
  </r>
  <r>
    <d v="2008-08-10T00:00:00"/>
    <x v="18"/>
    <x v="7"/>
    <n v="223"/>
    <x v="484"/>
    <n v="26.9"/>
    <n v="122.84"/>
  </r>
  <r>
    <d v="2008-08-11T00:00:00"/>
    <x v="18"/>
    <x v="7"/>
    <n v="224"/>
    <x v="484"/>
    <n v="21.1"/>
    <n v="122.51"/>
  </r>
  <r>
    <d v="2008-08-12T00:00:00"/>
    <x v="18"/>
    <x v="7"/>
    <n v="225"/>
    <x v="3"/>
    <n v="20.100000000000001"/>
    <n v="122.12"/>
  </r>
  <r>
    <d v="2008-08-13T00:00:00"/>
    <x v="18"/>
    <x v="7"/>
    <n v="226"/>
    <x v="198"/>
    <n v="19.600000000000001"/>
    <n v="121.69"/>
  </r>
  <r>
    <d v="2008-08-14T00:00:00"/>
    <x v="18"/>
    <x v="7"/>
    <n v="227"/>
    <x v="206"/>
    <n v="21.6"/>
    <n v="121.25"/>
  </r>
  <r>
    <d v="2008-08-15T00:00:00"/>
    <x v="18"/>
    <x v="7"/>
    <n v="228"/>
    <x v="705"/>
    <n v="202"/>
    <n v="127.26"/>
  </r>
  <r>
    <d v="2008-08-16T00:00:00"/>
    <x v="18"/>
    <x v="7"/>
    <n v="229"/>
    <x v="705"/>
    <n v="60.8"/>
    <n v="128.34"/>
  </r>
  <r>
    <d v="2008-08-17T00:00:00"/>
    <x v="18"/>
    <x v="7"/>
    <n v="230"/>
    <x v="705"/>
    <n v="34.6"/>
    <n v="128.5"/>
  </r>
  <r>
    <d v="2008-08-18T00:00:00"/>
    <x v="18"/>
    <x v="7"/>
    <n v="231"/>
    <x v="705"/>
    <n v="24.2"/>
    <n v="128.61000000000001"/>
  </r>
  <r>
    <d v="2008-08-19T00:00:00"/>
    <x v="18"/>
    <x v="7"/>
    <n v="232"/>
    <x v="3"/>
    <n v="20.9"/>
    <n v="128.44"/>
  </r>
  <r>
    <d v="2008-08-20T00:00:00"/>
    <x v="18"/>
    <x v="7"/>
    <n v="233"/>
    <x v="202"/>
    <n v="22.1"/>
    <n v="128.21"/>
  </r>
  <r>
    <d v="2008-08-21T00:00:00"/>
    <x v="18"/>
    <x v="7"/>
    <n v="234"/>
    <x v="293"/>
    <n v="19.3"/>
    <n v="128.06"/>
  </r>
  <r>
    <d v="2008-08-22T00:00:00"/>
    <x v="18"/>
    <x v="7"/>
    <n v="235"/>
    <x v="391"/>
    <n v="22.1"/>
    <n v="127.84"/>
  </r>
  <r>
    <d v="2008-08-23T00:00:00"/>
    <x v="18"/>
    <x v="7"/>
    <n v="236"/>
    <x v="322"/>
    <n v="24.7"/>
    <n v="127.58"/>
  </r>
  <r>
    <d v="2008-08-24T00:00:00"/>
    <x v="18"/>
    <x v="7"/>
    <n v="237"/>
    <x v="322"/>
    <n v="21.8"/>
    <n v="127.28"/>
  </r>
  <r>
    <d v="2008-08-25T00:00:00"/>
    <x v="18"/>
    <x v="7"/>
    <n v="238"/>
    <x v="322"/>
    <n v="110"/>
    <n v="132.52000000000001"/>
  </r>
  <r>
    <d v="2008-08-26T00:00:00"/>
    <x v="18"/>
    <x v="7"/>
    <n v="239"/>
    <x v="199"/>
    <n v="48.6"/>
    <n v="133.69999999999999"/>
  </r>
  <r>
    <d v="2008-08-27T00:00:00"/>
    <x v="18"/>
    <x v="7"/>
    <n v="240"/>
    <x v="205"/>
    <n v="47.8"/>
    <n v="134.32"/>
  </r>
  <r>
    <d v="2008-08-28T00:00:00"/>
    <x v="18"/>
    <x v="7"/>
    <n v="241"/>
    <x v="191"/>
    <n v="32.6"/>
    <n v="133.82"/>
  </r>
  <r>
    <d v="2008-08-29T00:00:00"/>
    <x v="18"/>
    <x v="7"/>
    <n v="242"/>
    <x v="3"/>
    <n v="24.4"/>
    <n v="133.96"/>
  </r>
  <r>
    <d v="2008-08-30T00:00:00"/>
    <x v="18"/>
    <x v="7"/>
    <n v="243"/>
    <x v="706"/>
    <n v="21.9"/>
    <n v="133.55000000000001"/>
  </r>
  <r>
    <d v="2008-08-31T00:00:00"/>
    <x v="18"/>
    <x v="7"/>
    <n v="244"/>
    <x v="706"/>
    <n v="30.8"/>
    <n v="132.94999999999999"/>
  </r>
  <r>
    <d v="2008-09-01T00:00:00"/>
    <x v="18"/>
    <x v="8"/>
    <n v="245"/>
    <x v="706"/>
    <n v="230"/>
    <n v="133.07"/>
  </r>
  <r>
    <d v="2008-09-02T00:00:00"/>
    <x v="18"/>
    <x v="8"/>
    <n v="246"/>
    <x v="706"/>
    <n v="126"/>
    <n v="133.30000000000001"/>
  </r>
  <r>
    <d v="2008-09-03T00:00:00"/>
    <x v="18"/>
    <x v="8"/>
    <n v="247"/>
    <x v="707"/>
    <n v="669"/>
    <n v="132.93"/>
  </r>
  <r>
    <d v="2008-09-04T00:00:00"/>
    <x v="18"/>
    <x v="8"/>
    <n v="248"/>
    <x v="707"/>
    <n v="183"/>
    <n v="133.31"/>
  </r>
  <r>
    <d v="2008-09-05T00:00:00"/>
    <x v="18"/>
    <x v="8"/>
    <n v="249"/>
    <x v="412"/>
    <n v="171"/>
    <n v="133.41"/>
  </r>
  <r>
    <d v="2008-09-06T00:00:00"/>
    <x v="18"/>
    <x v="8"/>
    <n v="250"/>
    <x v="708"/>
    <n v="41.4"/>
    <n v="133.49"/>
  </r>
  <r>
    <d v="2008-09-07T00:00:00"/>
    <x v="18"/>
    <x v="8"/>
    <n v="251"/>
    <x v="708"/>
    <n v="42.7"/>
    <n v="133.91"/>
  </r>
  <r>
    <d v="2008-09-08T00:00:00"/>
    <x v="18"/>
    <x v="8"/>
    <n v="252"/>
    <x v="708"/>
    <n v="49.8"/>
    <n v="133.74"/>
  </r>
  <r>
    <d v="2008-09-09T00:00:00"/>
    <x v="18"/>
    <x v="8"/>
    <n v="253"/>
    <x v="191"/>
    <n v="52.4"/>
    <n v="133.72999999999999"/>
  </r>
  <r>
    <d v="2008-09-10T00:00:00"/>
    <x v="18"/>
    <x v="8"/>
    <n v="254"/>
    <x v="210"/>
    <n v="50.9"/>
    <n v="133.80000000000001"/>
  </r>
  <r>
    <d v="2008-09-11T00:00:00"/>
    <x v="18"/>
    <x v="8"/>
    <n v="255"/>
    <x v="3"/>
    <n v="37.200000000000003"/>
    <n v="133.72"/>
  </r>
  <r>
    <d v="2008-09-12T00:00:00"/>
    <x v="18"/>
    <x v="8"/>
    <n v="256"/>
    <x v="213"/>
    <n v="95.9"/>
    <n v="133.5"/>
  </r>
  <r>
    <d v="2008-09-13T00:00:00"/>
    <x v="18"/>
    <x v="8"/>
    <n v="257"/>
    <x v="559"/>
    <n v="80.2"/>
    <n v="133.63"/>
  </r>
  <r>
    <d v="2008-09-14T00:00:00"/>
    <x v="18"/>
    <x v="8"/>
    <n v="258"/>
    <x v="559"/>
    <n v="109"/>
    <n v="134.05000000000001"/>
  </r>
  <r>
    <d v="2008-09-15T00:00:00"/>
    <x v="18"/>
    <x v="8"/>
    <n v="259"/>
    <x v="559"/>
    <n v="53.7"/>
    <n v="133.77000000000001"/>
  </r>
  <r>
    <d v="2008-09-16T00:00:00"/>
    <x v="18"/>
    <x v="8"/>
    <n v="260"/>
    <x v="3"/>
    <n v="38.1"/>
    <n v="133.52000000000001"/>
  </r>
  <r>
    <d v="2008-09-17T00:00:00"/>
    <x v="18"/>
    <x v="8"/>
    <n v="261"/>
    <x v="3"/>
    <n v="34.6"/>
    <n v="133.61000000000001"/>
  </r>
  <r>
    <d v="2008-09-18T00:00:00"/>
    <x v="18"/>
    <x v="8"/>
    <n v="262"/>
    <x v="3"/>
    <n v="33.200000000000003"/>
    <n v="133.68"/>
  </r>
  <r>
    <d v="2008-09-19T00:00:00"/>
    <x v="18"/>
    <x v="8"/>
    <n v="263"/>
    <x v="227"/>
    <n v="50.7"/>
    <n v="133.68"/>
  </r>
  <r>
    <d v="2008-09-20T00:00:00"/>
    <x v="18"/>
    <x v="8"/>
    <n v="264"/>
    <x v="709"/>
    <n v="134"/>
    <n v="133.63"/>
  </r>
  <r>
    <d v="2008-09-21T00:00:00"/>
    <x v="18"/>
    <x v="8"/>
    <n v="265"/>
    <x v="709"/>
    <n v="587"/>
    <n v="131.63"/>
  </r>
  <r>
    <d v="2008-09-22T00:00:00"/>
    <x v="18"/>
    <x v="8"/>
    <n v="266"/>
    <x v="709"/>
    <n v="536"/>
    <n v="132.04"/>
  </r>
  <r>
    <d v="2008-09-23T00:00:00"/>
    <x v="18"/>
    <x v="8"/>
    <n v="267"/>
    <x v="633"/>
    <n v="231"/>
    <n v="132.79"/>
  </r>
  <r>
    <d v="2008-09-24T00:00:00"/>
    <x v="18"/>
    <x v="8"/>
    <n v="268"/>
    <x v="342"/>
    <n v="151"/>
    <n v="132.29"/>
  </r>
  <r>
    <d v="2008-09-25T00:00:00"/>
    <x v="18"/>
    <x v="8"/>
    <n v="269"/>
    <x v="206"/>
    <n v="102"/>
    <n v="133.59"/>
  </r>
  <r>
    <d v="2008-09-26T00:00:00"/>
    <x v="18"/>
    <x v="8"/>
    <n v="270"/>
    <x v="404"/>
    <n v="80"/>
    <n v="133.24"/>
  </r>
  <r>
    <d v="2008-09-27T00:00:00"/>
    <x v="18"/>
    <x v="8"/>
    <n v="271"/>
    <x v="197"/>
    <n v="81"/>
    <n v="132.81"/>
  </r>
  <r>
    <d v="2008-09-28T00:00:00"/>
    <x v="18"/>
    <x v="8"/>
    <n v="272"/>
    <x v="197"/>
    <n v="102"/>
    <n v="133.54"/>
  </r>
  <r>
    <d v="2008-09-29T00:00:00"/>
    <x v="18"/>
    <x v="8"/>
    <n v="273"/>
    <x v="197"/>
    <n v="59.6"/>
    <n v="133.83000000000001"/>
  </r>
  <r>
    <d v="2008-09-30T00:00:00"/>
    <x v="18"/>
    <x v="8"/>
    <n v="274"/>
    <x v="3"/>
    <n v="48.9"/>
    <n v="133.91999999999999"/>
  </r>
  <r>
    <d v="2008-10-01T00:00:00"/>
    <x v="18"/>
    <x v="9"/>
    <n v="275"/>
    <x v="193"/>
    <n v="92.4"/>
    <n v="133.63999999999999"/>
  </r>
  <r>
    <d v="2008-10-02T00:00:00"/>
    <x v="18"/>
    <x v="9"/>
    <n v="276"/>
    <x v="3"/>
    <n v="56.9"/>
    <n v="133.84"/>
  </r>
  <r>
    <d v="2008-10-03T00:00:00"/>
    <x v="18"/>
    <x v="9"/>
    <n v="277"/>
    <x v="198"/>
    <n v="43.1"/>
    <n v="133.47"/>
  </r>
  <r>
    <d v="2008-10-04T00:00:00"/>
    <x v="18"/>
    <x v="9"/>
    <n v="278"/>
    <x v="218"/>
    <n v="42.3"/>
    <n v="133.6"/>
  </r>
  <r>
    <d v="2008-10-05T00:00:00"/>
    <x v="18"/>
    <x v="9"/>
    <n v="279"/>
    <x v="218"/>
    <n v="45.8"/>
    <n v="133.59"/>
  </r>
  <r>
    <d v="2008-10-06T00:00:00"/>
    <x v="18"/>
    <x v="9"/>
    <n v="280"/>
    <x v="550"/>
    <n v="113"/>
    <n v="133.43"/>
  </r>
  <r>
    <d v="2008-10-07T00:00:00"/>
    <x v="18"/>
    <x v="9"/>
    <n v="281"/>
    <x v="3"/>
    <n v="48.6"/>
    <n v="133.41999999999999"/>
  </r>
  <r>
    <d v="2008-10-08T00:00:00"/>
    <x v="18"/>
    <x v="9"/>
    <n v="282"/>
    <x v="437"/>
    <n v="36.9"/>
    <n v="133.16"/>
  </r>
  <r>
    <d v="2008-10-09T00:00:00"/>
    <x v="18"/>
    <x v="9"/>
    <n v="283"/>
    <x v="329"/>
    <n v="34"/>
    <n v="133.76"/>
  </r>
  <r>
    <d v="2008-10-10T00:00:00"/>
    <x v="18"/>
    <x v="9"/>
    <n v="284"/>
    <x v="191"/>
    <n v="52.8"/>
    <n v="133.72"/>
  </r>
  <r>
    <d v="2008-10-11T00:00:00"/>
    <x v="18"/>
    <x v="9"/>
    <n v="285"/>
    <x v="710"/>
    <n v="82"/>
    <n v="133.12"/>
  </r>
  <r>
    <d v="2008-10-12T00:00:00"/>
    <x v="18"/>
    <x v="9"/>
    <n v="286"/>
    <x v="710"/>
    <n v="198"/>
    <n v="133.21"/>
  </r>
  <r>
    <d v="2008-10-13T00:00:00"/>
    <x v="18"/>
    <x v="9"/>
    <n v="287"/>
    <x v="710"/>
    <n v="376"/>
    <n v="132.63999999999999"/>
  </r>
  <r>
    <d v="2008-10-14T00:00:00"/>
    <x v="18"/>
    <x v="9"/>
    <n v="288"/>
    <x v="710"/>
    <n v="228"/>
    <n v="132.02000000000001"/>
  </r>
  <r>
    <d v="2008-10-15T00:00:00"/>
    <x v="18"/>
    <x v="9"/>
    <n v="289"/>
    <x v="607"/>
    <n v="192"/>
    <n v="132.83000000000001"/>
  </r>
  <r>
    <d v="2008-10-16T00:00:00"/>
    <x v="18"/>
    <x v="9"/>
    <n v="290"/>
    <x v="607"/>
    <n v="178"/>
    <n v="133.27000000000001"/>
  </r>
  <r>
    <d v="2008-10-17T00:00:00"/>
    <x v="18"/>
    <x v="9"/>
    <n v="291"/>
    <x v="329"/>
    <n v="96.9"/>
    <n v="133.72"/>
  </r>
  <r>
    <d v="2008-10-18T00:00:00"/>
    <x v="18"/>
    <x v="9"/>
    <n v="292"/>
    <x v="70"/>
    <n v="72.400000000000006"/>
    <n v="133.78"/>
  </r>
  <r>
    <d v="2008-10-19T00:00:00"/>
    <x v="18"/>
    <x v="9"/>
    <n v="293"/>
    <x v="70"/>
    <n v="61.4"/>
    <n v="133.74"/>
  </r>
  <r>
    <d v="2008-10-20T00:00:00"/>
    <x v="18"/>
    <x v="9"/>
    <n v="294"/>
    <x v="70"/>
    <n v="52.2"/>
    <n v="134"/>
  </r>
  <r>
    <d v="2008-10-21T00:00:00"/>
    <x v="18"/>
    <x v="9"/>
    <n v="295"/>
    <x v="187"/>
    <n v="49.6"/>
    <n v="133.77000000000001"/>
  </r>
  <r>
    <d v="2008-10-22T00:00:00"/>
    <x v="18"/>
    <x v="9"/>
    <n v="296"/>
    <x v="3"/>
    <n v="41.9"/>
    <n v="133.97999999999999"/>
  </r>
  <r>
    <d v="2008-10-23T00:00:00"/>
    <x v="18"/>
    <x v="9"/>
    <n v="297"/>
    <x v="472"/>
    <n v="105"/>
    <n v="133.76"/>
  </r>
  <r>
    <d v="2008-10-24T00:00:00"/>
    <x v="18"/>
    <x v="9"/>
    <n v="298"/>
    <x v="360"/>
    <n v="58.5"/>
    <n v="134.12"/>
  </r>
  <r>
    <d v="2008-10-25T00:00:00"/>
    <x v="18"/>
    <x v="9"/>
    <n v="299"/>
    <x v="677"/>
    <n v="40.1"/>
    <n v="133.75"/>
  </r>
  <r>
    <d v="2008-10-26T00:00:00"/>
    <x v="18"/>
    <x v="9"/>
    <n v="300"/>
    <x v="677"/>
    <n v="42.2"/>
    <n v="134.06"/>
  </r>
  <r>
    <d v="2008-10-27T00:00:00"/>
    <x v="18"/>
    <x v="9"/>
    <n v="301"/>
    <x v="677"/>
    <n v="51.4"/>
    <n v="134.01"/>
  </r>
  <r>
    <d v="2008-10-28T00:00:00"/>
    <x v="18"/>
    <x v="9"/>
    <n v="302"/>
    <x v="3"/>
    <n v="39.4"/>
    <n v="134.33000000000001"/>
  </r>
  <r>
    <d v="2008-10-29T00:00:00"/>
    <x v="18"/>
    <x v="9"/>
    <n v="303"/>
    <x v="196"/>
    <n v="56.7"/>
    <n v="133.91"/>
  </r>
  <r>
    <d v="2008-10-30T00:00:00"/>
    <x v="18"/>
    <x v="9"/>
    <n v="304"/>
    <x v="508"/>
    <n v="61.7"/>
    <n v="134.25"/>
  </r>
  <r>
    <d v="2008-10-31T00:00:00"/>
    <x v="18"/>
    <x v="9"/>
    <n v="305"/>
    <x v="291"/>
    <n v="82.2"/>
    <n v="133.87"/>
  </r>
  <r>
    <d v="2008-11-01T00:00:00"/>
    <x v="18"/>
    <x v="10"/>
    <n v="306"/>
    <x v="711"/>
    <n v="117"/>
    <n v="133.9"/>
  </r>
  <r>
    <d v="2008-11-02T00:00:00"/>
    <x v="18"/>
    <x v="10"/>
    <n v="307"/>
    <x v="711"/>
    <n v="97.6"/>
    <n v="134.03"/>
  </r>
  <r>
    <d v="2008-11-03T00:00:00"/>
    <x v="18"/>
    <x v="10"/>
    <n v="308"/>
    <x v="711"/>
    <n v="66.2"/>
    <n v="133.69"/>
  </r>
  <r>
    <d v="2008-11-04T00:00:00"/>
    <x v="18"/>
    <x v="10"/>
    <n v="309"/>
    <x v="196"/>
    <n v="46.2"/>
    <n v="134.07"/>
  </r>
  <r>
    <d v="2008-11-05T00:00:00"/>
    <x v="18"/>
    <x v="10"/>
    <n v="310"/>
    <x v="196"/>
    <n v="39.6"/>
    <n v="134.31"/>
  </r>
  <r>
    <d v="2008-11-06T00:00:00"/>
    <x v="18"/>
    <x v="10"/>
    <n v="311"/>
    <x v="329"/>
    <n v="34.9"/>
    <n v="133.88999999999999"/>
  </r>
  <r>
    <d v="2008-11-07T00:00:00"/>
    <x v="18"/>
    <x v="10"/>
    <n v="312"/>
    <x v="3"/>
    <n v="166"/>
    <n v="133.82"/>
  </r>
  <r>
    <d v="2008-11-08T00:00:00"/>
    <x v="18"/>
    <x v="10"/>
    <n v="313"/>
    <x v="201"/>
    <n v="215"/>
    <n v="134.24"/>
  </r>
  <r>
    <d v="2008-11-09T00:00:00"/>
    <x v="18"/>
    <x v="10"/>
    <n v="314"/>
    <x v="201"/>
    <n v="67.099999999999994"/>
    <n v="133.93"/>
  </r>
  <r>
    <d v="2008-11-10T00:00:00"/>
    <x v="18"/>
    <x v="10"/>
    <n v="315"/>
    <x v="201"/>
    <n v="55.4"/>
    <n v="134"/>
  </r>
  <r>
    <d v="2008-11-11T00:00:00"/>
    <x v="18"/>
    <x v="10"/>
    <n v="316"/>
    <x v="340"/>
    <n v="47"/>
    <n v="134.16"/>
  </r>
  <r>
    <d v="2008-11-12T00:00:00"/>
    <x v="18"/>
    <x v="10"/>
    <n v="317"/>
    <x v="340"/>
    <n v="64.2"/>
    <n v="134.29"/>
  </r>
  <r>
    <d v="2008-11-13T00:00:00"/>
    <x v="18"/>
    <x v="10"/>
    <n v="318"/>
    <x v="675"/>
    <n v="124"/>
    <n v="134.12"/>
  </r>
  <r>
    <d v="2008-11-14T00:00:00"/>
    <x v="18"/>
    <x v="10"/>
    <n v="319"/>
    <x v="190"/>
    <n v="91.1"/>
    <n v="134.01"/>
  </r>
  <r>
    <d v="2008-11-15T00:00:00"/>
    <x v="18"/>
    <x v="10"/>
    <n v="320"/>
    <x v="534"/>
    <n v="94.5"/>
    <n v="133.76"/>
  </r>
  <r>
    <d v="2008-11-16T00:00:00"/>
    <x v="18"/>
    <x v="10"/>
    <n v="321"/>
    <x v="534"/>
    <n v="51.1"/>
    <n v="133.79"/>
  </r>
  <r>
    <d v="2008-11-17T00:00:00"/>
    <x v="18"/>
    <x v="10"/>
    <n v="322"/>
    <x v="534"/>
    <n v="66.2"/>
    <n v="134.19999999999999"/>
  </r>
  <r>
    <d v="2008-11-18T00:00:00"/>
    <x v="18"/>
    <x v="10"/>
    <n v="323"/>
    <x v="196"/>
    <n v="41.7"/>
    <n v="133.97999999999999"/>
  </r>
  <r>
    <d v="2008-11-19T00:00:00"/>
    <x v="18"/>
    <x v="10"/>
    <n v="324"/>
    <x v="198"/>
    <n v="36.6"/>
    <n v="133.84"/>
  </r>
  <r>
    <d v="2008-11-20T00:00:00"/>
    <x v="18"/>
    <x v="10"/>
    <n v="325"/>
    <x v="198"/>
    <n v="45.4"/>
    <n v="133.88"/>
  </r>
  <r>
    <d v="2008-11-21T00:00:00"/>
    <x v="18"/>
    <x v="10"/>
    <n v="326"/>
    <x v="196"/>
    <n v="44"/>
    <n v="134.13999999999999"/>
  </r>
  <r>
    <d v="2008-11-22T00:00:00"/>
    <x v="18"/>
    <x v="10"/>
    <n v="327"/>
    <x v="712"/>
    <n v="39.6"/>
    <n v="134.04"/>
  </r>
  <r>
    <d v="2008-11-23T00:00:00"/>
    <x v="18"/>
    <x v="10"/>
    <n v="328"/>
    <x v="712"/>
    <n v="99.4"/>
    <n v="133.85"/>
  </r>
  <r>
    <d v="2008-11-24T00:00:00"/>
    <x v="18"/>
    <x v="10"/>
    <n v="329"/>
    <x v="712"/>
    <n v="52.7"/>
    <n v="133.58000000000001"/>
  </r>
  <r>
    <d v="2008-11-25T00:00:00"/>
    <x v="18"/>
    <x v="10"/>
    <n v="330"/>
    <x v="193"/>
    <n v="35.5"/>
    <n v="133.88"/>
  </r>
  <r>
    <d v="2008-11-26T00:00:00"/>
    <x v="18"/>
    <x v="10"/>
    <n v="331"/>
    <x v="3"/>
    <n v="31.8"/>
    <n v="134.05000000000001"/>
  </r>
  <r>
    <d v="2008-11-27T00:00:00"/>
    <x v="18"/>
    <x v="10"/>
    <n v="332"/>
    <x v="217"/>
    <n v="29.4"/>
    <n v="134.16999999999999"/>
  </r>
  <r>
    <d v="2008-11-28T00:00:00"/>
    <x v="18"/>
    <x v="10"/>
    <n v="333"/>
    <x v="217"/>
    <n v="28.1"/>
    <n v="134.28"/>
  </r>
  <r>
    <d v="2008-11-29T00:00:00"/>
    <x v="18"/>
    <x v="10"/>
    <n v="334"/>
    <x v="217"/>
    <n v="28.1"/>
    <n v="134"/>
  </r>
  <r>
    <d v="2008-11-30T00:00:00"/>
    <x v="18"/>
    <x v="10"/>
    <n v="335"/>
    <x v="217"/>
    <n v="27"/>
    <n v="134.09"/>
  </r>
  <r>
    <d v="2008-12-01T00:00:00"/>
    <x v="18"/>
    <x v="11"/>
    <n v="336"/>
    <x v="217"/>
    <n v="29.2"/>
    <n v="134.16999999999999"/>
  </r>
  <r>
    <d v="2008-12-02T00:00:00"/>
    <x v="18"/>
    <x v="11"/>
    <n v="337"/>
    <x v="382"/>
    <n v="55.3"/>
    <n v="134.22999999999999"/>
  </r>
  <r>
    <d v="2008-12-03T00:00:00"/>
    <x v="18"/>
    <x v="11"/>
    <n v="338"/>
    <x v="472"/>
    <n v="45.5"/>
    <n v="134"/>
  </r>
  <r>
    <d v="2008-12-04T00:00:00"/>
    <x v="18"/>
    <x v="11"/>
    <n v="339"/>
    <x v="397"/>
    <n v="85.9"/>
    <n v="134"/>
  </r>
  <r>
    <d v="2008-12-05T00:00:00"/>
    <x v="18"/>
    <x v="11"/>
    <n v="340"/>
    <x v="391"/>
    <n v="51"/>
    <n v="134.12"/>
  </r>
  <r>
    <d v="2008-12-06T00:00:00"/>
    <x v="18"/>
    <x v="11"/>
    <n v="341"/>
    <x v="650"/>
    <n v="39"/>
    <n v="134.16999999999999"/>
  </r>
  <r>
    <d v="2008-12-07T00:00:00"/>
    <x v="18"/>
    <x v="11"/>
    <n v="342"/>
    <x v="650"/>
    <n v="68.400000000000006"/>
    <n v="134.33000000000001"/>
  </r>
  <r>
    <d v="2008-12-08T00:00:00"/>
    <x v="18"/>
    <x v="11"/>
    <n v="343"/>
    <x v="650"/>
    <n v="54.2"/>
    <n v="134.06"/>
  </r>
  <r>
    <d v="2008-12-09T00:00:00"/>
    <x v="18"/>
    <x v="11"/>
    <n v="344"/>
    <x v="193"/>
    <n v="39"/>
    <n v="134.13999999999999"/>
  </r>
  <r>
    <d v="2008-12-10T00:00:00"/>
    <x v="18"/>
    <x v="11"/>
    <n v="345"/>
    <x v="549"/>
    <n v="52.1"/>
    <n v="134.19999999999999"/>
  </r>
  <r>
    <d v="2008-12-11T00:00:00"/>
    <x v="18"/>
    <x v="11"/>
    <n v="346"/>
    <x v="364"/>
    <n v="68.400000000000006"/>
    <n v="134.33000000000001"/>
  </r>
  <r>
    <d v="2008-12-12T00:00:00"/>
    <x v="18"/>
    <x v="11"/>
    <n v="347"/>
    <x v="326"/>
    <n v="42.3"/>
    <n v="134.41"/>
  </r>
  <r>
    <d v="2008-12-13T00:00:00"/>
    <x v="18"/>
    <x v="11"/>
    <n v="348"/>
    <x v="424"/>
    <n v="117"/>
    <n v="134.55000000000001"/>
  </r>
  <r>
    <d v="2008-12-14T00:00:00"/>
    <x v="18"/>
    <x v="11"/>
    <n v="349"/>
    <x v="424"/>
    <n v="52.1"/>
    <n v="134.65"/>
  </r>
  <r>
    <d v="2008-12-15T00:00:00"/>
    <x v="18"/>
    <x v="11"/>
    <n v="350"/>
    <x v="424"/>
    <n v="42.3"/>
    <n v="134.56"/>
  </r>
  <r>
    <d v="2008-12-16T00:00:00"/>
    <x v="18"/>
    <x v="11"/>
    <n v="351"/>
    <x v="356"/>
    <n v="139"/>
    <n v="134.72"/>
  </r>
  <r>
    <d v="2008-12-17T00:00:00"/>
    <x v="18"/>
    <x v="11"/>
    <n v="352"/>
    <x v="187"/>
    <n v="48.8"/>
    <n v="134.52000000000001"/>
  </r>
  <r>
    <d v="2008-12-18T00:00:00"/>
    <x v="18"/>
    <x v="11"/>
    <n v="353"/>
    <x v="329"/>
    <n v="40.1"/>
    <n v="134.53"/>
  </r>
  <r>
    <d v="2008-12-19T00:00:00"/>
    <x v="18"/>
    <x v="11"/>
    <n v="354"/>
    <x v="198"/>
    <n v="39"/>
    <n v="134.58000000000001"/>
  </r>
  <r>
    <d v="2008-12-20T00:00:00"/>
    <x v="18"/>
    <x v="11"/>
    <n v="355"/>
    <x v="322"/>
    <n v="91.3"/>
    <n v="134.38"/>
  </r>
  <r>
    <d v="2008-12-21T00:00:00"/>
    <x v="18"/>
    <x v="11"/>
    <n v="356"/>
    <x v="322"/>
    <n v="46.6"/>
    <n v="134.47"/>
  </r>
  <r>
    <d v="2008-12-22T00:00:00"/>
    <x v="18"/>
    <x v="11"/>
    <n v="357"/>
    <x v="322"/>
    <n v="44.4"/>
    <n v="134.47999999999999"/>
  </r>
  <r>
    <d v="2008-12-23T00:00:00"/>
    <x v="18"/>
    <x v="11"/>
    <n v="358"/>
    <x v="204"/>
    <n v="51"/>
    <n v="134.5"/>
  </r>
  <r>
    <d v="2008-12-24T00:00:00"/>
    <x v="18"/>
    <x v="11"/>
    <n v="359"/>
    <x v="557"/>
    <n v="65.2"/>
    <n v="134.56"/>
  </r>
  <r>
    <d v="2008-12-25T00:00:00"/>
    <x v="18"/>
    <x v="11"/>
    <n v="360"/>
    <x v="557"/>
    <n v="111"/>
    <n v="134.41"/>
  </r>
  <r>
    <d v="2008-12-26T00:00:00"/>
    <x v="18"/>
    <x v="11"/>
    <n v="361"/>
    <x v="557"/>
    <n v="84.8"/>
    <n v="134.57"/>
  </r>
  <r>
    <d v="2008-12-27T00:00:00"/>
    <x v="18"/>
    <x v="11"/>
    <n v="362"/>
    <x v="557"/>
    <n v="103"/>
    <n v="134.41"/>
  </r>
  <r>
    <d v="2008-12-28T00:00:00"/>
    <x v="18"/>
    <x v="11"/>
    <n v="363"/>
    <x v="557"/>
    <n v="69.5"/>
    <n v="134.56"/>
  </r>
  <r>
    <d v="2008-12-29T00:00:00"/>
    <x v="18"/>
    <x v="11"/>
    <n v="364"/>
    <x v="557"/>
    <n v="57.5"/>
    <n v="134.21"/>
  </r>
  <r>
    <d v="2008-12-30T00:00:00"/>
    <x v="18"/>
    <x v="11"/>
    <n v="365"/>
    <x v="3"/>
    <n v="96.8"/>
    <n v="134.28"/>
  </r>
  <r>
    <d v="2008-12-31T00:00:00"/>
    <x v="18"/>
    <x v="11"/>
    <n v="366"/>
    <x v="3"/>
    <n v="53.2"/>
    <n v="134.27000000000001"/>
  </r>
  <r>
    <d v="2009-01-01T00:00:00"/>
    <x v="19"/>
    <x v="0"/>
    <n v="1"/>
    <x v="713"/>
    <n v="44.4"/>
    <m/>
  </r>
  <r>
    <d v="2009-01-02T00:00:00"/>
    <x v="19"/>
    <x v="0"/>
    <n v="2"/>
    <x v="713"/>
    <n v="44.4"/>
    <m/>
  </r>
  <r>
    <d v="2009-01-03T00:00:00"/>
    <x v="19"/>
    <x v="0"/>
    <n v="3"/>
    <x v="713"/>
    <n v="83.7"/>
    <m/>
  </r>
  <r>
    <d v="2009-01-04T00:00:00"/>
    <x v="19"/>
    <x v="0"/>
    <n v="4"/>
    <x v="713"/>
    <n v="55.3"/>
    <n v="134.57"/>
  </r>
  <r>
    <d v="2009-01-05T00:00:00"/>
    <x v="19"/>
    <x v="0"/>
    <n v="5"/>
    <x v="713"/>
    <n v="44.4"/>
    <n v="134.4"/>
  </r>
  <r>
    <d v="2009-01-06T00:00:00"/>
    <x v="19"/>
    <x v="0"/>
    <n v="6"/>
    <x v="194"/>
    <n v="42.3"/>
    <m/>
  </r>
  <r>
    <d v="2009-01-07T00:00:00"/>
    <x v="19"/>
    <x v="0"/>
    <n v="7"/>
    <x v="194"/>
    <n v="43.3"/>
    <m/>
  </r>
  <r>
    <d v="2009-01-08T00:00:00"/>
    <x v="19"/>
    <x v="0"/>
    <n v="8"/>
    <x v="194"/>
    <n v="48.8"/>
    <m/>
  </r>
  <r>
    <d v="2009-01-09T00:00:00"/>
    <x v="19"/>
    <x v="0"/>
    <n v="9"/>
    <x v="217"/>
    <n v="42.3"/>
    <m/>
  </r>
  <r>
    <d v="2009-01-10T00:00:00"/>
    <x v="19"/>
    <x v="0"/>
    <n v="10"/>
    <x v="714"/>
    <n v="47.7"/>
    <m/>
  </r>
  <r>
    <d v="2009-01-11T00:00:00"/>
    <x v="19"/>
    <x v="0"/>
    <n v="11"/>
    <x v="714"/>
    <n v="70.599999999999994"/>
    <m/>
  </r>
  <r>
    <d v="2009-01-12T00:00:00"/>
    <x v="19"/>
    <x v="0"/>
    <n v="12"/>
    <x v="714"/>
    <n v="54.2"/>
    <m/>
  </r>
  <r>
    <d v="2009-01-13T00:00:00"/>
    <x v="19"/>
    <x v="0"/>
    <n v="13"/>
    <x v="714"/>
    <n v="45.5"/>
    <m/>
  </r>
  <r>
    <d v="2009-01-14T00:00:00"/>
    <x v="19"/>
    <x v="0"/>
    <n v="14"/>
    <x v="205"/>
    <n v="44.4"/>
    <m/>
  </r>
  <r>
    <d v="2009-01-15T00:00:00"/>
    <x v="19"/>
    <x v="0"/>
    <n v="15"/>
    <x v="404"/>
    <n v="42.3"/>
    <m/>
  </r>
  <r>
    <d v="2009-01-16T00:00:00"/>
    <x v="19"/>
    <x v="0"/>
    <n v="16"/>
    <x v="394"/>
    <n v="89.1"/>
    <m/>
  </r>
  <r>
    <d v="2009-01-17T00:00:00"/>
    <x v="19"/>
    <x v="0"/>
    <n v="17"/>
    <x v="715"/>
    <n v="215"/>
    <m/>
  </r>
  <r>
    <d v="2009-01-18T00:00:00"/>
    <x v="19"/>
    <x v="0"/>
    <n v="18"/>
    <x v="715"/>
    <n v="70.599999999999994"/>
    <m/>
  </r>
  <r>
    <d v="2009-01-19T00:00:00"/>
    <x v="19"/>
    <x v="0"/>
    <n v="19"/>
    <x v="715"/>
    <n v="47.7"/>
    <m/>
  </r>
  <r>
    <d v="2009-01-20T00:00:00"/>
    <x v="19"/>
    <x v="0"/>
    <n v="20"/>
    <x v="715"/>
    <n v="43.3"/>
    <m/>
  </r>
  <r>
    <d v="2009-01-21T00:00:00"/>
    <x v="19"/>
    <x v="0"/>
    <n v="21"/>
    <x v="427"/>
    <n v="148"/>
    <m/>
  </r>
  <r>
    <d v="2009-01-22T00:00:00"/>
    <x v="19"/>
    <x v="0"/>
    <n v="22"/>
    <x v="218"/>
    <n v="88.1"/>
    <m/>
  </r>
  <r>
    <d v="2009-01-23T00:00:00"/>
    <x v="19"/>
    <x v="0"/>
    <n v="23"/>
    <x v="3"/>
    <n v="51"/>
    <m/>
  </r>
  <r>
    <d v="2009-01-24T00:00:00"/>
    <x v="19"/>
    <x v="0"/>
    <n v="24"/>
    <x v="216"/>
    <n v="44.4"/>
    <m/>
  </r>
  <r>
    <d v="2009-01-25T00:00:00"/>
    <x v="19"/>
    <x v="0"/>
    <n v="25"/>
    <x v="216"/>
    <n v="43.3"/>
    <m/>
  </r>
  <r>
    <d v="2009-01-26T00:00:00"/>
    <x v="19"/>
    <x v="0"/>
    <n v="26"/>
    <x v="216"/>
    <n v="42.3"/>
    <m/>
  </r>
  <r>
    <d v="2009-01-27T00:00:00"/>
    <x v="19"/>
    <x v="0"/>
    <n v="27"/>
    <x v="191"/>
    <n v="42.3"/>
    <m/>
  </r>
  <r>
    <d v="2009-01-28T00:00:00"/>
    <x v="19"/>
    <x v="0"/>
    <n v="28"/>
    <x v="199"/>
    <n v="83.7"/>
    <n v="134.62"/>
  </r>
  <r>
    <d v="2009-01-29T00:00:00"/>
    <x v="19"/>
    <x v="0"/>
    <n v="29"/>
    <x v="396"/>
    <n v="51"/>
    <n v="134.63"/>
  </r>
  <r>
    <d v="2009-01-30T00:00:00"/>
    <x v="19"/>
    <x v="0"/>
    <n v="30"/>
    <x v="361"/>
    <n v="69.5"/>
    <n v="134.62"/>
  </r>
  <r>
    <d v="2009-01-31T00:00:00"/>
    <x v="19"/>
    <x v="0"/>
    <n v="31"/>
    <x v="3"/>
    <n v="45.5"/>
    <n v="134.77000000000001"/>
  </r>
  <r>
    <d v="2009-02-01T00:00:00"/>
    <x v="19"/>
    <x v="1"/>
    <n v="32"/>
    <x v="469"/>
    <n v="41.2"/>
    <n v="134.54"/>
  </r>
  <r>
    <d v="2009-02-02T00:00:00"/>
    <x v="19"/>
    <x v="1"/>
    <n v="33"/>
    <x v="469"/>
    <n v="39"/>
    <n v="134.5"/>
  </r>
  <r>
    <d v="2009-02-03T00:00:00"/>
    <x v="19"/>
    <x v="1"/>
    <n v="34"/>
    <x v="3"/>
    <n v="36.799999999999997"/>
    <n v="134.43"/>
  </r>
  <r>
    <d v="2009-02-04T00:00:00"/>
    <x v="19"/>
    <x v="1"/>
    <n v="35"/>
    <x v="198"/>
    <n v="39"/>
    <n v="134.33000000000001"/>
  </r>
  <r>
    <d v="2009-02-05T00:00:00"/>
    <x v="19"/>
    <x v="1"/>
    <n v="36"/>
    <x v="3"/>
    <n v="42.3"/>
    <n v="134.32"/>
  </r>
  <r>
    <d v="2009-02-06T00:00:00"/>
    <x v="19"/>
    <x v="1"/>
    <n v="37"/>
    <x v="3"/>
    <n v="35.700000000000003"/>
    <n v="134.25"/>
  </r>
  <r>
    <d v="2009-02-07T00:00:00"/>
    <x v="19"/>
    <x v="1"/>
    <n v="38"/>
    <x v="716"/>
    <n v="84.8"/>
    <n v="134.62"/>
  </r>
  <r>
    <d v="2009-02-08T00:00:00"/>
    <x v="19"/>
    <x v="1"/>
    <n v="39"/>
    <x v="716"/>
    <n v="64.099999999999994"/>
    <n v="134.62"/>
  </r>
  <r>
    <d v="2009-02-09T00:00:00"/>
    <x v="19"/>
    <x v="1"/>
    <n v="40"/>
    <x v="716"/>
    <n v="121"/>
    <n v="134.55000000000001"/>
  </r>
  <r>
    <d v="2009-02-10T00:00:00"/>
    <x v="19"/>
    <x v="1"/>
    <n v="41"/>
    <x v="197"/>
    <n v="148"/>
    <n v="134.33000000000001"/>
  </r>
  <r>
    <d v="2009-02-11T00:00:00"/>
    <x v="19"/>
    <x v="1"/>
    <n v="42"/>
    <x v="463"/>
    <n v="110"/>
    <n v="134.5"/>
  </r>
  <r>
    <d v="2009-02-12T00:00:00"/>
    <x v="19"/>
    <x v="1"/>
    <n v="43"/>
    <x v="216"/>
    <n v="52.1"/>
    <n v="134.57"/>
  </r>
  <r>
    <d v="2009-02-13T00:00:00"/>
    <x v="19"/>
    <x v="1"/>
    <n v="44"/>
    <x v="404"/>
    <n v="46.3"/>
    <n v="134.55000000000001"/>
  </r>
  <r>
    <d v="2009-02-14T00:00:00"/>
    <x v="19"/>
    <x v="1"/>
    <n v="45"/>
    <x v="187"/>
    <n v="39.9"/>
    <n v="134.47999999999999"/>
  </r>
  <r>
    <d v="2009-02-15T00:00:00"/>
    <x v="19"/>
    <x v="1"/>
    <n v="46"/>
    <x v="187"/>
    <n v="37.9"/>
    <n v="134.43"/>
  </r>
  <r>
    <d v="2009-02-16T00:00:00"/>
    <x v="19"/>
    <x v="1"/>
    <n v="47"/>
    <x v="187"/>
    <n v="36.1"/>
    <n v="134.41"/>
  </r>
  <r>
    <d v="2009-02-17T00:00:00"/>
    <x v="19"/>
    <x v="1"/>
    <n v="48"/>
    <x v="187"/>
    <n v="35.200000000000003"/>
    <n v="134.34"/>
  </r>
  <r>
    <d v="2009-02-18T00:00:00"/>
    <x v="19"/>
    <x v="1"/>
    <n v="49"/>
    <x v="293"/>
    <n v="50"/>
    <n v="134.31"/>
  </r>
  <r>
    <d v="2009-02-19T00:00:00"/>
    <x v="19"/>
    <x v="1"/>
    <n v="50"/>
    <x v="472"/>
    <n v="72.3"/>
    <n v="134.26"/>
  </r>
  <r>
    <d v="2009-02-20T00:00:00"/>
    <x v="19"/>
    <x v="1"/>
    <n v="51"/>
    <x v="3"/>
    <n v="85.3"/>
    <n v="134.27000000000001"/>
  </r>
  <r>
    <d v="2009-02-21T00:00:00"/>
    <x v="19"/>
    <x v="1"/>
    <n v="52"/>
    <x v="717"/>
    <n v="40.700000000000003"/>
    <n v="134.22"/>
  </r>
  <r>
    <d v="2009-02-22T00:00:00"/>
    <x v="19"/>
    <x v="1"/>
    <n v="53"/>
    <x v="717"/>
    <n v="36.1"/>
    <n v="134.11000000000001"/>
  </r>
  <r>
    <d v="2009-02-23T00:00:00"/>
    <x v="19"/>
    <x v="1"/>
    <n v="54"/>
    <x v="717"/>
    <n v="35.200000000000003"/>
    <n v="134"/>
  </r>
  <r>
    <d v="2009-02-24T00:00:00"/>
    <x v="19"/>
    <x v="1"/>
    <n v="55"/>
    <x v="198"/>
    <n v="33.299999999999997"/>
    <n v="133.9"/>
  </r>
  <r>
    <d v="2009-02-25T00:00:00"/>
    <x v="19"/>
    <x v="1"/>
    <n v="56"/>
    <x v="3"/>
    <n v="32.4"/>
    <n v="133.80000000000001"/>
  </r>
  <r>
    <d v="2009-02-26T00:00:00"/>
    <x v="19"/>
    <x v="1"/>
    <n v="57"/>
    <x v="196"/>
    <n v="31.4"/>
    <n v="133.68"/>
  </r>
  <r>
    <d v="2009-02-27T00:00:00"/>
    <x v="19"/>
    <x v="1"/>
    <n v="58"/>
    <x v="718"/>
    <n v="30.5"/>
    <n v="133.56"/>
  </r>
  <r>
    <d v="2009-02-28T00:00:00"/>
    <x v="19"/>
    <x v="1"/>
    <n v="59"/>
    <x v="718"/>
    <n v="31.4"/>
    <n v="134.30000000000001"/>
  </r>
  <r>
    <d v="2009-03-01T00:00:00"/>
    <x v="19"/>
    <x v="2"/>
    <n v="60"/>
    <x v="718"/>
    <n v="30.5"/>
    <n v="134.26"/>
  </r>
  <r>
    <d v="2009-03-02T00:00:00"/>
    <x v="19"/>
    <x v="2"/>
    <n v="61"/>
    <x v="718"/>
    <n v="27.7"/>
    <n v="134.15"/>
  </r>
  <r>
    <d v="2009-03-03T00:00:00"/>
    <x v="19"/>
    <x v="2"/>
    <n v="62"/>
    <x v="202"/>
    <n v="29.6"/>
    <n v="134.02000000000001"/>
  </r>
  <r>
    <d v="2009-03-04T00:00:00"/>
    <x v="19"/>
    <x v="2"/>
    <n v="63"/>
    <x v="351"/>
    <n v="80.599999999999994"/>
    <n v="134.33000000000001"/>
  </r>
  <r>
    <d v="2009-03-05T00:00:00"/>
    <x v="19"/>
    <x v="2"/>
    <n v="64"/>
    <x v="719"/>
    <n v="318"/>
    <n v="134.41"/>
  </r>
  <r>
    <d v="2009-03-06T00:00:00"/>
    <x v="19"/>
    <x v="2"/>
    <n v="65"/>
    <x v="633"/>
    <n v="177"/>
    <n v="134.33000000000001"/>
  </r>
  <r>
    <d v="2009-03-07T00:00:00"/>
    <x v="19"/>
    <x v="2"/>
    <n v="66"/>
    <x v="3"/>
    <n v="55.6"/>
    <n v="134.59"/>
  </r>
  <r>
    <d v="2009-03-08T00:00:00"/>
    <x v="19"/>
    <x v="2"/>
    <n v="67"/>
    <x v="3"/>
    <n v="40.700000000000003"/>
    <n v="134.63999999999999"/>
  </r>
  <r>
    <d v="2009-03-09T00:00:00"/>
    <x v="19"/>
    <x v="2"/>
    <n v="68"/>
    <x v="3"/>
    <n v="37.9"/>
    <n v="134.65"/>
  </r>
  <r>
    <d v="2009-03-10T00:00:00"/>
    <x v="19"/>
    <x v="2"/>
    <n v="69"/>
    <x v="3"/>
    <n v="35.200000000000003"/>
    <n v="134.62"/>
  </r>
  <r>
    <d v="2009-03-11T00:00:00"/>
    <x v="19"/>
    <x v="2"/>
    <n v="70"/>
    <x v="3"/>
    <n v="33.299999999999997"/>
    <n v="134.58000000000001"/>
  </r>
  <r>
    <d v="2009-03-12T00:00:00"/>
    <x v="19"/>
    <x v="2"/>
    <n v="71"/>
    <x v="215"/>
    <n v="31.4"/>
    <n v="134.52000000000001"/>
  </r>
  <r>
    <d v="2009-03-13T00:00:00"/>
    <x v="19"/>
    <x v="2"/>
    <n v="72"/>
    <x v="193"/>
    <n v="31.4"/>
    <n v="134.47999999999999"/>
  </r>
  <r>
    <d v="2009-03-14T00:00:00"/>
    <x v="19"/>
    <x v="2"/>
    <n v="73"/>
    <x v="412"/>
    <n v="48.8"/>
    <n v="134.47"/>
  </r>
  <r>
    <d v="2009-03-15T00:00:00"/>
    <x v="19"/>
    <x v="2"/>
    <n v="74"/>
    <x v="412"/>
    <n v="32.5"/>
    <n v="134.52000000000001"/>
  </r>
  <r>
    <d v="2009-03-16T00:00:00"/>
    <x v="19"/>
    <x v="2"/>
    <n v="75"/>
    <x v="589"/>
    <n v="51.6"/>
    <n v="134.65"/>
  </r>
  <r>
    <d v="2009-03-17T00:00:00"/>
    <x v="19"/>
    <x v="2"/>
    <n v="76"/>
    <x v="351"/>
    <n v="86.7"/>
    <n v="134.59"/>
  </r>
  <r>
    <d v="2009-03-18T00:00:00"/>
    <x v="19"/>
    <x v="2"/>
    <n v="77"/>
    <x v="3"/>
    <n v="28.3"/>
    <n v="134.62"/>
  </r>
  <r>
    <d v="2009-03-19T00:00:00"/>
    <x v="19"/>
    <x v="2"/>
    <n v="78"/>
    <x v="3"/>
    <n v="23.6"/>
    <n v="134.57"/>
  </r>
  <r>
    <d v="2009-03-20T00:00:00"/>
    <x v="19"/>
    <x v="2"/>
    <n v="79"/>
    <x v="3"/>
    <n v="21.9"/>
    <n v="134.47"/>
  </r>
  <r>
    <d v="2009-03-21T00:00:00"/>
    <x v="19"/>
    <x v="2"/>
    <n v="80"/>
    <x v="3"/>
    <n v="20.8"/>
    <n v="134.29"/>
  </r>
  <r>
    <d v="2009-03-22T00:00:00"/>
    <x v="19"/>
    <x v="2"/>
    <n v="81"/>
    <x v="3"/>
    <n v="37.1"/>
    <n v="134.66999999999999"/>
  </r>
  <r>
    <d v="2009-03-23T00:00:00"/>
    <x v="19"/>
    <x v="2"/>
    <n v="82"/>
    <x v="385"/>
    <n v="114"/>
    <n v="134.41999999999999"/>
  </r>
  <r>
    <d v="2009-03-24T00:00:00"/>
    <x v="19"/>
    <x v="2"/>
    <n v="83"/>
    <x v="385"/>
    <n v="69.099999999999994"/>
    <n v="134.16"/>
  </r>
  <r>
    <d v="2009-03-25T00:00:00"/>
    <x v="19"/>
    <x v="2"/>
    <n v="84"/>
    <x v="3"/>
    <n v="180"/>
    <n v="134.54"/>
  </r>
  <r>
    <d v="2009-03-26T00:00:00"/>
    <x v="19"/>
    <x v="2"/>
    <n v="85"/>
    <x v="720"/>
    <n v="93.8"/>
    <n v="134.47999999999999"/>
  </r>
  <r>
    <d v="2009-03-27T00:00:00"/>
    <x v="19"/>
    <x v="2"/>
    <n v="86"/>
    <x v="3"/>
    <n v="36.700000000000003"/>
    <n v="134.63999999999999"/>
  </r>
  <r>
    <d v="2009-03-28T00:00:00"/>
    <x v="19"/>
    <x v="2"/>
    <n v="87"/>
    <x v="329"/>
    <n v="29.7"/>
    <n v="134.69"/>
  </r>
  <r>
    <d v="2009-03-29T00:00:00"/>
    <x v="19"/>
    <x v="2"/>
    <n v="88"/>
    <x v="329"/>
    <n v="26.2"/>
    <n v="134.54"/>
  </r>
  <r>
    <d v="2009-03-30T00:00:00"/>
    <x v="19"/>
    <x v="2"/>
    <n v="89"/>
    <x v="329"/>
    <n v="22.7"/>
    <n v="134.55000000000001"/>
  </r>
  <r>
    <d v="2009-03-31T00:00:00"/>
    <x v="19"/>
    <x v="2"/>
    <n v="90"/>
    <x v="429"/>
    <n v="78.7"/>
    <n v="134.19"/>
  </r>
  <r>
    <d v="2009-04-01T00:00:00"/>
    <x v="19"/>
    <x v="3"/>
    <n v="91"/>
    <x v="380"/>
    <n v="39.6"/>
    <n v="134.58000000000001"/>
  </r>
  <r>
    <d v="2009-04-02T00:00:00"/>
    <x v="19"/>
    <x v="3"/>
    <n v="92"/>
    <x v="3"/>
    <n v="24.5"/>
    <n v="134.62"/>
  </r>
  <r>
    <d v="2009-04-03T00:00:00"/>
    <x v="19"/>
    <x v="3"/>
    <n v="93"/>
    <x v="3"/>
    <n v="22.2"/>
    <n v="134.61000000000001"/>
  </r>
  <r>
    <d v="2009-04-04T00:00:00"/>
    <x v="19"/>
    <x v="3"/>
    <n v="94"/>
    <x v="196"/>
    <n v="20.7"/>
    <n v="134.57"/>
  </r>
  <r>
    <d v="2009-04-05T00:00:00"/>
    <x v="19"/>
    <x v="3"/>
    <n v="95"/>
    <x v="196"/>
    <n v="22.1"/>
    <n v="134.66"/>
  </r>
  <r>
    <d v="2009-04-06T00:00:00"/>
    <x v="19"/>
    <x v="3"/>
    <n v="96"/>
    <x v="194"/>
    <n v="31.3"/>
    <n v="134.66999999999999"/>
  </r>
  <r>
    <d v="2009-04-07T00:00:00"/>
    <x v="19"/>
    <x v="3"/>
    <n v="97"/>
    <x v="3"/>
    <n v="19.399999999999999"/>
    <n v="134.61000000000001"/>
  </r>
  <r>
    <d v="2009-04-08T00:00:00"/>
    <x v="19"/>
    <x v="3"/>
    <n v="98"/>
    <x v="3"/>
    <n v="17.399999999999999"/>
    <n v="134.54"/>
  </r>
  <r>
    <d v="2009-04-09T00:00:00"/>
    <x v="19"/>
    <x v="3"/>
    <n v="99"/>
    <x v="721"/>
    <n v="19.899999999999999"/>
    <n v="134.46"/>
  </r>
  <r>
    <d v="2009-04-10T00:00:00"/>
    <x v="19"/>
    <x v="3"/>
    <n v="100"/>
    <x v="721"/>
    <n v="28.3"/>
    <n v="134.36000000000001"/>
  </r>
  <r>
    <d v="2009-04-11T00:00:00"/>
    <x v="19"/>
    <x v="3"/>
    <n v="101"/>
    <x v="721"/>
    <n v="18.7"/>
    <n v="134.29"/>
  </r>
  <r>
    <d v="2009-04-12T00:00:00"/>
    <x v="19"/>
    <x v="3"/>
    <n v="102"/>
    <x v="721"/>
    <n v="17.399999999999999"/>
    <n v="134.27000000000001"/>
  </r>
  <r>
    <d v="2009-04-13T00:00:00"/>
    <x v="19"/>
    <x v="3"/>
    <n v="103"/>
    <x v="721"/>
    <n v="16.100000000000001"/>
    <n v="134.25"/>
  </r>
  <r>
    <d v="2009-04-14T00:00:00"/>
    <x v="19"/>
    <x v="3"/>
    <n v="104"/>
    <x v="197"/>
    <n v="15.8"/>
    <n v="134.18"/>
  </r>
  <r>
    <d v="2009-04-15T00:00:00"/>
    <x v="19"/>
    <x v="3"/>
    <n v="105"/>
    <x v="201"/>
    <n v="18"/>
    <n v="134.08000000000001"/>
  </r>
  <r>
    <d v="2009-04-16T00:00:00"/>
    <x v="19"/>
    <x v="3"/>
    <n v="106"/>
    <x v="329"/>
    <n v="15.6"/>
    <n v="133.97"/>
  </r>
  <r>
    <d v="2009-04-17T00:00:00"/>
    <x v="19"/>
    <x v="3"/>
    <n v="107"/>
    <x v="3"/>
    <n v="16"/>
    <n v="133.84"/>
  </r>
  <r>
    <d v="2009-04-18T00:00:00"/>
    <x v="19"/>
    <x v="3"/>
    <n v="108"/>
    <x v="722"/>
    <n v="16"/>
    <n v="133.72999999999999"/>
  </r>
  <r>
    <d v="2009-04-19T00:00:00"/>
    <x v="19"/>
    <x v="3"/>
    <n v="109"/>
    <x v="722"/>
    <n v="18.899999999999999"/>
    <n v="133.63999999999999"/>
  </r>
  <r>
    <d v="2009-04-20T00:00:00"/>
    <x v="19"/>
    <x v="3"/>
    <n v="110"/>
    <x v="722"/>
    <n v="51.9"/>
    <n v="133.52000000000001"/>
  </r>
  <r>
    <d v="2009-04-21T00:00:00"/>
    <x v="19"/>
    <x v="3"/>
    <n v="111"/>
    <x v="722"/>
    <n v="109"/>
    <n v="133.53"/>
  </r>
  <r>
    <d v="2009-04-22T00:00:00"/>
    <x v="19"/>
    <x v="3"/>
    <n v="112"/>
    <x v="361"/>
    <n v="24"/>
    <n v="133.5"/>
  </r>
  <r>
    <d v="2009-04-23T00:00:00"/>
    <x v="19"/>
    <x v="3"/>
    <n v="113"/>
    <x v="187"/>
    <n v="17.600000000000001"/>
    <n v="133.37"/>
  </r>
  <r>
    <d v="2009-04-24T00:00:00"/>
    <x v="19"/>
    <x v="3"/>
    <n v="114"/>
    <x v="218"/>
    <n v="33"/>
    <n v="133.24"/>
  </r>
  <r>
    <d v="2009-04-25T00:00:00"/>
    <x v="19"/>
    <x v="3"/>
    <n v="115"/>
    <x v="674"/>
    <n v="37.299999999999997"/>
    <n v="133.35"/>
  </r>
  <r>
    <d v="2009-04-26T00:00:00"/>
    <x v="19"/>
    <x v="3"/>
    <n v="116"/>
    <x v="674"/>
    <n v="50.8"/>
    <n v="133.35"/>
  </r>
  <r>
    <d v="2009-04-27T00:00:00"/>
    <x v="19"/>
    <x v="3"/>
    <n v="117"/>
    <x v="674"/>
    <n v="24.8"/>
    <n v="133.27000000000001"/>
  </r>
  <r>
    <d v="2009-04-28T00:00:00"/>
    <x v="19"/>
    <x v="3"/>
    <n v="118"/>
    <x v="360"/>
    <n v="23.8"/>
    <n v="133.15"/>
  </r>
  <r>
    <d v="2009-04-29T00:00:00"/>
    <x v="19"/>
    <x v="3"/>
    <n v="119"/>
    <x v="385"/>
    <n v="85.1"/>
    <n v="133.41999999999999"/>
  </r>
  <r>
    <d v="2009-04-30T00:00:00"/>
    <x v="19"/>
    <x v="3"/>
    <n v="120"/>
    <x v="228"/>
    <n v="57.7"/>
    <n v="133.66"/>
  </r>
  <r>
    <d v="2009-05-01T00:00:00"/>
    <x v="19"/>
    <x v="4"/>
    <n v="121"/>
    <x v="404"/>
    <n v="30.9"/>
    <n v="133.65"/>
  </r>
  <r>
    <d v="2009-05-02T00:00:00"/>
    <x v="19"/>
    <x v="4"/>
    <n v="122"/>
    <x v="223"/>
    <n v="67"/>
    <n v="133.57"/>
  </r>
  <r>
    <d v="2009-05-03T00:00:00"/>
    <x v="19"/>
    <x v="4"/>
    <n v="123"/>
    <x v="223"/>
    <n v="26.2"/>
    <n v="133.54"/>
  </r>
  <r>
    <d v="2009-05-04T00:00:00"/>
    <x v="19"/>
    <x v="4"/>
    <n v="124"/>
    <x v="223"/>
    <n v="56.7"/>
    <n v="134.43"/>
  </r>
  <r>
    <d v="2009-05-05T00:00:00"/>
    <x v="19"/>
    <x v="4"/>
    <n v="125"/>
    <x v="223"/>
    <n v="39.5"/>
    <n v="134.46"/>
  </r>
  <r>
    <d v="2009-05-06T00:00:00"/>
    <x v="19"/>
    <x v="4"/>
    <n v="126"/>
    <x v="723"/>
    <n v="125"/>
    <n v="133.72999999999999"/>
  </r>
  <r>
    <d v="2009-05-07T00:00:00"/>
    <x v="19"/>
    <x v="4"/>
    <n v="127"/>
    <x v="327"/>
    <n v="144"/>
    <n v="134.49"/>
  </r>
  <r>
    <d v="2009-05-08T00:00:00"/>
    <x v="19"/>
    <x v="4"/>
    <n v="128"/>
    <x v="414"/>
    <n v="104"/>
    <n v="134.1"/>
  </r>
  <r>
    <d v="2009-05-09T00:00:00"/>
    <x v="19"/>
    <x v="4"/>
    <n v="129"/>
    <x v="724"/>
    <n v="110"/>
    <n v="134.08000000000001"/>
  </r>
  <r>
    <d v="2009-05-10T00:00:00"/>
    <x v="19"/>
    <x v="4"/>
    <n v="130"/>
    <x v="724"/>
    <n v="66.8"/>
    <n v="134.34"/>
  </r>
  <r>
    <d v="2009-05-11T00:00:00"/>
    <x v="19"/>
    <x v="4"/>
    <n v="131"/>
    <x v="724"/>
    <n v="63"/>
    <n v="134.4"/>
  </r>
  <r>
    <d v="2009-05-12T00:00:00"/>
    <x v="19"/>
    <x v="4"/>
    <n v="132"/>
    <x v="724"/>
    <n v="200"/>
    <n v="134.18"/>
  </r>
  <r>
    <d v="2009-05-13T00:00:00"/>
    <x v="19"/>
    <x v="4"/>
    <n v="133"/>
    <x v="692"/>
    <n v="187"/>
    <n v="133.63"/>
  </r>
  <r>
    <d v="2009-05-14T00:00:00"/>
    <x v="19"/>
    <x v="4"/>
    <n v="134"/>
    <x v="217"/>
    <n v="91.8"/>
    <n v="134.09"/>
  </r>
  <r>
    <d v="2009-05-15T00:00:00"/>
    <x v="19"/>
    <x v="4"/>
    <n v="135"/>
    <x v="603"/>
    <n v="110"/>
    <n v="134.25"/>
  </r>
  <r>
    <d v="2009-05-16T00:00:00"/>
    <x v="19"/>
    <x v="4"/>
    <n v="136"/>
    <x v="725"/>
    <n v="85.8"/>
    <n v="133.97"/>
  </r>
  <r>
    <d v="2009-05-17T00:00:00"/>
    <x v="19"/>
    <x v="4"/>
    <n v="137"/>
    <x v="725"/>
    <n v="137"/>
    <n v="134.16"/>
  </r>
  <r>
    <d v="2009-05-18T00:00:00"/>
    <x v="19"/>
    <x v="4"/>
    <n v="138"/>
    <x v="725"/>
    <n v="134"/>
    <n v="134.16999999999999"/>
  </r>
  <r>
    <d v="2009-05-19T00:00:00"/>
    <x v="19"/>
    <x v="4"/>
    <n v="139"/>
    <x v="725"/>
    <n v="129"/>
    <n v="133.96"/>
  </r>
  <r>
    <d v="2009-05-20T00:00:00"/>
    <x v="19"/>
    <x v="4"/>
    <n v="140"/>
    <x v="210"/>
    <n v="83.1"/>
    <n v="134.18"/>
  </r>
  <r>
    <d v="2009-05-21T00:00:00"/>
    <x v="19"/>
    <x v="4"/>
    <n v="141"/>
    <x v="375"/>
    <n v="358"/>
    <n v="133.59"/>
  </r>
  <r>
    <d v="2009-05-22T00:00:00"/>
    <x v="19"/>
    <x v="4"/>
    <n v="142"/>
    <x v="360"/>
    <n v="131"/>
    <n v="133.41999999999999"/>
  </r>
  <r>
    <d v="2009-05-23T00:00:00"/>
    <x v="19"/>
    <x v="4"/>
    <n v="143"/>
    <x v="216"/>
    <n v="65.8"/>
    <n v="133.52000000000001"/>
  </r>
  <r>
    <d v="2009-05-24T00:00:00"/>
    <x v="19"/>
    <x v="4"/>
    <n v="144"/>
    <x v="216"/>
    <n v="139"/>
    <n v="133.86000000000001"/>
  </r>
  <r>
    <d v="2009-05-25T00:00:00"/>
    <x v="19"/>
    <x v="4"/>
    <n v="145"/>
    <x v="216"/>
    <n v="197"/>
    <n v="134.32"/>
  </r>
  <r>
    <d v="2009-05-26T00:00:00"/>
    <x v="19"/>
    <x v="4"/>
    <n v="146"/>
    <x v="216"/>
    <n v="93.6"/>
    <n v="133.69"/>
  </r>
  <r>
    <d v="2009-05-27T00:00:00"/>
    <x v="19"/>
    <x v="4"/>
    <n v="147"/>
    <x v="386"/>
    <n v="94.6"/>
    <n v="133.94999999999999"/>
  </r>
  <r>
    <d v="2009-05-28T00:00:00"/>
    <x v="19"/>
    <x v="4"/>
    <n v="148"/>
    <x v="3"/>
    <n v="51.6"/>
    <n v="134.22"/>
  </r>
  <r>
    <d v="2009-05-29T00:00:00"/>
    <x v="19"/>
    <x v="4"/>
    <n v="149"/>
    <x v="3"/>
    <n v="39.6"/>
    <n v="134.44999999999999"/>
  </r>
  <r>
    <d v="2009-05-30T00:00:00"/>
    <x v="19"/>
    <x v="4"/>
    <n v="150"/>
    <x v="3"/>
    <n v="34.700000000000003"/>
    <n v="134.04"/>
  </r>
  <r>
    <d v="2009-05-31T00:00:00"/>
    <x v="19"/>
    <x v="4"/>
    <n v="151"/>
    <x v="3"/>
    <n v="32.200000000000003"/>
    <n v="134.19999999999999"/>
  </r>
  <r>
    <d v="2009-06-01T00:00:00"/>
    <x v="19"/>
    <x v="5"/>
    <n v="152"/>
    <x v="3"/>
    <n v="31.7"/>
    <n v="134.30000000000001"/>
  </r>
  <r>
    <d v="2009-06-02T00:00:00"/>
    <x v="19"/>
    <x v="5"/>
    <n v="153"/>
    <x v="549"/>
    <n v="75.900000000000006"/>
    <n v="133.66"/>
  </r>
  <r>
    <d v="2009-06-03T00:00:00"/>
    <x v="19"/>
    <x v="5"/>
    <n v="154"/>
    <x v="726"/>
    <n v="314"/>
    <n v="133.51"/>
  </r>
  <r>
    <d v="2009-06-04T00:00:00"/>
    <x v="19"/>
    <x v="5"/>
    <n v="155"/>
    <x v="726"/>
    <n v="107"/>
    <n v="133.36000000000001"/>
  </r>
  <r>
    <d v="2009-06-05T00:00:00"/>
    <x v="19"/>
    <x v="5"/>
    <n v="156"/>
    <x v="727"/>
    <n v="43.6"/>
    <n v="133.57"/>
  </r>
  <r>
    <d v="2009-06-06T00:00:00"/>
    <x v="19"/>
    <x v="5"/>
    <n v="157"/>
    <x v="727"/>
    <n v="34.700000000000003"/>
    <n v="133.99"/>
  </r>
  <r>
    <d v="2009-06-07T00:00:00"/>
    <x v="19"/>
    <x v="5"/>
    <n v="158"/>
    <x v="727"/>
    <n v="31.7"/>
    <n v="134.28"/>
  </r>
  <r>
    <d v="2009-06-08T00:00:00"/>
    <x v="19"/>
    <x v="5"/>
    <n v="159"/>
    <x v="727"/>
    <n v="39.9"/>
    <n v="133.99"/>
  </r>
  <r>
    <d v="2009-06-09T00:00:00"/>
    <x v="19"/>
    <x v="5"/>
    <n v="160"/>
    <x v="216"/>
    <n v="47.4"/>
    <n v="134.33000000000001"/>
  </r>
  <r>
    <d v="2009-06-10T00:00:00"/>
    <x v="19"/>
    <x v="5"/>
    <n v="161"/>
    <x v="217"/>
    <n v="64.7"/>
    <n v="133.30000000000001"/>
  </r>
  <r>
    <d v="2009-06-11T00:00:00"/>
    <x v="19"/>
    <x v="5"/>
    <n v="162"/>
    <x v="322"/>
    <n v="167"/>
    <n v="133.77000000000001"/>
  </r>
  <r>
    <d v="2009-06-12T00:00:00"/>
    <x v="19"/>
    <x v="5"/>
    <n v="163"/>
    <x v="728"/>
    <n v="165"/>
    <n v="133.03"/>
  </r>
  <r>
    <d v="2009-06-13T00:00:00"/>
    <x v="19"/>
    <x v="5"/>
    <n v="164"/>
    <x v="728"/>
    <n v="172"/>
    <n v="133.82"/>
  </r>
  <r>
    <d v="2009-06-14T00:00:00"/>
    <x v="19"/>
    <x v="5"/>
    <n v="165"/>
    <x v="728"/>
    <n v="72.099999999999994"/>
    <n v="133.9"/>
  </r>
  <r>
    <d v="2009-06-15T00:00:00"/>
    <x v="19"/>
    <x v="5"/>
    <n v="166"/>
    <x v="728"/>
    <n v="53"/>
    <n v="133.61000000000001"/>
  </r>
  <r>
    <d v="2009-06-16T00:00:00"/>
    <x v="19"/>
    <x v="5"/>
    <n v="167"/>
    <x v="728"/>
    <n v="67.5"/>
    <n v="133.69999999999999"/>
  </r>
  <r>
    <d v="2009-06-17T00:00:00"/>
    <x v="19"/>
    <x v="5"/>
    <n v="168"/>
    <x v="49"/>
    <n v="69.7"/>
    <n v="133.03"/>
  </r>
  <r>
    <d v="2009-06-18T00:00:00"/>
    <x v="19"/>
    <x v="5"/>
    <n v="169"/>
    <x v="198"/>
    <n v="58.9"/>
    <n v="133.31"/>
  </r>
  <r>
    <d v="2009-06-19T00:00:00"/>
    <x v="19"/>
    <x v="5"/>
    <n v="170"/>
    <x v="198"/>
    <n v="47.1"/>
    <n v="133.62"/>
  </r>
  <r>
    <d v="2009-06-20T00:00:00"/>
    <x v="19"/>
    <x v="5"/>
    <n v="171"/>
    <x v="396"/>
    <n v="81.3"/>
    <n v="134.24"/>
  </r>
  <r>
    <d v="2009-06-21T00:00:00"/>
    <x v="19"/>
    <x v="5"/>
    <n v="172"/>
    <x v="396"/>
    <n v="44.6"/>
    <n v="134.08000000000001"/>
  </r>
  <r>
    <d v="2009-06-22T00:00:00"/>
    <x v="19"/>
    <x v="5"/>
    <n v="173"/>
    <x v="396"/>
    <n v="37.6"/>
    <n v="134.19999999999999"/>
  </r>
  <r>
    <d v="2009-06-23T00:00:00"/>
    <x v="19"/>
    <x v="5"/>
    <n v="174"/>
    <x v="196"/>
    <n v="32.5"/>
    <n v="134.27000000000001"/>
  </r>
  <r>
    <d v="2009-06-24T00:00:00"/>
    <x v="19"/>
    <x v="5"/>
    <n v="175"/>
    <x v="203"/>
    <n v="45.1"/>
    <n v="133.99"/>
  </r>
  <r>
    <d v="2009-06-25T00:00:00"/>
    <x v="19"/>
    <x v="5"/>
    <n v="176"/>
    <x v="3"/>
    <n v="29.6"/>
    <n v="134.07"/>
  </r>
  <r>
    <d v="2009-06-26T00:00:00"/>
    <x v="19"/>
    <x v="5"/>
    <n v="177"/>
    <x v="329"/>
    <n v="27.2"/>
    <n v="134.27000000000001"/>
  </r>
  <r>
    <d v="2009-06-27T00:00:00"/>
    <x v="19"/>
    <x v="5"/>
    <n v="178"/>
    <x v="329"/>
    <n v="25.1"/>
    <n v="134.08000000000001"/>
  </r>
  <r>
    <d v="2009-06-28T00:00:00"/>
    <x v="19"/>
    <x v="5"/>
    <n v="179"/>
    <x v="329"/>
    <n v="25.8"/>
    <n v="134.16999999999999"/>
  </r>
  <r>
    <d v="2009-06-29T00:00:00"/>
    <x v="19"/>
    <x v="5"/>
    <n v="180"/>
    <x v="329"/>
    <n v="27.5"/>
    <n v="134.30000000000001"/>
  </r>
  <r>
    <d v="2009-06-30T00:00:00"/>
    <x v="19"/>
    <x v="5"/>
    <n v="181"/>
    <x v="329"/>
    <n v="31.5"/>
    <n v="134.19999999999999"/>
  </r>
  <r>
    <d v="2009-07-01T00:00:00"/>
    <x v="19"/>
    <x v="6"/>
    <n v="182"/>
    <x v="360"/>
    <n v="26"/>
    <n v="134.21"/>
  </r>
  <r>
    <d v="2009-07-02T00:00:00"/>
    <x v="19"/>
    <x v="6"/>
    <n v="183"/>
    <x v="3"/>
    <n v="23.2"/>
    <n v="134.30000000000001"/>
  </r>
  <r>
    <d v="2009-07-03T00:00:00"/>
    <x v="19"/>
    <x v="6"/>
    <n v="184"/>
    <x v="404"/>
    <n v="24.7"/>
    <n v="134.22999999999999"/>
  </r>
  <r>
    <d v="2009-07-04T00:00:00"/>
    <x v="19"/>
    <x v="6"/>
    <n v="185"/>
    <x v="622"/>
    <n v="32.6"/>
    <n v="134.09"/>
  </r>
  <r>
    <d v="2009-07-05T00:00:00"/>
    <x v="19"/>
    <x v="6"/>
    <n v="186"/>
    <x v="622"/>
    <n v="79.400000000000006"/>
    <n v="134.27000000000001"/>
  </r>
  <r>
    <d v="2009-07-06T00:00:00"/>
    <x v="19"/>
    <x v="6"/>
    <n v="187"/>
    <x v="622"/>
    <n v="244"/>
    <n v="133.71"/>
  </r>
  <r>
    <d v="2009-07-07T00:00:00"/>
    <x v="19"/>
    <x v="6"/>
    <n v="188"/>
    <x v="329"/>
    <n v="27.6"/>
    <n v="133.91"/>
  </r>
  <r>
    <d v="2009-07-08T00:00:00"/>
    <x v="19"/>
    <x v="6"/>
    <n v="189"/>
    <x v="3"/>
    <n v="24.3"/>
    <n v="134.07"/>
  </r>
  <r>
    <d v="2009-07-09T00:00:00"/>
    <x v="19"/>
    <x v="6"/>
    <n v="190"/>
    <x v="375"/>
    <n v="23.5"/>
    <n v="134.18"/>
  </r>
  <r>
    <d v="2009-07-10T00:00:00"/>
    <x v="19"/>
    <x v="6"/>
    <n v="191"/>
    <x v="293"/>
    <n v="22.7"/>
    <n v="134.26"/>
  </r>
  <r>
    <d v="2009-07-11T00:00:00"/>
    <x v="19"/>
    <x v="6"/>
    <n v="192"/>
    <x v="600"/>
    <n v="22.3"/>
    <n v="134.32"/>
  </r>
  <r>
    <d v="2009-07-12T00:00:00"/>
    <x v="19"/>
    <x v="6"/>
    <n v="193"/>
    <x v="600"/>
    <n v="22.3"/>
    <n v="134.4"/>
  </r>
  <r>
    <d v="2009-07-13T00:00:00"/>
    <x v="19"/>
    <x v="6"/>
    <n v="194"/>
    <x v="600"/>
    <n v="26.3"/>
    <n v="134.5"/>
  </r>
  <r>
    <d v="2009-07-14T00:00:00"/>
    <x v="19"/>
    <x v="6"/>
    <n v="195"/>
    <x v="215"/>
    <n v="22.3"/>
    <n v="134.56"/>
  </r>
  <r>
    <d v="2009-07-15T00:00:00"/>
    <x v="19"/>
    <x v="6"/>
    <n v="196"/>
    <x v="49"/>
    <n v="21.9"/>
    <n v="134.58000000000001"/>
  </r>
  <r>
    <d v="2009-07-16T00:00:00"/>
    <x v="19"/>
    <x v="6"/>
    <n v="197"/>
    <x v="3"/>
    <n v="20.7"/>
    <n v="134.56"/>
  </r>
  <r>
    <d v="2009-07-17T00:00:00"/>
    <x v="19"/>
    <x v="6"/>
    <n v="198"/>
    <x v="197"/>
    <n v="20.7"/>
    <n v="134.38999999999999"/>
  </r>
  <r>
    <d v="2009-07-18T00:00:00"/>
    <x v="19"/>
    <x v="6"/>
    <n v="199"/>
    <x v="729"/>
    <n v="23.1"/>
    <n v="134.44"/>
  </r>
  <r>
    <d v="2009-07-19T00:00:00"/>
    <x v="19"/>
    <x v="6"/>
    <n v="200"/>
    <x v="729"/>
    <n v="28.3"/>
    <n v="134.21"/>
  </r>
  <r>
    <d v="2009-07-20T00:00:00"/>
    <x v="19"/>
    <x v="6"/>
    <n v="201"/>
    <x v="729"/>
    <n v="53.5"/>
    <n v="133.66999999999999"/>
  </r>
  <r>
    <d v="2009-07-21T00:00:00"/>
    <x v="19"/>
    <x v="6"/>
    <n v="202"/>
    <x v="729"/>
    <n v="34.5"/>
    <n v="133.94999999999999"/>
  </r>
  <r>
    <d v="2009-07-22T00:00:00"/>
    <x v="19"/>
    <x v="6"/>
    <n v="203"/>
    <x v="730"/>
    <n v="33.6"/>
    <n v="133.58000000000001"/>
  </r>
  <r>
    <d v="2009-07-23T00:00:00"/>
    <x v="19"/>
    <x v="6"/>
    <n v="204"/>
    <x v="196"/>
    <n v="22.3"/>
    <n v="133.87"/>
  </r>
  <r>
    <d v="2009-07-24T00:00:00"/>
    <x v="19"/>
    <x v="6"/>
    <n v="205"/>
    <x v="3"/>
    <n v="20.3"/>
    <n v="134.19"/>
  </r>
  <r>
    <d v="2009-07-25T00:00:00"/>
    <x v="19"/>
    <x v="6"/>
    <n v="206"/>
    <x v="731"/>
    <n v="20.3"/>
    <n v="134.35"/>
  </r>
  <r>
    <d v="2009-07-26T00:00:00"/>
    <x v="19"/>
    <x v="6"/>
    <n v="207"/>
    <x v="731"/>
    <n v="20.3"/>
    <n v="133.96"/>
  </r>
  <r>
    <d v="2009-07-27T00:00:00"/>
    <x v="19"/>
    <x v="6"/>
    <n v="208"/>
    <x v="731"/>
    <n v="19.100000000000001"/>
    <n v="134.21"/>
  </r>
  <r>
    <d v="2009-07-28T00:00:00"/>
    <x v="19"/>
    <x v="6"/>
    <n v="209"/>
    <x v="731"/>
    <n v="19.5"/>
    <n v="134.36000000000001"/>
  </r>
  <r>
    <d v="2009-07-29T00:00:00"/>
    <x v="19"/>
    <x v="6"/>
    <n v="210"/>
    <x v="210"/>
    <n v="19.5"/>
    <n v="134.43"/>
  </r>
  <r>
    <d v="2009-07-30T00:00:00"/>
    <x v="19"/>
    <x v="6"/>
    <n v="211"/>
    <x v="441"/>
    <n v="19.100000000000001"/>
    <n v="134.49"/>
  </r>
  <r>
    <d v="2009-07-31T00:00:00"/>
    <x v="19"/>
    <x v="6"/>
    <n v="212"/>
    <x v="205"/>
    <n v="19.899999999999999"/>
    <n v="134.55000000000001"/>
  </r>
  <r>
    <d v="2009-08-01T00:00:00"/>
    <x v="19"/>
    <x v="7"/>
    <n v="213"/>
    <x v="732"/>
    <n v="21.9"/>
    <n v="134.22"/>
  </r>
  <r>
    <d v="2009-08-02T00:00:00"/>
    <x v="19"/>
    <x v="7"/>
    <n v="214"/>
    <x v="732"/>
    <n v="18.7"/>
    <n v="134.34"/>
  </r>
  <r>
    <d v="2009-08-03T00:00:00"/>
    <x v="19"/>
    <x v="7"/>
    <n v="215"/>
    <x v="732"/>
    <n v="17.8"/>
    <n v="134.29"/>
  </r>
  <r>
    <d v="2009-08-04T00:00:00"/>
    <x v="19"/>
    <x v="7"/>
    <n v="216"/>
    <x v="205"/>
    <n v="17"/>
    <n v="134.47999999999999"/>
  </r>
  <r>
    <d v="2009-08-05T00:00:00"/>
    <x v="19"/>
    <x v="7"/>
    <n v="217"/>
    <x v="360"/>
    <n v="34.9"/>
    <n v="134.26"/>
  </r>
  <r>
    <d v="2009-08-06T00:00:00"/>
    <x v="19"/>
    <x v="7"/>
    <n v="218"/>
    <x v="196"/>
    <n v="48.5"/>
    <n v="134.36000000000001"/>
  </r>
  <r>
    <d v="2009-08-07T00:00:00"/>
    <x v="19"/>
    <x v="7"/>
    <n v="219"/>
    <x v="225"/>
    <n v="33.299999999999997"/>
    <n v="134.43"/>
  </r>
  <r>
    <d v="2009-08-08T00:00:00"/>
    <x v="19"/>
    <x v="7"/>
    <n v="220"/>
    <x v="690"/>
    <n v="28.8"/>
    <n v="134.43"/>
  </r>
  <r>
    <d v="2009-08-09T00:00:00"/>
    <x v="19"/>
    <x v="7"/>
    <n v="221"/>
    <x v="690"/>
    <n v="32.200000000000003"/>
    <n v="134.43"/>
  </r>
  <r>
    <d v="2009-08-10T00:00:00"/>
    <x v="19"/>
    <x v="7"/>
    <n v="222"/>
    <x v="690"/>
    <n v="33.799999999999997"/>
    <n v="133.9"/>
  </r>
  <r>
    <d v="2009-08-11T00:00:00"/>
    <x v="19"/>
    <x v="7"/>
    <n v="223"/>
    <x v="194"/>
    <n v="31.4"/>
    <n v="134.07"/>
  </r>
  <r>
    <d v="2009-08-12T00:00:00"/>
    <x v="19"/>
    <x v="7"/>
    <n v="224"/>
    <x v="338"/>
    <n v="61.2"/>
    <n v="133.53"/>
  </r>
  <r>
    <d v="2009-08-13T00:00:00"/>
    <x v="19"/>
    <x v="7"/>
    <n v="225"/>
    <x v="412"/>
    <n v="140"/>
    <n v="133.9"/>
  </r>
  <r>
    <d v="2009-08-14T00:00:00"/>
    <x v="19"/>
    <x v="7"/>
    <n v="226"/>
    <x v="414"/>
    <n v="37.4"/>
    <n v="134.12"/>
  </r>
  <r>
    <d v="2009-08-15T00:00:00"/>
    <x v="19"/>
    <x v="7"/>
    <n v="227"/>
    <x v="733"/>
    <n v="38.9"/>
    <n v="133.19"/>
  </r>
  <r>
    <d v="2009-08-16T00:00:00"/>
    <x v="19"/>
    <x v="7"/>
    <n v="228"/>
    <x v="733"/>
    <n v="31.8"/>
    <n v="132.97"/>
  </r>
  <r>
    <d v="2009-08-17T00:00:00"/>
    <x v="19"/>
    <x v="7"/>
    <n v="229"/>
    <x v="733"/>
    <n v="172"/>
    <n v="133.41999999999999"/>
  </r>
  <r>
    <d v="2009-08-18T00:00:00"/>
    <x v="19"/>
    <x v="7"/>
    <n v="230"/>
    <x v="3"/>
    <n v="42.7"/>
    <n v="133.61000000000001"/>
  </r>
  <r>
    <d v="2009-08-19T00:00:00"/>
    <x v="19"/>
    <x v="7"/>
    <n v="231"/>
    <x v="218"/>
    <n v="37.6"/>
    <n v="134.09"/>
  </r>
  <r>
    <d v="2009-08-20T00:00:00"/>
    <x v="19"/>
    <x v="7"/>
    <n v="232"/>
    <x v="654"/>
    <n v="114"/>
    <n v="133.61000000000001"/>
  </r>
  <r>
    <d v="2009-08-21T00:00:00"/>
    <x v="19"/>
    <x v="7"/>
    <n v="233"/>
    <x v="734"/>
    <n v="39.700000000000003"/>
    <n v="133.56"/>
  </r>
  <r>
    <d v="2009-08-22T00:00:00"/>
    <x v="19"/>
    <x v="7"/>
    <n v="234"/>
    <x v="735"/>
    <n v="38.4"/>
    <n v="133.78"/>
  </r>
  <r>
    <d v="2009-08-23T00:00:00"/>
    <x v="19"/>
    <x v="7"/>
    <n v="235"/>
    <x v="735"/>
    <n v="32.4"/>
    <n v="133.87"/>
  </r>
  <r>
    <d v="2009-08-24T00:00:00"/>
    <x v="19"/>
    <x v="7"/>
    <n v="236"/>
    <x v="735"/>
    <n v="94.3"/>
    <n v="133.51"/>
  </r>
  <r>
    <d v="2009-08-25T00:00:00"/>
    <x v="19"/>
    <x v="7"/>
    <n v="237"/>
    <x v="443"/>
    <n v="88.2"/>
    <n v="133.55000000000001"/>
  </r>
  <r>
    <d v="2009-08-26T00:00:00"/>
    <x v="19"/>
    <x v="7"/>
    <n v="238"/>
    <x v="196"/>
    <n v="39.1"/>
    <n v="133.56"/>
  </r>
  <r>
    <d v="2009-08-27T00:00:00"/>
    <x v="19"/>
    <x v="7"/>
    <n v="239"/>
    <x v="3"/>
    <n v="35"/>
    <n v="133.52000000000001"/>
  </r>
  <r>
    <d v="2009-08-28T00:00:00"/>
    <x v="19"/>
    <x v="7"/>
    <n v="240"/>
    <x v="293"/>
    <n v="17.8"/>
    <n v="133.5"/>
  </r>
  <r>
    <d v="2009-08-29T00:00:00"/>
    <x v="19"/>
    <x v="7"/>
    <n v="241"/>
    <x v="353"/>
    <n v="17.399999999999999"/>
    <n v="133.49"/>
  </r>
  <r>
    <d v="2009-08-30T00:00:00"/>
    <x v="19"/>
    <x v="7"/>
    <n v="242"/>
    <x v="353"/>
    <n v="18.7"/>
    <n v="133.66"/>
  </r>
  <r>
    <d v="2009-08-31T00:00:00"/>
    <x v="19"/>
    <x v="7"/>
    <n v="243"/>
    <x v="353"/>
    <n v="19.899999999999999"/>
    <n v="133.66"/>
  </r>
  <r>
    <d v="2009-09-01T00:00:00"/>
    <x v="19"/>
    <x v="8"/>
    <n v="244"/>
    <x v="329"/>
    <n v="17.399999999999999"/>
    <n v="133.61000000000001"/>
  </r>
  <r>
    <d v="2009-09-02T00:00:00"/>
    <x v="19"/>
    <x v="8"/>
    <n v="245"/>
    <x v="198"/>
    <n v="17"/>
    <n v="133.55000000000001"/>
  </r>
  <r>
    <d v="2009-09-03T00:00:00"/>
    <x v="19"/>
    <x v="8"/>
    <n v="246"/>
    <x v="362"/>
    <n v="19.5"/>
    <n v="132.58000000000001"/>
  </r>
  <r>
    <d v="2009-09-04T00:00:00"/>
    <x v="19"/>
    <x v="8"/>
    <n v="247"/>
    <x v="736"/>
    <n v="133"/>
    <n v="133.01"/>
  </r>
  <r>
    <d v="2009-09-05T00:00:00"/>
    <x v="19"/>
    <x v="8"/>
    <n v="248"/>
    <x v="736"/>
    <n v="179"/>
    <n v="133.31"/>
  </r>
  <r>
    <d v="2009-09-06T00:00:00"/>
    <x v="19"/>
    <x v="8"/>
    <n v="249"/>
    <x v="736"/>
    <n v="82.7"/>
    <n v="133.78"/>
  </r>
  <r>
    <d v="2009-09-07T00:00:00"/>
    <x v="19"/>
    <x v="8"/>
    <n v="250"/>
    <x v="736"/>
    <n v="40.5"/>
    <n v="133.72"/>
  </r>
  <r>
    <d v="2009-09-08T00:00:00"/>
    <x v="19"/>
    <x v="8"/>
    <n v="251"/>
    <x v="736"/>
    <n v="26.8"/>
    <n v="133.99"/>
  </r>
  <r>
    <d v="2009-09-09T00:00:00"/>
    <x v="19"/>
    <x v="8"/>
    <n v="252"/>
    <x v="412"/>
    <n v="27.2"/>
    <n v="134.07"/>
  </r>
  <r>
    <d v="2009-09-10T00:00:00"/>
    <x v="19"/>
    <x v="8"/>
    <n v="253"/>
    <x v="205"/>
    <n v="22.7"/>
    <n v="134.03"/>
  </r>
  <r>
    <d v="2009-09-11T00:00:00"/>
    <x v="19"/>
    <x v="8"/>
    <n v="254"/>
    <x v="3"/>
    <n v="21.5"/>
    <n v="134.05000000000001"/>
  </r>
  <r>
    <d v="2009-09-12T00:00:00"/>
    <x v="19"/>
    <x v="8"/>
    <n v="255"/>
    <x v="484"/>
    <n v="21.5"/>
    <n v="134.15"/>
  </r>
  <r>
    <d v="2009-09-13T00:00:00"/>
    <x v="19"/>
    <x v="8"/>
    <n v="256"/>
    <x v="484"/>
    <n v="26.8"/>
    <n v="133.97999999999999"/>
  </r>
  <r>
    <d v="2009-09-14T00:00:00"/>
    <x v="19"/>
    <x v="8"/>
    <n v="257"/>
    <x v="484"/>
    <n v="23.1"/>
    <n v="134.04"/>
  </r>
  <r>
    <d v="2009-09-15T00:00:00"/>
    <x v="19"/>
    <x v="8"/>
    <n v="258"/>
    <x v="196"/>
    <n v="47.4"/>
    <n v="134.08000000000001"/>
  </r>
  <r>
    <d v="2009-09-16T00:00:00"/>
    <x v="19"/>
    <x v="8"/>
    <n v="259"/>
    <x v="404"/>
    <n v="27.6"/>
    <n v="133.49"/>
  </r>
  <r>
    <d v="2009-09-17T00:00:00"/>
    <x v="19"/>
    <x v="8"/>
    <n v="260"/>
    <x v="190"/>
    <n v="47"/>
    <n v="133.51"/>
  </r>
  <r>
    <d v="2009-09-18T00:00:00"/>
    <x v="19"/>
    <x v="8"/>
    <n v="261"/>
    <x v="196"/>
    <n v="22.3"/>
    <n v="133.93"/>
  </r>
  <r>
    <d v="2009-09-19T00:00:00"/>
    <x v="19"/>
    <x v="8"/>
    <n v="262"/>
    <x v="723"/>
    <n v="20.7"/>
    <n v="133.9"/>
  </r>
  <r>
    <d v="2009-09-20T00:00:00"/>
    <x v="19"/>
    <x v="8"/>
    <n v="263"/>
    <x v="723"/>
    <n v="23.5"/>
    <n v="133.79"/>
  </r>
  <r>
    <d v="2009-09-21T00:00:00"/>
    <x v="19"/>
    <x v="8"/>
    <n v="264"/>
    <x v="723"/>
    <n v="128"/>
    <n v="133.07"/>
  </r>
  <r>
    <d v="2009-09-22T00:00:00"/>
    <x v="19"/>
    <x v="8"/>
    <n v="265"/>
    <x v="209"/>
    <n v="32"/>
    <n v="133.47"/>
  </r>
  <r>
    <d v="2009-09-23T00:00:00"/>
    <x v="19"/>
    <x v="8"/>
    <n v="266"/>
    <x v="350"/>
    <n v="73.7"/>
    <n v="133.63999999999999"/>
  </r>
  <r>
    <d v="2009-09-24T00:00:00"/>
    <x v="19"/>
    <x v="8"/>
    <n v="267"/>
    <x v="350"/>
    <n v="34"/>
    <n v="133.58000000000001"/>
  </r>
  <r>
    <d v="2009-09-25T00:00:00"/>
    <x v="19"/>
    <x v="8"/>
    <n v="268"/>
    <x v="3"/>
    <n v="25.1"/>
    <n v="133.59"/>
  </r>
  <r>
    <d v="2009-09-26T00:00:00"/>
    <x v="19"/>
    <x v="8"/>
    <n v="269"/>
    <x v="495"/>
    <n v="23.1"/>
    <n v="133.81"/>
  </r>
  <r>
    <d v="2009-09-27T00:00:00"/>
    <x v="19"/>
    <x v="8"/>
    <n v="270"/>
    <x v="495"/>
    <n v="22.3"/>
    <n v="133.93"/>
  </r>
  <r>
    <d v="2009-09-28T00:00:00"/>
    <x v="19"/>
    <x v="8"/>
    <n v="271"/>
    <x v="495"/>
    <n v="22.3"/>
    <n v="134.05000000000001"/>
  </r>
  <r>
    <d v="2009-09-29T00:00:00"/>
    <x v="19"/>
    <x v="8"/>
    <n v="272"/>
    <x v="3"/>
    <n v="21.5"/>
    <n v="134.11000000000001"/>
  </r>
  <r>
    <d v="2009-09-30T00:00:00"/>
    <x v="19"/>
    <x v="8"/>
    <n v="273"/>
    <x v="3"/>
    <n v="21.9"/>
    <n v="134.12"/>
  </r>
  <r>
    <d v="2009-10-01T00:00:00"/>
    <x v="19"/>
    <x v="9"/>
    <n v="274"/>
    <x v="196"/>
    <n v="45.7"/>
    <n v="134.16"/>
  </r>
  <r>
    <d v="2009-10-02T00:00:00"/>
    <x v="19"/>
    <x v="9"/>
    <n v="275"/>
    <x v="679"/>
    <n v="87.4"/>
    <n v="134.22"/>
  </r>
  <r>
    <d v="2009-10-03T00:00:00"/>
    <x v="19"/>
    <x v="9"/>
    <n v="276"/>
    <x v="679"/>
    <n v="43.1"/>
    <n v="134.30000000000001"/>
  </r>
  <r>
    <d v="2009-10-04T00:00:00"/>
    <x v="19"/>
    <x v="9"/>
    <n v="277"/>
    <x v="679"/>
    <n v="34"/>
    <n v="134.36000000000001"/>
  </r>
  <r>
    <d v="2009-10-05T00:00:00"/>
    <x v="19"/>
    <x v="9"/>
    <n v="278"/>
    <x v="679"/>
    <n v="57.9"/>
    <n v="134.07"/>
  </r>
  <r>
    <d v="2009-10-06T00:00:00"/>
    <x v="19"/>
    <x v="9"/>
    <n v="279"/>
    <x v="187"/>
    <n v="34.4"/>
    <n v="133.93"/>
  </r>
  <r>
    <d v="2009-10-07T00:00:00"/>
    <x v="19"/>
    <x v="9"/>
    <n v="280"/>
    <x v="196"/>
    <n v="32.1"/>
    <n v="133.96"/>
  </r>
  <r>
    <d v="2009-10-08T00:00:00"/>
    <x v="19"/>
    <x v="9"/>
    <n v="281"/>
    <x v="3"/>
    <n v="31.9"/>
    <n v="134.04"/>
  </r>
  <r>
    <d v="2009-10-09T00:00:00"/>
    <x v="19"/>
    <x v="9"/>
    <n v="282"/>
    <x v="364"/>
    <n v="62.7"/>
    <n v="134.28"/>
  </r>
  <r>
    <d v="2009-10-10T00:00:00"/>
    <x v="19"/>
    <x v="9"/>
    <n v="283"/>
    <x v="737"/>
    <n v="45.6"/>
    <n v="134.25"/>
  </r>
  <r>
    <d v="2009-10-11T00:00:00"/>
    <x v="19"/>
    <x v="9"/>
    <n v="284"/>
    <x v="737"/>
    <n v="49.9"/>
    <n v="134.33000000000001"/>
  </r>
  <r>
    <d v="2009-10-12T00:00:00"/>
    <x v="19"/>
    <x v="9"/>
    <n v="285"/>
    <x v="737"/>
    <n v="186"/>
    <n v="133.72999999999999"/>
  </r>
  <r>
    <d v="2009-10-13T00:00:00"/>
    <x v="19"/>
    <x v="9"/>
    <n v="286"/>
    <x v="737"/>
    <n v="67.099999999999994"/>
    <n v="133.41"/>
  </r>
  <r>
    <d v="2009-10-14T00:00:00"/>
    <x v="19"/>
    <x v="9"/>
    <n v="287"/>
    <x v="361"/>
    <n v="67"/>
    <n v="133.38999999999999"/>
  </r>
  <r>
    <d v="2009-10-15T00:00:00"/>
    <x v="19"/>
    <x v="9"/>
    <n v="288"/>
    <x v="382"/>
    <n v="115"/>
    <n v="133.65"/>
  </r>
  <r>
    <d v="2009-10-16T00:00:00"/>
    <x v="19"/>
    <x v="9"/>
    <n v="289"/>
    <x v="382"/>
    <n v="78"/>
    <n v="134.15"/>
  </r>
  <r>
    <d v="2009-10-17T00:00:00"/>
    <x v="19"/>
    <x v="9"/>
    <n v="290"/>
    <x v="667"/>
    <n v="62.9"/>
    <n v="133.96"/>
  </r>
  <r>
    <d v="2009-10-18T00:00:00"/>
    <x v="19"/>
    <x v="9"/>
    <n v="291"/>
    <x v="667"/>
    <n v="55.1"/>
    <n v="134.13"/>
  </r>
  <r>
    <d v="2009-10-19T00:00:00"/>
    <x v="19"/>
    <x v="9"/>
    <n v="292"/>
    <x v="667"/>
    <n v="50.1"/>
    <n v="134.30000000000001"/>
  </r>
  <r>
    <d v="2009-10-20T00:00:00"/>
    <x v="19"/>
    <x v="9"/>
    <n v="293"/>
    <x v="187"/>
    <n v="46.5"/>
    <n v="134.38"/>
  </r>
  <r>
    <d v="2009-10-21T00:00:00"/>
    <x v="19"/>
    <x v="9"/>
    <n v="294"/>
    <x v="3"/>
    <n v="43.7"/>
    <n v="134.46"/>
  </r>
  <r>
    <d v="2009-10-22T00:00:00"/>
    <x v="19"/>
    <x v="9"/>
    <n v="295"/>
    <x v="196"/>
    <n v="41.4"/>
    <n v="134.47999999999999"/>
  </r>
  <r>
    <d v="2009-10-23T00:00:00"/>
    <x v="19"/>
    <x v="9"/>
    <n v="296"/>
    <x v="196"/>
    <n v="39.6"/>
    <n v="134.49"/>
  </r>
  <r>
    <d v="2009-10-24T00:00:00"/>
    <x v="19"/>
    <x v="9"/>
    <n v="297"/>
    <x v="216"/>
    <n v="37.700000000000003"/>
    <n v="133.97999999999999"/>
  </r>
  <r>
    <d v="2009-10-25T00:00:00"/>
    <x v="19"/>
    <x v="9"/>
    <n v="298"/>
    <x v="216"/>
    <n v="35.9"/>
    <n v="134.01"/>
  </r>
  <r>
    <d v="2009-10-26T00:00:00"/>
    <x v="19"/>
    <x v="9"/>
    <n v="299"/>
    <x v="216"/>
    <n v="35.200000000000003"/>
    <n v="134.22999999999999"/>
  </r>
  <r>
    <d v="2009-10-27T00:00:00"/>
    <x v="19"/>
    <x v="9"/>
    <n v="300"/>
    <x v="329"/>
    <n v="34.4"/>
    <n v="134.1"/>
  </r>
  <r>
    <d v="2009-10-28T00:00:00"/>
    <x v="19"/>
    <x v="9"/>
    <n v="301"/>
    <x v="203"/>
    <n v="37.700000000000003"/>
    <n v="134.33000000000001"/>
  </r>
  <r>
    <d v="2009-10-29T00:00:00"/>
    <x v="19"/>
    <x v="9"/>
    <n v="302"/>
    <x v="187"/>
    <n v="39"/>
    <n v="133.93"/>
  </r>
  <r>
    <d v="2009-10-30T00:00:00"/>
    <x v="19"/>
    <x v="9"/>
    <n v="303"/>
    <x v="738"/>
    <n v="35.4"/>
    <n v="133.99"/>
  </r>
  <r>
    <d v="2009-10-31T00:00:00"/>
    <x v="19"/>
    <x v="9"/>
    <n v="304"/>
    <x v="738"/>
    <n v="32.4"/>
    <n v="134.02000000000001"/>
  </r>
  <r>
    <d v="2009-11-01T00:00:00"/>
    <x v="19"/>
    <x v="10"/>
    <n v="305"/>
    <x v="738"/>
    <n v="50.8"/>
    <n v="134.04"/>
  </r>
  <r>
    <d v="2009-11-02T00:00:00"/>
    <x v="19"/>
    <x v="10"/>
    <n v="306"/>
    <x v="738"/>
    <n v="52.1"/>
    <n v="134.09"/>
  </r>
  <r>
    <d v="2009-11-03T00:00:00"/>
    <x v="19"/>
    <x v="10"/>
    <n v="307"/>
    <x v="383"/>
    <n v="38.4"/>
    <n v="134.08000000000001"/>
  </r>
  <r>
    <d v="2009-11-04T00:00:00"/>
    <x v="19"/>
    <x v="10"/>
    <n v="308"/>
    <x v="188"/>
    <n v="113"/>
    <n v="134.19"/>
  </r>
  <r>
    <d v="2009-11-05T00:00:00"/>
    <x v="19"/>
    <x v="10"/>
    <n v="309"/>
    <x v="375"/>
    <n v="64.5"/>
    <n v="134.30000000000001"/>
  </r>
  <r>
    <d v="2009-11-06T00:00:00"/>
    <x v="19"/>
    <x v="10"/>
    <n v="310"/>
    <x v="293"/>
    <n v="54.4"/>
    <n v="134.22999999999999"/>
  </r>
  <r>
    <d v="2009-11-07T00:00:00"/>
    <x v="19"/>
    <x v="10"/>
    <n v="311"/>
    <x v="739"/>
    <n v="56.6"/>
    <n v="134.22"/>
  </r>
  <r>
    <d v="2009-11-08T00:00:00"/>
    <x v="19"/>
    <x v="10"/>
    <n v="312"/>
    <x v="739"/>
    <n v="87.6"/>
    <n v="133.59"/>
  </r>
  <r>
    <d v="2009-11-09T00:00:00"/>
    <x v="19"/>
    <x v="10"/>
    <n v="313"/>
    <x v="739"/>
    <n v="185"/>
    <n v="134.15"/>
  </r>
  <r>
    <d v="2009-11-10T00:00:00"/>
    <x v="19"/>
    <x v="10"/>
    <n v="314"/>
    <x v="739"/>
    <n v="204"/>
    <n v="134.13999999999999"/>
  </r>
  <r>
    <d v="2009-11-11T00:00:00"/>
    <x v="19"/>
    <x v="10"/>
    <n v="315"/>
    <x v="375"/>
    <n v="85.2"/>
    <n v="134.47"/>
  </r>
  <r>
    <d v="2009-11-12T00:00:00"/>
    <x v="19"/>
    <x v="10"/>
    <n v="316"/>
    <x v="375"/>
    <n v="58.3"/>
    <n v="134.57"/>
  </r>
  <r>
    <d v="2009-11-13T00:00:00"/>
    <x v="19"/>
    <x v="10"/>
    <n v="317"/>
    <x v="329"/>
    <n v="46.4"/>
    <n v="134.56"/>
  </r>
  <r>
    <d v="2009-11-14T00:00:00"/>
    <x v="19"/>
    <x v="10"/>
    <n v="318"/>
    <x v="422"/>
    <n v="41.9"/>
    <n v="134.53"/>
  </r>
  <r>
    <d v="2009-11-15T00:00:00"/>
    <x v="19"/>
    <x v="10"/>
    <n v="319"/>
    <x v="422"/>
    <n v="41.1"/>
    <n v="134.18"/>
  </r>
  <r>
    <d v="2009-11-16T00:00:00"/>
    <x v="19"/>
    <x v="10"/>
    <n v="320"/>
    <x v="422"/>
    <n v="82"/>
    <n v="133.68"/>
  </r>
  <r>
    <d v="2009-11-17T00:00:00"/>
    <x v="19"/>
    <x v="10"/>
    <n v="321"/>
    <x v="187"/>
    <n v="87.8"/>
    <n v="133.91999999999999"/>
  </r>
  <r>
    <d v="2009-11-18T00:00:00"/>
    <x v="19"/>
    <x v="10"/>
    <n v="322"/>
    <x v="550"/>
    <n v="52.9"/>
    <n v="134.11000000000001"/>
  </r>
  <r>
    <d v="2009-11-19T00:00:00"/>
    <x v="19"/>
    <x v="10"/>
    <n v="323"/>
    <x v="446"/>
    <n v="63.6"/>
    <n v="134.24"/>
  </r>
  <r>
    <d v="2009-11-20T00:00:00"/>
    <x v="19"/>
    <x v="10"/>
    <n v="324"/>
    <x v="446"/>
    <n v="75"/>
    <n v="134.33000000000001"/>
  </r>
  <r>
    <d v="2009-11-21T00:00:00"/>
    <x v="19"/>
    <x v="10"/>
    <n v="325"/>
    <x v="484"/>
    <n v="43.1"/>
    <n v="134.36000000000001"/>
  </r>
  <r>
    <d v="2009-11-22T00:00:00"/>
    <x v="19"/>
    <x v="10"/>
    <n v="326"/>
    <x v="484"/>
    <n v="60.2"/>
    <n v="134.35"/>
  </r>
  <r>
    <d v="2009-11-23T00:00:00"/>
    <x v="19"/>
    <x v="10"/>
    <n v="327"/>
    <x v="484"/>
    <n v="39.6"/>
    <n v="134.35"/>
  </r>
  <r>
    <d v="2009-11-24T00:00:00"/>
    <x v="19"/>
    <x v="10"/>
    <n v="328"/>
    <x v="210"/>
    <n v="47.3"/>
    <n v="134.32"/>
  </r>
  <r>
    <d v="2009-11-25T00:00:00"/>
    <x v="19"/>
    <x v="10"/>
    <n v="329"/>
    <x v="199"/>
    <n v="66.599999999999994"/>
    <n v="134.28"/>
  </r>
  <r>
    <d v="2009-11-26T00:00:00"/>
    <x v="19"/>
    <x v="10"/>
    <n v="330"/>
    <x v="740"/>
    <n v="42.8"/>
    <n v="134.25"/>
  </r>
  <r>
    <d v="2009-11-27T00:00:00"/>
    <x v="19"/>
    <x v="10"/>
    <n v="331"/>
    <x v="740"/>
    <n v="32.700000000000003"/>
    <n v="134.22999999999999"/>
  </r>
  <r>
    <d v="2009-11-28T00:00:00"/>
    <x v="19"/>
    <x v="10"/>
    <n v="332"/>
    <x v="740"/>
    <n v="28"/>
    <n v="134.22"/>
  </r>
  <r>
    <d v="2009-11-29T00:00:00"/>
    <x v="19"/>
    <x v="10"/>
    <n v="333"/>
    <x v="740"/>
    <n v="25.9"/>
    <n v="134.24"/>
  </r>
  <r>
    <d v="2009-11-30T00:00:00"/>
    <x v="19"/>
    <x v="10"/>
    <n v="334"/>
    <x v="740"/>
    <n v="24.3"/>
    <n v="134.16999999999999"/>
  </r>
  <r>
    <d v="2009-12-01T00:00:00"/>
    <x v="19"/>
    <x v="11"/>
    <n v="335"/>
    <x v="196"/>
    <n v="26.5"/>
    <n v="134.1"/>
  </r>
  <r>
    <d v="2009-12-02T00:00:00"/>
    <x v="19"/>
    <x v="11"/>
    <n v="336"/>
    <x v="204"/>
    <n v="26.5"/>
    <n v="134.02000000000001"/>
  </r>
  <r>
    <d v="2009-12-03T00:00:00"/>
    <x v="19"/>
    <x v="11"/>
    <n v="337"/>
    <x v="203"/>
    <n v="24.3"/>
    <n v="133.96"/>
  </r>
  <r>
    <d v="2009-12-04T00:00:00"/>
    <x v="19"/>
    <x v="11"/>
    <n v="338"/>
    <x v="204"/>
    <n v="28.1"/>
    <n v="133.9"/>
  </r>
  <r>
    <d v="2009-12-05T00:00:00"/>
    <x v="19"/>
    <x v="11"/>
    <n v="339"/>
    <x v="741"/>
    <n v="30.4"/>
    <n v="133.96"/>
  </r>
  <r>
    <d v="2009-12-06T00:00:00"/>
    <x v="19"/>
    <x v="11"/>
    <n v="340"/>
    <x v="741"/>
    <n v="28.3"/>
    <n v="134.02000000000001"/>
  </r>
  <r>
    <d v="2009-12-07T00:00:00"/>
    <x v="19"/>
    <x v="11"/>
    <n v="341"/>
    <x v="741"/>
    <n v="28.3"/>
    <n v="134.02000000000001"/>
  </r>
  <r>
    <d v="2009-12-08T00:00:00"/>
    <x v="19"/>
    <x v="11"/>
    <n v="342"/>
    <x v="194"/>
    <n v="27.7"/>
    <n v="134.07"/>
  </r>
  <r>
    <d v="2009-12-09T00:00:00"/>
    <x v="19"/>
    <x v="11"/>
    <n v="343"/>
    <x v="396"/>
    <n v="22.4"/>
    <n v="134.22"/>
  </r>
  <r>
    <d v="2009-12-10T00:00:00"/>
    <x v="19"/>
    <x v="11"/>
    <n v="344"/>
    <x v="342"/>
    <n v="62.5"/>
    <n v="134.38999999999999"/>
  </r>
  <r>
    <d v="2009-12-11T00:00:00"/>
    <x v="19"/>
    <x v="11"/>
    <n v="345"/>
    <x v="79"/>
    <n v="42.6"/>
    <n v="134.19"/>
  </r>
  <r>
    <d v="2009-12-12T00:00:00"/>
    <x v="19"/>
    <x v="11"/>
    <n v="346"/>
    <x v="79"/>
    <n v="34.200000000000003"/>
    <n v="134.36000000000001"/>
  </r>
  <r>
    <d v="2009-12-13T00:00:00"/>
    <x v="19"/>
    <x v="11"/>
    <n v="347"/>
    <x v="79"/>
    <n v="27.5"/>
    <n v="134.06"/>
  </r>
  <r>
    <d v="2009-12-14T00:00:00"/>
    <x v="19"/>
    <x v="11"/>
    <n v="348"/>
    <x v="79"/>
    <n v="23.9"/>
    <n v="134.05000000000001"/>
  </r>
  <r>
    <d v="2009-12-15T00:00:00"/>
    <x v="19"/>
    <x v="11"/>
    <n v="349"/>
    <x v="49"/>
    <n v="21.8"/>
    <n v="134.04"/>
  </r>
  <r>
    <d v="2009-12-16T00:00:00"/>
    <x v="19"/>
    <x v="11"/>
    <n v="350"/>
    <x v="210"/>
    <n v="26.4"/>
    <n v="133.97999999999999"/>
  </r>
  <r>
    <d v="2009-12-17T00:00:00"/>
    <x v="19"/>
    <x v="11"/>
    <n v="351"/>
    <x v="326"/>
    <n v="21.6"/>
    <n v="133.91999999999999"/>
  </r>
  <r>
    <d v="2009-12-18T00:00:00"/>
    <x v="19"/>
    <x v="11"/>
    <n v="352"/>
    <x v="326"/>
    <n v="18"/>
    <n v="133.84"/>
  </r>
  <r>
    <d v="2009-12-19T00:00:00"/>
    <x v="19"/>
    <x v="11"/>
    <n v="353"/>
    <x v="204"/>
    <n v="24.6"/>
    <n v="133.87"/>
  </r>
  <r>
    <d v="2009-12-20T00:00:00"/>
    <x v="19"/>
    <x v="11"/>
    <n v="354"/>
    <x v="204"/>
    <n v="18.2"/>
    <n v="133.9"/>
  </r>
  <r>
    <d v="2009-12-21T00:00:00"/>
    <x v="19"/>
    <x v="11"/>
    <n v="355"/>
    <x v="204"/>
    <n v="15.9"/>
    <n v="133.80000000000001"/>
  </r>
  <r>
    <d v="2009-12-22T00:00:00"/>
    <x v="19"/>
    <x v="11"/>
    <n v="356"/>
    <x v="3"/>
    <n v="15"/>
    <n v="133.69"/>
  </r>
  <r>
    <d v="2009-12-23T00:00:00"/>
    <x v="19"/>
    <x v="11"/>
    <n v="357"/>
    <x v="3"/>
    <n v="14.4"/>
    <n v="133.57"/>
  </r>
  <r>
    <d v="2009-12-24T00:00:00"/>
    <x v="19"/>
    <x v="11"/>
    <n v="358"/>
    <x v="742"/>
    <n v="150"/>
    <n v="134.05000000000001"/>
  </r>
  <r>
    <d v="2009-12-25T00:00:00"/>
    <x v="19"/>
    <x v="11"/>
    <n v="359"/>
    <x v="742"/>
    <n v="89.3"/>
    <n v="134.16"/>
  </r>
  <r>
    <d v="2009-12-26T00:00:00"/>
    <x v="19"/>
    <x v="11"/>
    <n v="360"/>
    <x v="742"/>
    <n v="20.5"/>
    <n v="133.72"/>
  </r>
  <r>
    <d v="2009-12-27T00:00:00"/>
    <x v="19"/>
    <x v="11"/>
    <n v="361"/>
    <x v="742"/>
    <n v="16.899999999999999"/>
    <n v="133.91999999999999"/>
  </r>
  <r>
    <d v="2009-12-28T00:00:00"/>
    <x v="19"/>
    <x v="11"/>
    <n v="362"/>
    <x v="742"/>
    <n v="16.8"/>
    <n v="134.21"/>
  </r>
  <r>
    <d v="2009-12-29T00:00:00"/>
    <x v="19"/>
    <x v="11"/>
    <n v="363"/>
    <x v="3"/>
    <n v="15.2"/>
    <n v="134.41"/>
  </r>
  <r>
    <d v="2009-12-30T00:00:00"/>
    <x v="19"/>
    <x v="11"/>
    <n v="364"/>
    <x v="743"/>
    <n v="209"/>
    <m/>
  </r>
  <r>
    <d v="2009-12-31T00:00:00"/>
    <x v="19"/>
    <x v="11"/>
    <n v="365"/>
    <x v="743"/>
    <n v="168"/>
    <m/>
  </r>
  <r>
    <d v="2010-01-01T00:00:00"/>
    <x v="20"/>
    <x v="0"/>
    <n v="1"/>
    <x v="743"/>
    <n v="115"/>
    <n v="133.81"/>
  </r>
  <r>
    <d v="2010-01-02T00:00:00"/>
    <x v="20"/>
    <x v="0"/>
    <n v="2"/>
    <x v="743"/>
    <n v="38.9"/>
    <n v="134.02000000000001"/>
  </r>
  <r>
    <d v="2010-01-03T00:00:00"/>
    <x v="20"/>
    <x v="0"/>
    <n v="3"/>
    <x v="743"/>
    <n v="30.1"/>
    <n v="134.15"/>
  </r>
  <r>
    <d v="2010-01-04T00:00:00"/>
    <x v="20"/>
    <x v="0"/>
    <n v="4"/>
    <x v="743"/>
    <n v="26.1"/>
    <n v="134.21"/>
  </r>
  <r>
    <d v="2010-01-05T00:00:00"/>
    <x v="20"/>
    <x v="0"/>
    <n v="5"/>
    <x v="3"/>
    <n v="23.5"/>
    <n v="134.25"/>
  </r>
  <r>
    <d v="2010-01-06T00:00:00"/>
    <x v="20"/>
    <x v="0"/>
    <n v="6"/>
    <x v="744"/>
    <n v="29"/>
    <n v="134.22999999999999"/>
  </r>
  <r>
    <d v="2010-01-07T00:00:00"/>
    <x v="20"/>
    <x v="0"/>
    <n v="7"/>
    <x v="744"/>
    <n v="165"/>
    <n v="134.41999999999999"/>
  </r>
  <r>
    <d v="2010-01-08T00:00:00"/>
    <x v="20"/>
    <x v="0"/>
    <n v="8"/>
    <x v="744"/>
    <n v="152"/>
    <n v="134.01"/>
  </r>
  <r>
    <d v="2010-01-09T00:00:00"/>
    <x v="20"/>
    <x v="0"/>
    <n v="9"/>
    <x v="744"/>
    <n v="43.7"/>
    <n v="134.16999999999999"/>
  </r>
  <r>
    <d v="2010-01-10T00:00:00"/>
    <x v="20"/>
    <x v="0"/>
    <n v="10"/>
    <x v="744"/>
    <n v="31.7"/>
    <n v="134.35"/>
  </r>
  <r>
    <d v="2010-01-11T00:00:00"/>
    <x v="20"/>
    <x v="0"/>
    <n v="11"/>
    <x v="744"/>
    <n v="27.6"/>
    <n v="134.43"/>
  </r>
  <r>
    <d v="2010-01-12T00:00:00"/>
    <x v="20"/>
    <x v="0"/>
    <n v="12"/>
    <x v="744"/>
    <n v="25.4"/>
    <n v="134.5"/>
  </r>
  <r>
    <d v="2010-01-13T00:00:00"/>
    <x v="20"/>
    <x v="0"/>
    <n v="13"/>
    <x v="187"/>
    <n v="24.9"/>
    <n v="134.54"/>
  </r>
  <r>
    <d v="2010-01-14T00:00:00"/>
    <x v="20"/>
    <x v="0"/>
    <n v="14"/>
    <x v="745"/>
    <n v="524"/>
    <n v="133.65"/>
  </r>
  <r>
    <d v="2010-01-15T00:00:00"/>
    <x v="20"/>
    <x v="0"/>
    <n v="15"/>
    <x v="746"/>
    <n v="490"/>
    <n v="133.38"/>
  </r>
  <r>
    <d v="2010-01-16T00:00:00"/>
    <x v="20"/>
    <x v="0"/>
    <n v="16"/>
    <x v="747"/>
    <n v="193"/>
    <n v="134.03"/>
  </r>
  <r>
    <d v="2010-01-17T00:00:00"/>
    <x v="20"/>
    <x v="0"/>
    <n v="17"/>
    <x v="747"/>
    <n v="176"/>
    <m/>
  </r>
  <r>
    <d v="2010-01-18T00:00:00"/>
    <x v="20"/>
    <x v="0"/>
    <n v="18"/>
    <x v="748"/>
    <n v="190"/>
    <m/>
  </r>
  <r>
    <d v="2010-01-19T00:00:00"/>
    <x v="20"/>
    <x v="0"/>
    <n v="19"/>
    <x v="748"/>
    <n v="83.9"/>
    <n v="134.28"/>
  </r>
  <r>
    <d v="2010-01-20T00:00:00"/>
    <x v="20"/>
    <x v="0"/>
    <n v="20"/>
    <x v="360"/>
    <n v="71.7"/>
    <n v="134.28"/>
  </r>
  <r>
    <d v="2010-01-21T00:00:00"/>
    <x v="20"/>
    <x v="0"/>
    <n v="21"/>
    <x v="187"/>
    <n v="56.9"/>
    <n v="134.24"/>
  </r>
  <r>
    <d v="2010-01-22T00:00:00"/>
    <x v="20"/>
    <x v="0"/>
    <n v="22"/>
    <x v="355"/>
    <n v="108"/>
    <n v="134.34"/>
  </r>
  <r>
    <d v="2010-01-23T00:00:00"/>
    <x v="20"/>
    <x v="0"/>
    <n v="23"/>
    <x v="396"/>
    <n v="62.2"/>
    <n v="134.08000000000001"/>
  </r>
  <r>
    <d v="2010-01-24T00:00:00"/>
    <x v="20"/>
    <x v="0"/>
    <n v="24"/>
    <x v="396"/>
    <n v="45.4"/>
    <n v="134.32"/>
  </r>
  <r>
    <d v="2010-01-25T00:00:00"/>
    <x v="20"/>
    <x v="0"/>
    <n v="25"/>
    <x v="396"/>
    <n v="91.9"/>
    <n v="133.9"/>
  </r>
  <r>
    <d v="2010-01-26T00:00:00"/>
    <x v="20"/>
    <x v="0"/>
    <n v="26"/>
    <x v="1"/>
    <n v="56.1"/>
    <n v="134.08000000000001"/>
  </r>
  <r>
    <d v="2010-01-27T00:00:00"/>
    <x v="20"/>
    <x v="0"/>
    <n v="27"/>
    <x v="3"/>
    <n v="40.700000000000003"/>
    <n v="134.22"/>
  </r>
  <r>
    <d v="2010-01-28T00:00:00"/>
    <x v="20"/>
    <x v="0"/>
    <n v="28"/>
    <x v="404"/>
    <n v="40.200000000000003"/>
    <n v="134.36000000000001"/>
  </r>
  <r>
    <d v="2010-01-29T00:00:00"/>
    <x v="20"/>
    <x v="0"/>
    <n v="29"/>
    <x v="697"/>
    <n v="35.9"/>
    <n v="134.26"/>
  </r>
  <r>
    <d v="2010-01-30T00:00:00"/>
    <x v="20"/>
    <x v="0"/>
    <n v="30"/>
    <x v="697"/>
    <n v="32.6"/>
    <n v="134.31"/>
  </r>
  <r>
    <d v="2010-01-31T00:00:00"/>
    <x v="20"/>
    <x v="0"/>
    <n v="31"/>
    <x v="697"/>
    <n v="54.8"/>
    <n v="134.30000000000001"/>
  </r>
  <r>
    <d v="2010-02-01T00:00:00"/>
    <x v="20"/>
    <x v="1"/>
    <n v="32"/>
    <x v="697"/>
    <n v="38.5"/>
    <n v="134.4"/>
  </r>
  <r>
    <d v="2010-02-02T00:00:00"/>
    <x v="20"/>
    <x v="1"/>
    <n v="33"/>
    <x v="193"/>
    <n v="41.6"/>
    <n v="134.44999999999999"/>
  </r>
  <r>
    <d v="2010-02-03T00:00:00"/>
    <x v="20"/>
    <x v="1"/>
    <n v="34"/>
    <x v="329"/>
    <n v="30"/>
    <n v="134.29"/>
  </r>
  <r>
    <d v="2010-02-04T00:00:00"/>
    <x v="20"/>
    <x v="1"/>
    <n v="35"/>
    <x v="3"/>
    <n v="28"/>
    <n v="134.33000000000001"/>
  </r>
  <r>
    <d v="2010-02-05T00:00:00"/>
    <x v="20"/>
    <x v="1"/>
    <n v="36"/>
    <x v="3"/>
    <n v="29.1"/>
    <n v="134.33000000000001"/>
  </r>
  <r>
    <d v="2010-02-06T00:00:00"/>
    <x v="20"/>
    <x v="1"/>
    <n v="37"/>
    <x v="3"/>
    <n v="25.4"/>
    <n v="134.31"/>
  </r>
  <r>
    <d v="2010-02-07T00:00:00"/>
    <x v="20"/>
    <x v="1"/>
    <n v="38"/>
    <x v="3"/>
    <n v="23.7"/>
    <n v="134.30000000000001"/>
  </r>
  <r>
    <d v="2010-02-08T00:00:00"/>
    <x v="20"/>
    <x v="1"/>
    <n v="39"/>
    <x v="3"/>
    <n v="22.4"/>
    <n v="134.28"/>
  </r>
  <r>
    <d v="2010-02-09T00:00:00"/>
    <x v="20"/>
    <x v="1"/>
    <n v="40"/>
    <x v="391"/>
    <n v="21.6"/>
    <n v="134.24"/>
  </r>
  <r>
    <d v="2010-02-10T00:00:00"/>
    <x v="20"/>
    <x v="1"/>
    <n v="41"/>
    <x v="3"/>
    <n v="21"/>
    <n v="134.19"/>
  </r>
  <r>
    <d v="2010-02-11T00:00:00"/>
    <x v="20"/>
    <x v="1"/>
    <n v="42"/>
    <x v="3"/>
    <n v="20.3"/>
    <n v="134.19999999999999"/>
  </r>
  <r>
    <d v="2010-02-12T00:00:00"/>
    <x v="20"/>
    <x v="1"/>
    <n v="43"/>
    <x v="387"/>
    <n v="21.5"/>
    <n v="134.24"/>
  </r>
  <r>
    <d v="2010-02-13T00:00:00"/>
    <x v="20"/>
    <x v="1"/>
    <n v="44"/>
    <x v="3"/>
    <n v="19.600000000000001"/>
    <n v="134.19"/>
  </r>
  <r>
    <d v="2010-02-14T00:00:00"/>
    <x v="20"/>
    <x v="1"/>
    <n v="45"/>
    <x v="3"/>
    <n v="19"/>
    <n v="134.12"/>
  </r>
  <r>
    <d v="2010-02-15T00:00:00"/>
    <x v="20"/>
    <x v="1"/>
    <n v="46"/>
    <x v="3"/>
    <n v="18.600000000000001"/>
    <n v="134.04"/>
  </r>
  <r>
    <d v="2010-02-16T00:00:00"/>
    <x v="20"/>
    <x v="1"/>
    <n v="47"/>
    <x v="3"/>
    <n v="18.2"/>
    <n v="133.96"/>
  </r>
  <r>
    <d v="2010-02-17T00:00:00"/>
    <x v="20"/>
    <x v="1"/>
    <n v="48"/>
    <x v="3"/>
    <n v="17.7"/>
    <n v="133.88999999999999"/>
  </r>
  <r>
    <d v="2010-02-18T00:00:00"/>
    <x v="20"/>
    <x v="1"/>
    <n v="49"/>
    <x v="3"/>
    <n v="17.2"/>
    <n v="133.81"/>
  </r>
  <r>
    <d v="2010-02-19T00:00:00"/>
    <x v="20"/>
    <x v="1"/>
    <n v="50"/>
    <x v="510"/>
    <n v="212"/>
    <n v="133.86000000000001"/>
  </r>
  <r>
    <d v="2010-02-20T00:00:00"/>
    <x v="20"/>
    <x v="1"/>
    <n v="51"/>
    <x v="749"/>
    <n v="175"/>
    <n v="134.18"/>
  </r>
  <r>
    <d v="2010-02-21T00:00:00"/>
    <x v="20"/>
    <x v="1"/>
    <n v="52"/>
    <x v="749"/>
    <n v="93.7"/>
    <n v="134.28"/>
  </r>
  <r>
    <d v="2010-02-22T00:00:00"/>
    <x v="20"/>
    <x v="1"/>
    <n v="53"/>
    <x v="749"/>
    <n v="51"/>
    <n v="134.35"/>
  </r>
  <r>
    <d v="2010-02-23T00:00:00"/>
    <x v="20"/>
    <x v="1"/>
    <n v="54"/>
    <x v="326"/>
    <n v="43.8"/>
    <n v="134.28"/>
  </r>
  <r>
    <d v="2010-02-24T00:00:00"/>
    <x v="20"/>
    <x v="1"/>
    <n v="55"/>
    <x v="3"/>
    <n v="29.2"/>
    <n v="134.18"/>
  </r>
  <r>
    <d v="2010-02-25T00:00:00"/>
    <x v="20"/>
    <x v="1"/>
    <n v="56"/>
    <x v="3"/>
    <n v="25.7"/>
    <n v="134.07"/>
  </r>
  <r>
    <d v="2010-02-26T00:00:00"/>
    <x v="20"/>
    <x v="1"/>
    <n v="57"/>
    <x v="326"/>
    <n v="77.400000000000006"/>
    <n v="133.97"/>
  </r>
  <r>
    <d v="2010-02-27T00:00:00"/>
    <x v="20"/>
    <x v="1"/>
    <n v="58"/>
    <x v="750"/>
    <n v="193"/>
    <n v="134.02000000000001"/>
  </r>
  <r>
    <d v="2010-02-28T00:00:00"/>
    <x v="20"/>
    <x v="1"/>
    <n v="59"/>
    <x v="750"/>
    <n v="69.5"/>
    <n v="133.99"/>
  </r>
  <r>
    <d v="2010-03-01T00:00:00"/>
    <x v="20"/>
    <x v="2"/>
    <n v="60"/>
    <x v="750"/>
    <n v="42.2"/>
    <n v="133.91"/>
  </r>
  <r>
    <d v="2010-03-02T00:00:00"/>
    <x v="20"/>
    <x v="2"/>
    <n v="61"/>
    <x v="3"/>
    <n v="35.6"/>
    <n v="133.81"/>
  </r>
  <r>
    <d v="2010-03-03T00:00:00"/>
    <x v="20"/>
    <x v="2"/>
    <n v="62"/>
    <x v="3"/>
    <n v="31.8"/>
    <n v="133.68"/>
  </r>
  <r>
    <d v="2010-03-04T00:00:00"/>
    <x v="20"/>
    <x v="2"/>
    <n v="63"/>
    <x v="3"/>
    <n v="29.4"/>
    <n v="133.55000000000001"/>
  </r>
  <r>
    <d v="2010-03-05T00:00:00"/>
    <x v="20"/>
    <x v="2"/>
    <n v="64"/>
    <x v="3"/>
    <n v="30.8"/>
    <n v="133.44999999999999"/>
  </r>
  <r>
    <d v="2010-03-06T00:00:00"/>
    <x v="20"/>
    <x v="2"/>
    <n v="65"/>
    <x v="751"/>
    <n v="122"/>
    <n v="134.05000000000001"/>
  </r>
  <r>
    <d v="2010-03-07T00:00:00"/>
    <x v="20"/>
    <x v="2"/>
    <n v="66"/>
    <x v="751"/>
    <n v="232"/>
    <n v="133.57"/>
  </r>
  <r>
    <d v="2010-03-08T00:00:00"/>
    <x v="20"/>
    <x v="2"/>
    <n v="67"/>
    <x v="751"/>
    <n v="129"/>
    <n v="133.38"/>
  </r>
  <r>
    <d v="2010-03-09T00:00:00"/>
    <x v="20"/>
    <x v="2"/>
    <n v="68"/>
    <x v="329"/>
    <n v="54.5"/>
    <n v="133.96"/>
  </r>
  <r>
    <d v="2010-03-10T00:00:00"/>
    <x v="20"/>
    <x v="2"/>
    <n v="69"/>
    <x v="387"/>
    <n v="68"/>
    <n v="133.99"/>
  </r>
  <r>
    <d v="2010-03-11T00:00:00"/>
    <x v="20"/>
    <x v="2"/>
    <n v="70"/>
    <x v="360"/>
    <n v="316"/>
    <n v="134.29"/>
  </r>
  <r>
    <d v="2010-03-12T00:00:00"/>
    <x v="20"/>
    <x v="2"/>
    <n v="71"/>
    <x v="599"/>
    <n v="159"/>
    <n v="134.47999999999999"/>
  </r>
  <r>
    <d v="2010-03-13T00:00:00"/>
    <x v="20"/>
    <x v="2"/>
    <n v="72"/>
    <x v="599"/>
    <n v="77.599999999999994"/>
    <n v="134.51"/>
  </r>
  <r>
    <d v="2010-03-14T00:00:00"/>
    <x v="20"/>
    <x v="2"/>
    <n v="73"/>
    <x v="599"/>
    <n v="54.8"/>
    <n v="134.47"/>
  </r>
  <r>
    <d v="2010-03-15T00:00:00"/>
    <x v="20"/>
    <x v="2"/>
    <n v="74"/>
    <x v="599"/>
    <n v="42.8"/>
    <n v="134.4"/>
  </r>
  <r>
    <d v="2010-03-16T00:00:00"/>
    <x v="20"/>
    <x v="2"/>
    <n v="75"/>
    <x v="3"/>
    <n v="36.9"/>
    <n v="134.33000000000001"/>
  </r>
  <r>
    <d v="2010-03-17T00:00:00"/>
    <x v="20"/>
    <x v="2"/>
    <n v="76"/>
    <x v="3"/>
    <n v="33.5"/>
    <n v="134.27000000000001"/>
  </r>
  <r>
    <d v="2010-03-18T00:00:00"/>
    <x v="20"/>
    <x v="2"/>
    <n v="77"/>
    <x v="3"/>
    <n v="31.4"/>
    <n v="134.22999999999999"/>
  </r>
  <r>
    <d v="2010-03-19T00:00:00"/>
    <x v="20"/>
    <x v="2"/>
    <n v="78"/>
    <x v="3"/>
    <n v="29.4"/>
    <n v="134.13999999999999"/>
  </r>
  <r>
    <d v="2010-03-20T00:00:00"/>
    <x v="20"/>
    <x v="2"/>
    <n v="79"/>
    <x v="718"/>
    <n v="27.8"/>
    <n v="134.04"/>
  </r>
  <r>
    <d v="2010-03-21T00:00:00"/>
    <x v="20"/>
    <x v="2"/>
    <n v="80"/>
    <x v="718"/>
    <n v="27.1"/>
    <n v="133.91999999999999"/>
  </r>
  <r>
    <d v="2010-03-22T00:00:00"/>
    <x v="20"/>
    <x v="2"/>
    <n v="81"/>
    <x v="718"/>
    <n v="26.9"/>
    <n v="133.80000000000001"/>
  </r>
  <r>
    <d v="2010-03-23T00:00:00"/>
    <x v="20"/>
    <x v="2"/>
    <n v="82"/>
    <x v="718"/>
    <n v="26.2"/>
    <n v="133.69999999999999"/>
  </r>
  <r>
    <d v="2010-03-24T00:00:00"/>
    <x v="20"/>
    <x v="2"/>
    <n v="83"/>
    <x v="3"/>
    <n v="24.1"/>
    <n v="133.54"/>
  </r>
  <r>
    <d v="2010-03-25T00:00:00"/>
    <x v="20"/>
    <x v="2"/>
    <n v="84"/>
    <x v="3"/>
    <n v="24.1"/>
    <n v="133.38999999999999"/>
  </r>
  <r>
    <d v="2010-03-26T00:00:00"/>
    <x v="20"/>
    <x v="2"/>
    <n v="85"/>
    <x v="216"/>
    <n v="24.7"/>
    <n v="133.21"/>
  </r>
  <r>
    <d v="2010-03-27T00:00:00"/>
    <x v="20"/>
    <x v="2"/>
    <n v="86"/>
    <x v="752"/>
    <n v="25.1"/>
    <n v="133.01"/>
  </r>
  <r>
    <d v="2010-03-28T00:00:00"/>
    <x v="20"/>
    <x v="2"/>
    <n v="87"/>
    <x v="752"/>
    <n v="25.3"/>
    <n v="132.81"/>
  </r>
  <r>
    <d v="2010-03-29T00:00:00"/>
    <x v="20"/>
    <x v="2"/>
    <n v="88"/>
    <x v="752"/>
    <n v="23"/>
    <n v="132.63"/>
  </r>
  <r>
    <d v="2010-03-30T00:00:00"/>
    <x v="20"/>
    <x v="2"/>
    <n v="89"/>
    <x v="752"/>
    <n v="22.4"/>
    <n v="132.46"/>
  </r>
  <r>
    <d v="2010-03-31T00:00:00"/>
    <x v="20"/>
    <x v="2"/>
    <n v="90"/>
    <x v="3"/>
    <n v="21.7"/>
    <n v="132.30000000000001"/>
  </r>
  <r>
    <d v="2010-04-01T00:00:00"/>
    <x v="20"/>
    <x v="3"/>
    <n v="91"/>
    <x v="753"/>
    <n v="20.399999999999999"/>
    <n v="132.35"/>
  </r>
  <r>
    <d v="2010-04-02T00:00:00"/>
    <x v="20"/>
    <x v="3"/>
    <n v="92"/>
    <x v="753"/>
    <n v="33.9"/>
    <n v="132.58000000000001"/>
  </r>
  <r>
    <d v="2010-04-03T00:00:00"/>
    <x v="20"/>
    <x v="3"/>
    <n v="93"/>
    <x v="753"/>
    <n v="22"/>
    <n v="132.44"/>
  </r>
  <r>
    <d v="2010-04-04T00:00:00"/>
    <x v="20"/>
    <x v="3"/>
    <n v="94"/>
    <x v="753"/>
    <n v="18.899999999999999"/>
    <n v="132.25"/>
  </r>
  <r>
    <d v="2010-04-05T00:00:00"/>
    <x v="20"/>
    <x v="3"/>
    <n v="95"/>
    <x v="753"/>
    <n v="17.5"/>
    <n v="132.08000000000001"/>
  </r>
  <r>
    <d v="2010-04-06T00:00:00"/>
    <x v="20"/>
    <x v="3"/>
    <n v="96"/>
    <x v="360"/>
    <n v="29.3"/>
    <n v="132.04"/>
  </r>
  <r>
    <d v="2010-04-07T00:00:00"/>
    <x v="20"/>
    <x v="3"/>
    <n v="97"/>
    <x v="49"/>
    <n v="24.9"/>
    <n v="131.88"/>
  </r>
  <r>
    <d v="2010-04-08T00:00:00"/>
    <x v="20"/>
    <x v="3"/>
    <n v="98"/>
    <x v="3"/>
    <n v="26.5"/>
    <n v="131.72"/>
  </r>
  <r>
    <d v="2010-04-09T00:00:00"/>
    <x v="20"/>
    <x v="3"/>
    <n v="99"/>
    <x v="218"/>
    <n v="23.5"/>
    <n v="131.65"/>
  </r>
  <r>
    <d v="2010-04-10T00:00:00"/>
    <x v="20"/>
    <x v="3"/>
    <n v="100"/>
    <x v="383"/>
    <n v="27.4"/>
    <n v="131.51"/>
  </r>
  <r>
    <d v="2010-04-11T00:00:00"/>
    <x v="20"/>
    <x v="3"/>
    <n v="101"/>
    <x v="383"/>
    <n v="35.4"/>
    <n v="131.41"/>
  </r>
  <r>
    <d v="2010-04-12T00:00:00"/>
    <x v="20"/>
    <x v="3"/>
    <n v="102"/>
    <x v="383"/>
    <n v="84.4"/>
    <n v="131.24"/>
  </r>
  <r>
    <d v="2010-04-13T00:00:00"/>
    <x v="20"/>
    <x v="3"/>
    <n v="103"/>
    <x v="581"/>
    <n v="556"/>
    <n v="131.30000000000001"/>
  </r>
  <r>
    <d v="2010-04-14T00:00:00"/>
    <x v="20"/>
    <x v="3"/>
    <n v="104"/>
    <x v="754"/>
    <n v="532"/>
    <n v="133.56"/>
  </r>
  <r>
    <d v="2010-04-15T00:00:00"/>
    <x v="20"/>
    <x v="3"/>
    <n v="105"/>
    <x v="463"/>
    <n v="276"/>
    <n v="134.15"/>
  </r>
  <r>
    <d v="2010-04-16T00:00:00"/>
    <x v="20"/>
    <x v="3"/>
    <n v="106"/>
    <x v="441"/>
    <n v="83.8"/>
    <n v="134.16999999999999"/>
  </r>
  <r>
    <d v="2010-04-17T00:00:00"/>
    <x v="20"/>
    <x v="3"/>
    <n v="107"/>
    <x v="601"/>
    <n v="92.8"/>
    <n v="134.33000000000001"/>
  </r>
  <r>
    <d v="2010-04-18T00:00:00"/>
    <x v="20"/>
    <x v="3"/>
    <n v="108"/>
    <x v="601"/>
    <n v="54.2"/>
    <n v="134.36000000000001"/>
  </r>
  <r>
    <d v="2010-04-19T00:00:00"/>
    <x v="20"/>
    <x v="3"/>
    <n v="109"/>
    <x v="601"/>
    <n v="33.700000000000003"/>
    <n v="134.31"/>
  </r>
  <r>
    <d v="2010-04-20T00:00:00"/>
    <x v="20"/>
    <x v="3"/>
    <n v="110"/>
    <x v="601"/>
    <n v="28.1"/>
    <n v="134.4"/>
  </r>
  <r>
    <d v="2010-04-21T00:00:00"/>
    <x v="20"/>
    <x v="3"/>
    <n v="111"/>
    <x v="3"/>
    <n v="23.4"/>
    <n v="134.36000000000001"/>
  </r>
  <r>
    <d v="2010-04-22T00:00:00"/>
    <x v="20"/>
    <x v="3"/>
    <n v="112"/>
    <x v="338"/>
    <n v="22.3"/>
    <n v="134.43"/>
  </r>
  <r>
    <d v="2010-04-23T00:00:00"/>
    <x v="20"/>
    <x v="3"/>
    <n v="113"/>
    <x v="622"/>
    <n v="130"/>
    <n v="134.34"/>
  </r>
  <r>
    <d v="2010-04-24T00:00:00"/>
    <x v="20"/>
    <x v="3"/>
    <n v="114"/>
    <x v="483"/>
    <n v="531"/>
    <n v="134.22"/>
  </r>
  <r>
    <d v="2010-04-25T00:00:00"/>
    <x v="20"/>
    <x v="3"/>
    <n v="115"/>
    <x v="483"/>
    <n v="89.7"/>
    <n v="134.21"/>
  </r>
  <r>
    <d v="2010-04-26T00:00:00"/>
    <x v="20"/>
    <x v="3"/>
    <n v="116"/>
    <x v="483"/>
    <n v="53.5"/>
    <n v="134.25"/>
  </r>
  <r>
    <d v="2010-04-27T00:00:00"/>
    <x v="20"/>
    <x v="3"/>
    <n v="117"/>
    <x v="191"/>
    <n v="38.799999999999997"/>
    <n v="134.22"/>
  </r>
  <r>
    <d v="2010-04-28T00:00:00"/>
    <x v="20"/>
    <x v="3"/>
    <n v="118"/>
    <x v="3"/>
    <n v="30.7"/>
    <n v="134.1"/>
  </r>
  <r>
    <d v="2010-04-29T00:00:00"/>
    <x v="20"/>
    <x v="3"/>
    <n v="119"/>
    <x v="3"/>
    <n v="26.3"/>
    <n v="134.02000000000001"/>
  </r>
  <r>
    <d v="2010-04-30T00:00:00"/>
    <x v="20"/>
    <x v="3"/>
    <n v="120"/>
    <x v="196"/>
    <n v="23.3"/>
    <n v="133.91"/>
  </r>
  <r>
    <d v="2010-05-01T00:00:00"/>
    <x v="20"/>
    <x v="4"/>
    <n v="121"/>
    <x v="755"/>
    <n v="21.3"/>
    <n v="133.76"/>
  </r>
  <r>
    <d v="2010-05-02T00:00:00"/>
    <x v="20"/>
    <x v="4"/>
    <n v="122"/>
    <x v="755"/>
    <n v="307"/>
    <n v="133.65"/>
  </r>
  <r>
    <d v="2010-05-03T00:00:00"/>
    <x v="20"/>
    <x v="4"/>
    <n v="123"/>
    <x v="755"/>
    <n v="75.7"/>
    <n v="133.88999999999999"/>
  </r>
  <r>
    <d v="2010-05-04T00:00:00"/>
    <x v="20"/>
    <x v="4"/>
    <n v="124"/>
    <x v="357"/>
    <n v="84.2"/>
    <n v="133.9"/>
  </r>
  <r>
    <d v="2010-05-05T00:00:00"/>
    <x v="20"/>
    <x v="4"/>
    <n v="125"/>
    <x v="362"/>
    <n v="38.700000000000003"/>
    <n v="133.85"/>
  </r>
  <r>
    <d v="2010-05-06T00:00:00"/>
    <x v="20"/>
    <x v="4"/>
    <n v="126"/>
    <x v="329"/>
    <n v="29.4"/>
    <n v="133.74"/>
  </r>
  <r>
    <d v="2010-05-07T00:00:00"/>
    <x v="20"/>
    <x v="4"/>
    <n v="127"/>
    <x v="627"/>
    <n v="107"/>
    <n v="133.74"/>
  </r>
  <r>
    <d v="2010-05-08T00:00:00"/>
    <x v="20"/>
    <x v="4"/>
    <n v="128"/>
    <x v="756"/>
    <n v="555"/>
    <n v="134.12"/>
  </r>
  <r>
    <d v="2010-05-09T00:00:00"/>
    <x v="20"/>
    <x v="4"/>
    <n v="129"/>
    <x v="756"/>
    <n v="244"/>
    <n v="134.19999999999999"/>
  </r>
  <r>
    <d v="2010-05-10T00:00:00"/>
    <x v="20"/>
    <x v="4"/>
    <n v="130"/>
    <x v="756"/>
    <n v="94.2"/>
    <n v="134.01"/>
  </r>
  <r>
    <d v="2010-05-11T00:00:00"/>
    <x v="20"/>
    <x v="4"/>
    <n v="131"/>
    <x v="361"/>
    <n v="74.099999999999994"/>
    <n v="133.81"/>
  </r>
  <r>
    <d v="2010-05-12T00:00:00"/>
    <x v="20"/>
    <x v="4"/>
    <n v="132"/>
    <x v="322"/>
    <n v="88.2"/>
    <n v="133.99"/>
  </r>
  <r>
    <d v="2010-05-13T00:00:00"/>
    <x v="20"/>
    <x v="4"/>
    <n v="133"/>
    <x v="354"/>
    <n v="192"/>
    <n v="134.04"/>
  </r>
  <r>
    <d v="2010-05-14T00:00:00"/>
    <x v="20"/>
    <x v="4"/>
    <n v="134"/>
    <x v="757"/>
    <n v="108"/>
    <n v="134.09"/>
  </r>
  <r>
    <d v="2010-05-15T00:00:00"/>
    <x v="20"/>
    <x v="4"/>
    <n v="135"/>
    <x v="471"/>
    <n v="70.5"/>
    <n v="134.09"/>
  </r>
  <r>
    <d v="2010-05-16T00:00:00"/>
    <x v="20"/>
    <x v="4"/>
    <n v="136"/>
    <x v="471"/>
    <n v="71"/>
    <n v="134.04"/>
  </r>
  <r>
    <d v="2010-05-17T00:00:00"/>
    <x v="20"/>
    <x v="4"/>
    <n v="137"/>
    <x v="471"/>
    <n v="204"/>
    <n v="134.53"/>
  </r>
  <r>
    <d v="2010-05-18T00:00:00"/>
    <x v="20"/>
    <x v="4"/>
    <n v="138"/>
    <x v="653"/>
    <n v="195"/>
    <n v="134.13"/>
  </r>
  <r>
    <d v="2010-05-19T00:00:00"/>
    <x v="20"/>
    <x v="4"/>
    <n v="139"/>
    <x v="441"/>
    <n v="84.5"/>
    <n v="134.07"/>
  </r>
  <r>
    <d v="2010-05-20T00:00:00"/>
    <x v="20"/>
    <x v="4"/>
    <n v="140"/>
    <x v="574"/>
    <n v="94.3"/>
    <n v="134.25"/>
  </r>
  <r>
    <d v="2010-05-21T00:00:00"/>
    <x v="20"/>
    <x v="4"/>
    <n v="141"/>
    <x v="329"/>
    <n v="51.3"/>
    <n v="134.12"/>
  </r>
  <r>
    <d v="2010-05-22T00:00:00"/>
    <x v="20"/>
    <x v="4"/>
    <n v="142"/>
    <x v="511"/>
    <n v="42.3"/>
    <n v="134.38"/>
  </r>
  <r>
    <d v="2010-05-23T00:00:00"/>
    <x v="20"/>
    <x v="4"/>
    <n v="143"/>
    <x v="511"/>
    <n v="50.9"/>
    <n v="134.43"/>
  </r>
  <r>
    <d v="2010-05-24T00:00:00"/>
    <x v="20"/>
    <x v="4"/>
    <n v="144"/>
    <x v="511"/>
    <n v="42"/>
    <n v="134.43"/>
  </r>
  <r>
    <d v="2010-05-25T00:00:00"/>
    <x v="20"/>
    <x v="4"/>
    <n v="145"/>
    <x v="187"/>
    <n v="120"/>
    <n v="134.35"/>
  </r>
  <r>
    <d v="2010-05-26T00:00:00"/>
    <x v="20"/>
    <x v="4"/>
    <n v="146"/>
    <x v="225"/>
    <n v="72.5"/>
    <n v="134.43"/>
  </r>
  <r>
    <d v="2010-05-27T00:00:00"/>
    <x v="20"/>
    <x v="4"/>
    <n v="147"/>
    <x v="197"/>
    <n v="57.5"/>
    <n v="133.82"/>
  </r>
  <r>
    <d v="2010-05-28T00:00:00"/>
    <x v="20"/>
    <x v="4"/>
    <n v="148"/>
    <x v="205"/>
    <n v="201"/>
    <n v="134.21"/>
  </r>
  <r>
    <d v="2010-05-29T00:00:00"/>
    <x v="20"/>
    <x v="4"/>
    <n v="149"/>
    <x v="758"/>
    <n v="101"/>
    <n v="134.07"/>
  </r>
  <r>
    <d v="2010-05-30T00:00:00"/>
    <x v="20"/>
    <x v="4"/>
    <n v="150"/>
    <x v="758"/>
    <n v="271"/>
    <n v="133.77000000000001"/>
  </r>
  <r>
    <d v="2010-05-31T00:00:00"/>
    <x v="20"/>
    <x v="4"/>
    <n v="151"/>
    <x v="758"/>
    <n v="118"/>
    <n v="134.22"/>
  </r>
  <r>
    <d v="2010-06-01T00:00:00"/>
    <x v="20"/>
    <x v="5"/>
    <n v="152"/>
    <x v="758"/>
    <n v="260"/>
    <n v="133.47"/>
  </r>
  <r>
    <d v="2010-06-02T00:00:00"/>
    <x v="20"/>
    <x v="5"/>
    <n v="153"/>
    <x v="226"/>
    <n v="82.5"/>
    <n v="133.88"/>
  </r>
  <r>
    <d v="2010-06-03T00:00:00"/>
    <x v="20"/>
    <x v="5"/>
    <n v="154"/>
    <x v="3"/>
    <n v="68"/>
    <n v="133.85"/>
  </r>
  <r>
    <d v="2010-06-04T00:00:00"/>
    <x v="20"/>
    <x v="5"/>
    <n v="155"/>
    <x v="3"/>
    <n v="39"/>
    <n v="134.26"/>
  </r>
  <r>
    <d v="2010-06-05T00:00:00"/>
    <x v="20"/>
    <x v="5"/>
    <n v="156"/>
    <x v="452"/>
    <n v="33.4"/>
    <n v="134.16"/>
  </r>
  <r>
    <d v="2010-06-06T00:00:00"/>
    <x v="20"/>
    <x v="5"/>
    <n v="157"/>
    <x v="452"/>
    <n v="32.799999999999997"/>
    <n v="134.22999999999999"/>
  </r>
  <r>
    <d v="2010-06-07T00:00:00"/>
    <x v="20"/>
    <x v="5"/>
    <n v="158"/>
    <x v="452"/>
    <n v="30.8"/>
    <n v="134.09"/>
  </r>
  <r>
    <d v="2010-06-08T00:00:00"/>
    <x v="20"/>
    <x v="5"/>
    <n v="159"/>
    <x v="3"/>
    <n v="26.3"/>
    <n v="134.26"/>
  </r>
  <r>
    <d v="2010-06-09T00:00:00"/>
    <x v="20"/>
    <x v="5"/>
    <n v="160"/>
    <x v="196"/>
    <n v="25.8"/>
    <n v="134.38999999999999"/>
  </r>
  <r>
    <d v="2010-06-10T00:00:00"/>
    <x v="20"/>
    <x v="5"/>
    <n v="161"/>
    <x v="3"/>
    <n v="23.8"/>
    <n v="134.46"/>
  </r>
  <r>
    <d v="2010-06-11T00:00:00"/>
    <x v="20"/>
    <x v="5"/>
    <n v="162"/>
    <x v="3"/>
    <n v="24.4"/>
    <n v="134.11000000000001"/>
  </r>
  <r>
    <d v="2010-06-12T00:00:00"/>
    <x v="20"/>
    <x v="5"/>
    <n v="163"/>
    <x v="650"/>
    <n v="39.1"/>
    <n v="134.16"/>
  </r>
  <r>
    <d v="2010-06-13T00:00:00"/>
    <x v="20"/>
    <x v="5"/>
    <n v="164"/>
    <x v="650"/>
    <n v="48.4"/>
    <n v="134.21"/>
  </r>
  <r>
    <d v="2010-06-14T00:00:00"/>
    <x v="20"/>
    <x v="5"/>
    <n v="165"/>
    <x v="650"/>
    <n v="29.1"/>
    <n v="133.94"/>
  </r>
  <r>
    <d v="2010-06-15T00:00:00"/>
    <x v="20"/>
    <x v="5"/>
    <n v="166"/>
    <x v="205"/>
    <n v="36.5"/>
    <n v="134.02000000000001"/>
  </r>
  <r>
    <d v="2010-06-16T00:00:00"/>
    <x v="20"/>
    <x v="5"/>
    <n v="167"/>
    <x v="352"/>
    <n v="32.9"/>
    <n v="134.25"/>
  </r>
  <r>
    <d v="2010-06-17T00:00:00"/>
    <x v="20"/>
    <x v="5"/>
    <n v="168"/>
    <x v="573"/>
    <n v="83.6"/>
    <n v="133.59"/>
  </r>
  <r>
    <d v="2010-06-18T00:00:00"/>
    <x v="20"/>
    <x v="5"/>
    <n v="169"/>
    <x v="338"/>
    <n v="80.400000000000006"/>
    <n v="133.78"/>
  </r>
  <r>
    <d v="2010-06-19T00:00:00"/>
    <x v="20"/>
    <x v="5"/>
    <n v="170"/>
    <x v="759"/>
    <n v="299"/>
    <n v="133.35"/>
  </r>
  <r>
    <d v="2010-06-20T00:00:00"/>
    <x v="20"/>
    <x v="5"/>
    <n v="171"/>
    <x v="759"/>
    <n v="168"/>
    <n v="133.38"/>
  </r>
  <r>
    <d v="2010-06-21T00:00:00"/>
    <x v="20"/>
    <x v="5"/>
    <n v="172"/>
    <x v="759"/>
    <n v="177"/>
    <n v="133.55000000000001"/>
  </r>
  <r>
    <d v="2010-06-22T00:00:00"/>
    <x v="20"/>
    <x v="5"/>
    <n v="173"/>
    <x v="630"/>
    <n v="165"/>
    <n v="133.25"/>
  </r>
  <r>
    <d v="2010-06-23T00:00:00"/>
    <x v="20"/>
    <x v="5"/>
    <n v="174"/>
    <x v="412"/>
    <n v="121"/>
    <n v="133.69999999999999"/>
  </r>
  <r>
    <d v="2010-06-24T00:00:00"/>
    <x v="20"/>
    <x v="5"/>
    <n v="175"/>
    <x v="760"/>
    <n v="150"/>
    <n v="133.29"/>
  </r>
  <r>
    <d v="2010-06-25T00:00:00"/>
    <x v="20"/>
    <x v="5"/>
    <n v="176"/>
    <x v="196"/>
    <n v="102"/>
    <n v="132.55000000000001"/>
  </r>
  <r>
    <d v="2010-06-26T00:00:00"/>
    <x v="20"/>
    <x v="5"/>
    <n v="177"/>
    <x v="348"/>
    <n v="98.4"/>
    <n v="133.59"/>
  </r>
  <r>
    <d v="2010-06-27T00:00:00"/>
    <x v="20"/>
    <x v="5"/>
    <n v="178"/>
    <x v="348"/>
    <n v="61.5"/>
    <n v="133.87"/>
  </r>
  <r>
    <d v="2010-06-28T00:00:00"/>
    <x v="20"/>
    <x v="5"/>
    <n v="179"/>
    <x v="348"/>
    <n v="44.4"/>
    <n v="134.22"/>
  </r>
  <r>
    <d v="2010-06-29T00:00:00"/>
    <x v="20"/>
    <x v="5"/>
    <n v="180"/>
    <x v="196"/>
    <n v="59.4"/>
    <n v="134.02000000000001"/>
  </r>
  <r>
    <d v="2010-06-30T00:00:00"/>
    <x v="20"/>
    <x v="5"/>
    <n v="181"/>
    <x v="412"/>
    <n v="59.1"/>
    <n v="133.81"/>
  </r>
  <r>
    <d v="2010-07-01T00:00:00"/>
    <x v="20"/>
    <x v="6"/>
    <n v="182"/>
    <x v="412"/>
    <n v="72"/>
    <n v="133.78"/>
  </r>
  <r>
    <d v="2010-07-02T00:00:00"/>
    <x v="20"/>
    <x v="6"/>
    <n v="183"/>
    <x v="412"/>
    <n v="45.4"/>
    <n v="133.93"/>
  </r>
  <r>
    <d v="2010-07-03T00:00:00"/>
    <x v="20"/>
    <x v="6"/>
    <n v="184"/>
    <x v="412"/>
    <n v="39.200000000000003"/>
    <n v="134"/>
  </r>
  <r>
    <d v="2010-07-04T00:00:00"/>
    <x v="20"/>
    <x v="6"/>
    <n v="185"/>
    <x v="412"/>
    <n v="35.4"/>
    <n v="134.38"/>
  </r>
  <r>
    <d v="2010-07-05T00:00:00"/>
    <x v="20"/>
    <x v="6"/>
    <n v="186"/>
    <x v="412"/>
    <n v="60.2"/>
    <n v="133.93"/>
  </r>
  <r>
    <d v="2010-07-06T00:00:00"/>
    <x v="20"/>
    <x v="6"/>
    <n v="187"/>
    <x v="412"/>
    <n v="94.5"/>
    <n v="133.81"/>
  </r>
  <r>
    <d v="2010-07-07T00:00:00"/>
    <x v="20"/>
    <x v="6"/>
    <n v="188"/>
    <x v="228"/>
    <n v="86.8"/>
    <n v="134.1"/>
  </r>
  <r>
    <d v="2010-07-08T00:00:00"/>
    <x v="20"/>
    <x v="6"/>
    <n v="189"/>
    <x v="329"/>
    <n v="47.4"/>
    <n v="134.15"/>
  </r>
  <r>
    <d v="2010-07-09T00:00:00"/>
    <x v="20"/>
    <x v="6"/>
    <n v="190"/>
    <x v="226"/>
    <n v="42.6"/>
    <n v="133.97"/>
  </r>
  <r>
    <d v="2010-07-10T00:00:00"/>
    <x v="20"/>
    <x v="6"/>
    <n v="191"/>
    <x v="761"/>
    <n v="54.8"/>
    <n v="133.84"/>
  </r>
  <r>
    <d v="2010-07-11T00:00:00"/>
    <x v="20"/>
    <x v="6"/>
    <n v="192"/>
    <x v="761"/>
    <n v="65.2"/>
    <n v="133.96"/>
  </r>
  <r>
    <d v="2010-07-12T00:00:00"/>
    <x v="20"/>
    <x v="6"/>
    <n v="193"/>
    <x v="761"/>
    <n v="64.900000000000006"/>
    <n v="134.34"/>
  </r>
  <r>
    <d v="2010-07-13T00:00:00"/>
    <x v="20"/>
    <x v="6"/>
    <n v="194"/>
    <x v="202"/>
    <n v="58.1"/>
    <n v="133.96"/>
  </r>
  <r>
    <d v="2010-07-14T00:00:00"/>
    <x v="20"/>
    <x v="6"/>
    <n v="195"/>
    <x v="627"/>
    <n v="63.1"/>
    <n v="133.59"/>
  </r>
  <r>
    <d v="2010-07-15T00:00:00"/>
    <x v="20"/>
    <x v="6"/>
    <n v="196"/>
    <x v="389"/>
    <n v="79.099999999999994"/>
    <n v="133.74"/>
  </r>
  <r>
    <d v="2010-07-16T00:00:00"/>
    <x v="20"/>
    <x v="6"/>
    <n v="197"/>
    <x v="445"/>
    <n v="225"/>
    <n v="134.31"/>
  </r>
  <r>
    <d v="2010-07-17T00:00:00"/>
    <x v="20"/>
    <x v="6"/>
    <n v="198"/>
    <x v="762"/>
    <n v="141"/>
    <n v="133.97999999999999"/>
  </r>
  <r>
    <d v="2010-07-18T00:00:00"/>
    <x v="20"/>
    <x v="6"/>
    <n v="199"/>
    <x v="762"/>
    <n v="72.3"/>
    <n v="133.33000000000001"/>
  </r>
  <r>
    <d v="2010-07-19T00:00:00"/>
    <x v="20"/>
    <x v="6"/>
    <n v="200"/>
    <x v="762"/>
    <n v="347"/>
    <n v="133.78"/>
  </r>
  <r>
    <d v="2010-07-20T00:00:00"/>
    <x v="20"/>
    <x v="6"/>
    <n v="201"/>
    <x v="762"/>
    <n v="326"/>
    <n v="133.88999999999999"/>
  </r>
  <r>
    <d v="2010-07-21T00:00:00"/>
    <x v="20"/>
    <x v="6"/>
    <n v="202"/>
    <x v="447"/>
    <n v="160"/>
    <n v="134.09"/>
  </r>
  <r>
    <d v="2010-07-22T00:00:00"/>
    <x v="20"/>
    <x v="6"/>
    <n v="203"/>
    <x v="447"/>
    <n v="152"/>
    <n v="134.19999999999999"/>
  </r>
  <r>
    <d v="2010-07-23T00:00:00"/>
    <x v="20"/>
    <x v="6"/>
    <n v="204"/>
    <x v="213"/>
    <n v="112"/>
    <n v="134.07"/>
  </r>
  <r>
    <d v="2010-07-24T00:00:00"/>
    <x v="20"/>
    <x v="6"/>
    <n v="205"/>
    <x v="738"/>
    <n v="70.099999999999994"/>
    <n v="134.07"/>
  </r>
  <r>
    <d v="2010-07-25T00:00:00"/>
    <x v="20"/>
    <x v="6"/>
    <n v="206"/>
    <x v="738"/>
    <n v="57.6"/>
    <n v="133.51"/>
  </r>
  <r>
    <d v="2010-07-26T00:00:00"/>
    <x v="20"/>
    <x v="6"/>
    <n v="207"/>
    <x v="738"/>
    <n v="51"/>
    <n v="134.19999999999999"/>
  </r>
  <r>
    <d v="2010-07-27T00:00:00"/>
    <x v="20"/>
    <x v="6"/>
    <n v="208"/>
    <x v="738"/>
    <n v="58.1"/>
    <n v="134.01"/>
  </r>
  <r>
    <d v="2010-07-28T00:00:00"/>
    <x v="20"/>
    <x v="6"/>
    <n v="209"/>
    <x v="386"/>
    <n v="60.9"/>
    <n v="134.13999999999999"/>
  </r>
  <r>
    <d v="2010-07-29T00:00:00"/>
    <x v="20"/>
    <x v="6"/>
    <n v="210"/>
    <x v="213"/>
    <n v="65.099999999999994"/>
    <n v="134.22999999999999"/>
  </r>
  <r>
    <d v="2010-07-30T00:00:00"/>
    <x v="20"/>
    <x v="6"/>
    <n v="211"/>
    <x v="206"/>
    <n v="52.5"/>
    <n v="134.28"/>
  </r>
  <r>
    <d v="2010-07-31T00:00:00"/>
    <x v="20"/>
    <x v="6"/>
    <n v="212"/>
    <x v="717"/>
    <n v="43.4"/>
    <n v="134.21"/>
  </r>
  <r>
    <d v="2010-08-01T00:00:00"/>
    <x v="20"/>
    <x v="7"/>
    <n v="213"/>
    <x v="717"/>
    <n v="39.9"/>
    <n v="134.12"/>
  </r>
  <r>
    <d v="2010-08-02T00:00:00"/>
    <x v="20"/>
    <x v="7"/>
    <n v="214"/>
    <x v="717"/>
    <n v="49.7"/>
    <n v="134.1"/>
  </r>
  <r>
    <d v="2010-08-03T00:00:00"/>
    <x v="20"/>
    <x v="7"/>
    <n v="215"/>
    <x v="218"/>
    <n v="60.2"/>
    <n v="134.08000000000001"/>
  </r>
  <r>
    <d v="2010-08-04T00:00:00"/>
    <x v="20"/>
    <x v="7"/>
    <n v="216"/>
    <x v="193"/>
    <n v="43.4"/>
    <n v="134.18"/>
  </r>
  <r>
    <d v="2010-08-05T00:00:00"/>
    <x v="20"/>
    <x v="7"/>
    <n v="217"/>
    <x v="196"/>
    <n v="35.700000000000003"/>
    <n v="134.26"/>
  </r>
  <r>
    <d v="2010-08-06T00:00:00"/>
    <x v="20"/>
    <x v="7"/>
    <n v="218"/>
    <x v="3"/>
    <n v="35.700000000000003"/>
    <n v="133.9"/>
  </r>
  <r>
    <d v="2010-08-07T00:00:00"/>
    <x v="20"/>
    <x v="7"/>
    <n v="219"/>
    <x v="195"/>
    <n v="32.9"/>
    <n v="134.03"/>
  </r>
  <r>
    <d v="2010-08-08T00:00:00"/>
    <x v="20"/>
    <x v="7"/>
    <n v="220"/>
    <x v="195"/>
    <n v="44.1"/>
    <n v="133.66999999999999"/>
  </r>
  <r>
    <d v="2010-08-09T00:00:00"/>
    <x v="20"/>
    <x v="7"/>
    <n v="221"/>
    <x v="195"/>
    <n v="64.400000000000006"/>
    <n v="133.35"/>
  </r>
  <r>
    <d v="2010-08-10T00:00:00"/>
    <x v="20"/>
    <x v="7"/>
    <n v="222"/>
    <x v="355"/>
    <n v="111"/>
    <n v="133.85"/>
  </r>
  <r>
    <d v="2010-08-11T00:00:00"/>
    <x v="20"/>
    <x v="7"/>
    <n v="223"/>
    <x v="629"/>
    <n v="146"/>
    <n v="133.44"/>
  </r>
  <r>
    <d v="2010-08-12T00:00:00"/>
    <x v="20"/>
    <x v="7"/>
    <n v="224"/>
    <x v="198"/>
    <n v="57.4"/>
    <n v="133.31"/>
  </r>
  <r>
    <d v="2010-08-13T00:00:00"/>
    <x v="20"/>
    <x v="7"/>
    <n v="225"/>
    <x v="193"/>
    <n v="43.4"/>
    <n v="133.32"/>
  </r>
  <r>
    <d v="2010-08-14T00:00:00"/>
    <x v="20"/>
    <x v="7"/>
    <n v="226"/>
    <x v="763"/>
    <n v="54.6"/>
    <n v="133.78"/>
  </r>
  <r>
    <d v="2010-08-15T00:00:00"/>
    <x v="20"/>
    <x v="7"/>
    <n v="227"/>
    <x v="763"/>
    <n v="99.4"/>
    <n v="134.19999999999999"/>
  </r>
  <r>
    <d v="2010-08-16T00:00:00"/>
    <x v="20"/>
    <x v="7"/>
    <n v="228"/>
    <x v="763"/>
    <n v="49"/>
    <n v="134.01"/>
  </r>
  <r>
    <d v="2010-08-17T00:00:00"/>
    <x v="20"/>
    <x v="7"/>
    <n v="229"/>
    <x v="429"/>
    <n v="63"/>
    <n v="133.99"/>
  </r>
  <r>
    <d v="2010-08-18T00:00:00"/>
    <x v="20"/>
    <x v="7"/>
    <n v="230"/>
    <x v="3"/>
    <n v="44.1"/>
    <n v="133.77000000000001"/>
  </r>
  <r>
    <d v="2010-08-19T00:00:00"/>
    <x v="20"/>
    <x v="7"/>
    <n v="231"/>
    <x v="206"/>
    <n v="36.4"/>
    <n v="133.35"/>
  </r>
  <r>
    <d v="2010-08-20T00:00:00"/>
    <x v="20"/>
    <x v="7"/>
    <n v="232"/>
    <x v="391"/>
    <n v="36.4"/>
    <n v="133.53"/>
  </r>
  <r>
    <d v="2010-08-21T00:00:00"/>
    <x v="20"/>
    <x v="7"/>
    <n v="233"/>
    <x v="396"/>
    <n v="34.299999999999997"/>
    <n v="133.94"/>
  </r>
  <r>
    <d v="2010-08-22T00:00:00"/>
    <x v="20"/>
    <x v="7"/>
    <n v="234"/>
    <x v="396"/>
    <n v="34.299999999999997"/>
    <n v="134.1"/>
  </r>
  <r>
    <d v="2010-08-23T00:00:00"/>
    <x v="20"/>
    <x v="7"/>
    <n v="235"/>
    <x v="396"/>
    <n v="37.799999999999997"/>
    <n v="133.27000000000001"/>
  </r>
  <r>
    <d v="2010-08-24T00:00:00"/>
    <x v="20"/>
    <x v="7"/>
    <n v="236"/>
    <x v="197"/>
    <n v="37.1"/>
    <n v="133.5"/>
  </r>
  <r>
    <d v="2010-08-25T00:00:00"/>
    <x v="20"/>
    <x v="7"/>
    <n v="237"/>
    <x v="332"/>
    <n v="48.3"/>
    <n v="133.28"/>
  </r>
  <r>
    <d v="2010-08-26T00:00:00"/>
    <x v="20"/>
    <x v="7"/>
    <n v="238"/>
    <x v="191"/>
    <n v="42"/>
    <n v="133.62"/>
  </r>
  <r>
    <d v="2010-08-27T00:00:00"/>
    <x v="20"/>
    <x v="7"/>
    <n v="239"/>
    <x v="193"/>
    <n v="34.299999999999997"/>
    <n v="133.4"/>
  </r>
  <r>
    <d v="2010-08-28T00:00:00"/>
    <x v="20"/>
    <x v="7"/>
    <n v="240"/>
    <x v="764"/>
    <n v="30.1"/>
    <n v="133.66"/>
  </r>
  <r>
    <d v="2010-08-29T00:00:00"/>
    <x v="20"/>
    <x v="7"/>
    <n v="241"/>
    <x v="764"/>
    <n v="29.4"/>
    <n v="132.08000000000001"/>
  </r>
  <r>
    <d v="2010-08-30T00:00:00"/>
    <x v="20"/>
    <x v="7"/>
    <n v="242"/>
    <x v="764"/>
    <n v="234"/>
    <n v="131.32"/>
  </r>
  <r>
    <d v="2010-08-31T00:00:00"/>
    <x v="20"/>
    <x v="7"/>
    <n v="243"/>
    <x v="764"/>
    <n v="81.900000000000006"/>
    <n v="133.25"/>
  </r>
  <r>
    <d v="2010-09-01T00:00:00"/>
    <x v="20"/>
    <x v="8"/>
    <n v="244"/>
    <x v="764"/>
    <n v="42"/>
    <n v="133.83000000000001"/>
  </r>
  <r>
    <d v="2010-09-02T00:00:00"/>
    <x v="20"/>
    <x v="8"/>
    <n v="245"/>
    <x v="354"/>
    <n v="30.1"/>
    <n v="133.81"/>
  </r>
  <r>
    <d v="2010-09-03T00:00:00"/>
    <x v="20"/>
    <x v="8"/>
    <n v="246"/>
    <x v="196"/>
    <n v="26.6"/>
    <n v="133.59"/>
  </r>
  <r>
    <d v="2010-09-04T00:00:00"/>
    <x v="20"/>
    <x v="8"/>
    <n v="247"/>
    <x v="765"/>
    <n v="25.9"/>
    <n v="133.33000000000001"/>
  </r>
  <r>
    <d v="2010-09-05T00:00:00"/>
    <x v="20"/>
    <x v="8"/>
    <n v="248"/>
    <x v="765"/>
    <n v="26.6"/>
    <n v="133.43"/>
  </r>
  <r>
    <d v="2010-09-06T00:00:00"/>
    <x v="20"/>
    <x v="8"/>
    <n v="249"/>
    <x v="765"/>
    <n v="32.200000000000003"/>
    <n v="133.65"/>
  </r>
  <r>
    <d v="2010-09-07T00:00:00"/>
    <x v="20"/>
    <x v="8"/>
    <n v="250"/>
    <x v="765"/>
    <n v="221"/>
    <n v="133.62"/>
  </r>
  <r>
    <d v="2010-09-08T00:00:00"/>
    <x v="20"/>
    <x v="8"/>
    <n v="251"/>
    <x v="563"/>
    <n v="72.8"/>
    <n v="133.16"/>
  </r>
  <r>
    <d v="2010-09-09T00:00:00"/>
    <x v="20"/>
    <x v="8"/>
    <n v="252"/>
    <x v="205"/>
    <n v="32.9"/>
    <n v="133.21"/>
  </r>
  <r>
    <d v="2010-09-10T00:00:00"/>
    <x v="20"/>
    <x v="8"/>
    <n v="253"/>
    <x v="355"/>
    <n v="32.9"/>
    <n v="133.61000000000001"/>
  </r>
  <r>
    <d v="2010-09-11T00:00:00"/>
    <x v="20"/>
    <x v="8"/>
    <n v="254"/>
    <x v="355"/>
    <n v="83.3"/>
    <n v="133.16999999999999"/>
  </r>
  <r>
    <d v="2010-09-12T00:00:00"/>
    <x v="20"/>
    <x v="8"/>
    <n v="255"/>
    <x v="355"/>
    <n v="93.1"/>
    <n v="133.9"/>
  </r>
  <r>
    <d v="2010-09-13T00:00:00"/>
    <x v="20"/>
    <x v="8"/>
    <n v="256"/>
    <x v="355"/>
    <n v="46.9"/>
    <n v="133.22"/>
  </r>
  <r>
    <d v="2010-09-14T00:00:00"/>
    <x v="20"/>
    <x v="8"/>
    <n v="257"/>
    <x v="3"/>
    <n v="34.299999999999997"/>
    <n v="133.94"/>
  </r>
  <r>
    <d v="2010-09-15T00:00:00"/>
    <x v="20"/>
    <x v="8"/>
    <n v="258"/>
    <x v="734"/>
    <n v="72.8"/>
    <n v="133.5"/>
  </r>
  <r>
    <d v="2010-09-16T00:00:00"/>
    <x v="20"/>
    <x v="8"/>
    <n v="259"/>
    <x v="196"/>
    <n v="42"/>
    <n v="133.99"/>
  </r>
  <r>
    <d v="2010-09-17T00:00:00"/>
    <x v="20"/>
    <x v="8"/>
    <n v="260"/>
    <x v="3"/>
    <n v="42"/>
    <n v="133.94"/>
  </r>
  <r>
    <d v="2010-09-18T00:00:00"/>
    <x v="20"/>
    <x v="8"/>
    <n v="261"/>
    <x v="10"/>
    <n v="30.8"/>
    <n v="134.21"/>
  </r>
  <r>
    <d v="2010-09-19T00:00:00"/>
    <x v="20"/>
    <x v="8"/>
    <n v="262"/>
    <x v="10"/>
    <n v="29.4"/>
    <n v="134.26"/>
  </r>
  <r>
    <d v="2010-09-20T00:00:00"/>
    <x v="20"/>
    <x v="8"/>
    <n v="263"/>
    <x v="10"/>
    <n v="38.5"/>
    <n v="133.68"/>
  </r>
  <r>
    <d v="2010-09-21T00:00:00"/>
    <x v="20"/>
    <x v="8"/>
    <n v="264"/>
    <x v="459"/>
    <n v="38.5"/>
    <n v="133.34"/>
  </r>
  <r>
    <d v="2010-09-22T00:00:00"/>
    <x v="20"/>
    <x v="8"/>
    <n v="265"/>
    <x v="3"/>
    <n v="27.3"/>
    <n v="133.66"/>
  </r>
  <r>
    <d v="2010-09-23T00:00:00"/>
    <x v="20"/>
    <x v="8"/>
    <n v="266"/>
    <x v="397"/>
    <n v="26.6"/>
    <n v="133.97"/>
  </r>
  <r>
    <d v="2010-09-24T00:00:00"/>
    <x v="20"/>
    <x v="8"/>
    <n v="267"/>
    <x v="397"/>
    <n v="135"/>
    <n v="133.77000000000001"/>
  </r>
  <r>
    <d v="2010-09-25T00:00:00"/>
    <x v="20"/>
    <x v="8"/>
    <n v="268"/>
    <x v="766"/>
    <n v="61.6"/>
    <n v="133.54"/>
  </r>
  <r>
    <d v="2010-09-26T00:00:00"/>
    <x v="20"/>
    <x v="8"/>
    <n v="269"/>
    <x v="766"/>
    <n v="32.9"/>
    <n v="133.47"/>
  </r>
  <r>
    <d v="2010-09-27T00:00:00"/>
    <x v="20"/>
    <x v="8"/>
    <n v="270"/>
    <x v="766"/>
    <n v="30.1"/>
    <n v="133.79"/>
  </r>
  <r>
    <d v="2010-09-28T00:00:00"/>
    <x v="20"/>
    <x v="8"/>
    <n v="271"/>
    <x v="211"/>
    <n v="39.200000000000003"/>
    <n v="134.12"/>
  </r>
  <r>
    <d v="2010-09-29T00:00:00"/>
    <x v="20"/>
    <x v="8"/>
    <n v="272"/>
    <x v="193"/>
    <n v="35"/>
    <n v="133.76"/>
  </r>
  <r>
    <d v="2010-09-30T00:00:00"/>
    <x v="20"/>
    <x v="8"/>
    <n v="273"/>
    <x v="345"/>
    <n v="28"/>
    <n v="133.74"/>
  </r>
  <r>
    <d v="2010-10-01T00:00:00"/>
    <x v="20"/>
    <x v="9"/>
    <n v="274"/>
    <x v="225"/>
    <n v="23.2"/>
    <n v="133.46"/>
  </r>
  <r>
    <d v="2010-10-02T00:00:00"/>
    <x v="20"/>
    <x v="9"/>
    <n v="275"/>
    <x v="674"/>
    <n v="20.2"/>
    <n v="133.09"/>
  </r>
  <r>
    <d v="2010-10-03T00:00:00"/>
    <x v="20"/>
    <x v="9"/>
    <n v="276"/>
    <x v="674"/>
    <n v="27.9"/>
    <n v="133.62"/>
  </r>
  <r>
    <d v="2010-10-04T00:00:00"/>
    <x v="20"/>
    <x v="9"/>
    <n v="277"/>
    <x v="674"/>
    <n v="23.8"/>
    <n v="133.72"/>
  </r>
  <r>
    <d v="2010-10-05T00:00:00"/>
    <x v="20"/>
    <x v="9"/>
    <n v="278"/>
    <x v="375"/>
    <n v="21.9"/>
    <n v="133"/>
  </r>
  <r>
    <d v="2010-10-06T00:00:00"/>
    <x v="20"/>
    <x v="9"/>
    <n v="279"/>
    <x v="193"/>
    <n v="21.9"/>
    <n v="133.66"/>
  </r>
  <r>
    <d v="2010-10-07T00:00:00"/>
    <x v="20"/>
    <x v="9"/>
    <n v="280"/>
    <x v="401"/>
    <n v="36.799999999999997"/>
    <n v="133.66"/>
  </r>
  <r>
    <d v="2010-10-08T00:00:00"/>
    <x v="20"/>
    <x v="9"/>
    <n v="281"/>
    <x v="397"/>
    <n v="48"/>
    <n v="133.56"/>
  </r>
  <r>
    <d v="2010-10-09T00:00:00"/>
    <x v="20"/>
    <x v="9"/>
    <n v="282"/>
    <x v="767"/>
    <n v="20.2"/>
    <n v="133.06"/>
  </r>
  <r>
    <d v="2010-10-10T00:00:00"/>
    <x v="20"/>
    <x v="9"/>
    <n v="283"/>
    <x v="767"/>
    <n v="18.100000000000001"/>
    <n v="133.66"/>
  </r>
  <r>
    <d v="2010-10-11T00:00:00"/>
    <x v="20"/>
    <x v="9"/>
    <n v="284"/>
    <x v="767"/>
    <n v="18"/>
    <n v="133.61000000000001"/>
  </r>
  <r>
    <d v="2010-10-12T00:00:00"/>
    <x v="20"/>
    <x v="9"/>
    <n v="285"/>
    <x v="3"/>
    <n v="31.3"/>
    <n v="133.54"/>
  </r>
  <r>
    <d v="2010-10-13T00:00:00"/>
    <x v="20"/>
    <x v="9"/>
    <n v="286"/>
    <x v="3"/>
    <n v="21.7"/>
    <n v="133.33000000000001"/>
  </r>
  <r>
    <d v="2010-10-14T00:00:00"/>
    <x v="20"/>
    <x v="9"/>
    <n v="287"/>
    <x v="218"/>
    <n v="19.5"/>
    <n v="133.47"/>
  </r>
  <r>
    <d v="2010-10-15T00:00:00"/>
    <x v="20"/>
    <x v="9"/>
    <n v="288"/>
    <x v="272"/>
    <n v="19.100000000000001"/>
    <n v="134.03"/>
  </r>
  <r>
    <d v="2010-10-16T00:00:00"/>
    <x v="20"/>
    <x v="9"/>
    <n v="289"/>
    <x v="272"/>
    <n v="18.8"/>
    <n v="134"/>
  </r>
  <r>
    <d v="2010-10-17T00:00:00"/>
    <x v="20"/>
    <x v="9"/>
    <n v="290"/>
    <x v="272"/>
    <n v="18.3"/>
    <n v="133.63999999999999"/>
  </r>
  <r>
    <d v="2010-10-18T00:00:00"/>
    <x v="20"/>
    <x v="9"/>
    <n v="291"/>
    <x v="272"/>
    <n v="18"/>
    <n v="133.99"/>
  </r>
  <r>
    <d v="2010-10-19T00:00:00"/>
    <x v="20"/>
    <x v="9"/>
    <n v="292"/>
    <x v="3"/>
    <n v="18"/>
    <n v="134.32"/>
  </r>
  <r>
    <d v="2010-10-20T00:00:00"/>
    <x v="20"/>
    <x v="9"/>
    <n v="293"/>
    <x v="3"/>
    <n v="17.7"/>
    <n v="134.54"/>
  </r>
  <r>
    <d v="2010-10-21T00:00:00"/>
    <x v="20"/>
    <x v="9"/>
    <n v="294"/>
    <x v="202"/>
    <n v="17.8"/>
    <n v="133.94999999999999"/>
  </r>
  <r>
    <d v="2010-10-22T00:00:00"/>
    <x v="20"/>
    <x v="9"/>
    <n v="295"/>
    <x v="3"/>
    <n v="17.399999999999999"/>
    <n v="134.21"/>
  </r>
  <r>
    <d v="2010-10-23T00:00:00"/>
    <x v="20"/>
    <x v="9"/>
    <n v="296"/>
    <x v="340"/>
    <n v="17.600000000000001"/>
    <n v="134.47"/>
  </r>
  <r>
    <d v="2010-10-24T00:00:00"/>
    <x v="20"/>
    <x v="9"/>
    <n v="297"/>
    <x v="340"/>
    <n v="17.7"/>
    <n v="134.30000000000001"/>
  </r>
  <r>
    <d v="2010-10-25T00:00:00"/>
    <x v="20"/>
    <x v="9"/>
    <n v="298"/>
    <x v="340"/>
    <n v="17.3"/>
    <n v="134.05000000000001"/>
  </r>
  <r>
    <d v="2010-10-26T00:00:00"/>
    <x v="20"/>
    <x v="9"/>
    <n v="299"/>
    <x v="216"/>
    <n v="19"/>
    <n v="134.30000000000001"/>
  </r>
  <r>
    <d v="2010-10-27T00:00:00"/>
    <x v="20"/>
    <x v="9"/>
    <n v="300"/>
    <x v="322"/>
    <n v="19"/>
    <n v="134.51"/>
  </r>
  <r>
    <d v="2010-10-28T00:00:00"/>
    <x v="20"/>
    <x v="9"/>
    <n v="301"/>
    <x v="497"/>
    <n v="50"/>
    <n v="133.62"/>
  </r>
  <r>
    <d v="2010-10-29T00:00:00"/>
    <x v="20"/>
    <x v="9"/>
    <n v="302"/>
    <x v="216"/>
    <n v="26.4"/>
    <n v="133.72"/>
  </r>
  <r>
    <d v="2010-10-30T00:00:00"/>
    <x v="20"/>
    <x v="9"/>
    <n v="303"/>
    <x v="429"/>
    <n v="26.6"/>
    <n v="132.82"/>
  </r>
  <r>
    <d v="2010-10-31T00:00:00"/>
    <x v="20"/>
    <x v="9"/>
    <n v="304"/>
    <x v="429"/>
    <n v="24.3"/>
    <n v="132.69"/>
  </r>
  <r>
    <d v="2010-11-01T00:00:00"/>
    <x v="20"/>
    <x v="10"/>
    <n v="305"/>
    <x v="429"/>
    <n v="20.9"/>
    <n v="133.22"/>
  </r>
  <r>
    <d v="2010-11-02T00:00:00"/>
    <x v="20"/>
    <x v="10"/>
    <n v="306"/>
    <x v="391"/>
    <n v="20.8"/>
    <n v="133.44999999999999"/>
  </r>
  <r>
    <d v="2010-11-03T00:00:00"/>
    <x v="20"/>
    <x v="10"/>
    <n v="307"/>
    <x v="193"/>
    <n v="22.4"/>
    <n v="133.88999999999999"/>
  </r>
  <r>
    <d v="2010-11-04T00:00:00"/>
    <x v="20"/>
    <x v="10"/>
    <n v="308"/>
    <x v="357"/>
    <n v="22.4"/>
    <n v="134.25"/>
  </r>
  <r>
    <d v="2010-11-05T00:00:00"/>
    <x v="20"/>
    <x v="10"/>
    <n v="309"/>
    <x v="573"/>
    <n v="51.2"/>
    <n v="133.76"/>
  </r>
  <r>
    <d v="2010-11-06T00:00:00"/>
    <x v="20"/>
    <x v="10"/>
    <n v="310"/>
    <x v="488"/>
    <n v="63.9"/>
    <n v="133.63999999999999"/>
  </r>
  <r>
    <d v="2010-11-07T00:00:00"/>
    <x v="20"/>
    <x v="10"/>
    <n v="311"/>
    <x v="488"/>
    <n v="36"/>
    <n v="132.5"/>
  </r>
  <r>
    <d v="2010-11-08T00:00:00"/>
    <x v="20"/>
    <x v="10"/>
    <n v="312"/>
    <x v="488"/>
    <n v="48.4"/>
    <n v="133.30000000000001"/>
  </r>
  <r>
    <d v="2010-11-09T00:00:00"/>
    <x v="20"/>
    <x v="10"/>
    <n v="313"/>
    <x v="198"/>
    <n v="37.200000000000003"/>
    <n v="133.88999999999999"/>
  </r>
  <r>
    <d v="2010-11-10T00:00:00"/>
    <x v="20"/>
    <x v="10"/>
    <n v="314"/>
    <x v="571"/>
    <n v="33.6"/>
    <n v="133.03"/>
  </r>
  <r>
    <d v="2010-11-11T00:00:00"/>
    <x v="20"/>
    <x v="10"/>
    <n v="315"/>
    <x v="768"/>
    <n v="43.7"/>
    <n v="132.69999999999999"/>
  </r>
  <r>
    <d v="2010-11-12T00:00:00"/>
    <x v="20"/>
    <x v="10"/>
    <n v="316"/>
    <x v="768"/>
    <n v="50.5"/>
    <n v="133.36000000000001"/>
  </r>
  <r>
    <d v="2010-11-13T00:00:00"/>
    <x v="20"/>
    <x v="10"/>
    <n v="317"/>
    <x v="10"/>
    <n v="32.1"/>
    <n v="133.52000000000001"/>
  </r>
  <r>
    <d v="2010-11-14T00:00:00"/>
    <x v="20"/>
    <x v="10"/>
    <n v="318"/>
    <x v="10"/>
    <n v="26.4"/>
    <n v="133.63"/>
  </r>
  <r>
    <d v="2010-11-15T00:00:00"/>
    <x v="20"/>
    <x v="10"/>
    <n v="319"/>
    <x v="10"/>
    <n v="23.4"/>
    <n v="133.82"/>
  </r>
  <r>
    <d v="2010-11-16T00:00:00"/>
    <x v="20"/>
    <x v="10"/>
    <n v="320"/>
    <x v="3"/>
    <n v="22.1"/>
    <n v="134.22"/>
  </r>
  <r>
    <d v="2010-11-17T00:00:00"/>
    <x v="20"/>
    <x v="10"/>
    <n v="321"/>
    <x v="216"/>
    <n v="21.4"/>
    <n v="134.1"/>
  </r>
  <r>
    <d v="2010-11-18T00:00:00"/>
    <x v="20"/>
    <x v="10"/>
    <n v="322"/>
    <x v="326"/>
    <n v="21"/>
    <n v="134.36000000000001"/>
  </r>
  <r>
    <d v="2010-11-19T00:00:00"/>
    <x v="20"/>
    <x v="10"/>
    <n v="323"/>
    <x v="391"/>
    <n v="20.6"/>
    <n v="134.03"/>
  </r>
  <r>
    <d v="2010-11-20T00:00:00"/>
    <x v="20"/>
    <x v="10"/>
    <n v="324"/>
    <x v="391"/>
    <n v="20.2"/>
    <n v="134.29"/>
  </r>
  <r>
    <d v="2010-11-21T00:00:00"/>
    <x v="20"/>
    <x v="10"/>
    <n v="325"/>
    <x v="391"/>
    <n v="20.100000000000001"/>
    <n v="134.35"/>
  </r>
  <r>
    <d v="2010-11-22T00:00:00"/>
    <x v="20"/>
    <x v="10"/>
    <n v="326"/>
    <x v="391"/>
    <n v="51.3"/>
    <n v="134.01"/>
  </r>
  <r>
    <d v="2010-11-23T00:00:00"/>
    <x v="20"/>
    <x v="10"/>
    <n v="327"/>
    <x v="769"/>
    <n v="84.6"/>
    <n v="133.9"/>
  </r>
  <r>
    <d v="2010-11-24T00:00:00"/>
    <x v="20"/>
    <x v="10"/>
    <n v="328"/>
    <x v="216"/>
    <n v="27.4"/>
    <n v="134.1"/>
  </r>
  <r>
    <d v="2010-11-25T00:00:00"/>
    <x v="20"/>
    <x v="10"/>
    <n v="329"/>
    <x v="215"/>
    <n v="22.5"/>
    <n v="134.37"/>
  </r>
  <r>
    <d v="2010-11-26T00:00:00"/>
    <x v="20"/>
    <x v="10"/>
    <n v="330"/>
    <x v="215"/>
    <n v="22.7"/>
    <n v="134.12"/>
  </r>
  <r>
    <d v="2010-11-27T00:00:00"/>
    <x v="20"/>
    <x v="10"/>
    <n v="331"/>
    <x v="215"/>
    <n v="22"/>
    <n v="134.09"/>
  </r>
  <r>
    <d v="2010-11-28T00:00:00"/>
    <x v="20"/>
    <x v="10"/>
    <n v="332"/>
    <x v="215"/>
    <n v="20.8"/>
    <n v="134.29"/>
  </r>
  <r>
    <d v="2010-11-29T00:00:00"/>
    <x v="20"/>
    <x v="10"/>
    <n v="333"/>
    <x v="215"/>
    <n v="20.5"/>
    <n v="134.47"/>
  </r>
  <r>
    <d v="2010-11-30T00:00:00"/>
    <x v="20"/>
    <x v="10"/>
    <n v="334"/>
    <x v="3"/>
    <n v="19.8"/>
    <n v="134.56"/>
  </r>
  <r>
    <d v="2010-12-01T00:00:00"/>
    <x v="20"/>
    <x v="11"/>
    <n v="335"/>
    <x v="3"/>
    <n v="21"/>
    <n v="134.38999999999999"/>
  </r>
  <r>
    <d v="2010-12-02T00:00:00"/>
    <x v="20"/>
    <x v="11"/>
    <n v="336"/>
    <x v="291"/>
    <n v="20.100000000000001"/>
    <n v="134.55000000000001"/>
  </r>
  <r>
    <d v="2010-12-03T00:00:00"/>
    <x v="20"/>
    <x v="11"/>
    <n v="337"/>
    <x v="3"/>
    <n v="19.399999999999999"/>
    <n v="134.37"/>
  </r>
  <r>
    <d v="2010-12-04T00:00:00"/>
    <x v="20"/>
    <x v="11"/>
    <n v="338"/>
    <x v="3"/>
    <n v="19"/>
    <n v="134.47999999999999"/>
  </r>
  <r>
    <d v="2010-12-05T00:00:00"/>
    <x v="20"/>
    <x v="11"/>
    <n v="339"/>
    <x v="3"/>
    <n v="18.8"/>
    <n v="134.59"/>
  </r>
  <r>
    <d v="2010-12-06T00:00:00"/>
    <x v="20"/>
    <x v="11"/>
    <n v="340"/>
    <x v="3"/>
    <n v="18.7"/>
    <n v="134.69"/>
  </r>
  <r>
    <d v="2010-12-07T00:00:00"/>
    <x v="20"/>
    <x v="11"/>
    <n v="341"/>
    <x v="3"/>
    <n v="36.1"/>
    <n v="134.13999999999999"/>
  </r>
  <r>
    <d v="2010-12-08T00:00:00"/>
    <x v="20"/>
    <x v="11"/>
    <n v="342"/>
    <x v="573"/>
    <n v="39.700000000000003"/>
    <n v="133.63999999999999"/>
  </r>
  <r>
    <d v="2010-12-09T00:00:00"/>
    <x v="20"/>
    <x v="11"/>
    <n v="343"/>
    <x v="204"/>
    <n v="25.5"/>
    <n v="133.65"/>
  </r>
  <r>
    <d v="2010-12-10T00:00:00"/>
    <x v="20"/>
    <x v="11"/>
    <n v="344"/>
    <x v="216"/>
    <n v="21.7"/>
    <n v="134.03"/>
  </r>
  <r>
    <d v="2010-12-11T00:00:00"/>
    <x v="20"/>
    <x v="11"/>
    <n v="345"/>
    <x v="345"/>
    <n v="19.899999999999999"/>
    <n v="134.25"/>
  </r>
  <r>
    <d v="2010-12-12T00:00:00"/>
    <x v="20"/>
    <x v="11"/>
    <n v="346"/>
    <x v="345"/>
    <n v="19.399999999999999"/>
    <n v="134.47999999999999"/>
  </r>
  <r>
    <d v="2010-12-13T00:00:00"/>
    <x v="20"/>
    <x v="11"/>
    <n v="347"/>
    <x v="345"/>
    <n v="22.4"/>
    <n v="134.49"/>
  </r>
  <r>
    <d v="2010-12-14T00:00:00"/>
    <x v="20"/>
    <x v="11"/>
    <n v="348"/>
    <x v="3"/>
    <n v="19.5"/>
    <n v="134.46"/>
  </r>
  <r>
    <d v="2010-12-15T00:00:00"/>
    <x v="20"/>
    <x v="11"/>
    <n v="349"/>
    <x v="770"/>
    <n v="268"/>
    <n v="134.68"/>
  </r>
  <r>
    <d v="2010-12-16T00:00:00"/>
    <x v="20"/>
    <x v="11"/>
    <n v="350"/>
    <x v="771"/>
    <n v="169"/>
    <n v="133.97"/>
  </r>
  <r>
    <d v="2010-12-17T00:00:00"/>
    <x v="20"/>
    <x v="11"/>
    <n v="351"/>
    <x v="193"/>
    <n v="53.8"/>
    <n v="134.29"/>
  </r>
  <r>
    <d v="2010-12-18T00:00:00"/>
    <x v="20"/>
    <x v="11"/>
    <n v="352"/>
    <x v="202"/>
    <n v="40.5"/>
    <n v="134.46"/>
  </r>
  <r>
    <d v="2010-12-19T00:00:00"/>
    <x v="20"/>
    <x v="11"/>
    <n v="353"/>
    <x v="202"/>
    <n v="38.700000000000003"/>
    <n v="134.6"/>
  </r>
  <r>
    <d v="2010-12-20T00:00:00"/>
    <x v="20"/>
    <x v="11"/>
    <n v="354"/>
    <x v="202"/>
    <n v="41.1"/>
    <n v="134.13"/>
  </r>
  <r>
    <d v="2010-12-21T00:00:00"/>
    <x v="20"/>
    <x v="11"/>
    <n v="355"/>
    <x v="356"/>
    <n v="42.9"/>
    <n v="134.25"/>
  </r>
  <r>
    <d v="2010-12-22T00:00:00"/>
    <x v="20"/>
    <x v="11"/>
    <n v="356"/>
    <x v="588"/>
    <n v="130"/>
    <n v="134.47"/>
  </r>
  <r>
    <d v="2010-12-23T00:00:00"/>
    <x v="20"/>
    <x v="11"/>
    <n v="357"/>
    <x v="193"/>
    <n v="45.6"/>
    <n v="134.58000000000001"/>
  </r>
  <r>
    <d v="2010-12-24T00:00:00"/>
    <x v="20"/>
    <x v="11"/>
    <n v="358"/>
    <x v="480"/>
    <n v="38.1"/>
    <n v="134.66999999999999"/>
  </r>
  <r>
    <d v="2010-12-25T00:00:00"/>
    <x v="20"/>
    <x v="11"/>
    <n v="359"/>
    <x v="480"/>
    <n v="51.8"/>
    <n v="134.75"/>
  </r>
  <r>
    <d v="2010-12-26T00:00:00"/>
    <x v="20"/>
    <x v="11"/>
    <n v="360"/>
    <x v="480"/>
    <n v="56.2"/>
    <n v="134.65"/>
  </r>
  <r>
    <d v="2010-12-27T00:00:00"/>
    <x v="20"/>
    <x v="11"/>
    <n v="361"/>
    <x v="480"/>
    <n v="49.4"/>
    <n v="133.91999999999999"/>
  </r>
  <r>
    <d v="2010-12-28T00:00:00"/>
    <x v="20"/>
    <x v="11"/>
    <n v="362"/>
    <x v="3"/>
    <n v="129"/>
    <n v="134.12"/>
  </r>
  <r>
    <d v="2010-12-29T00:00:00"/>
    <x v="20"/>
    <x v="11"/>
    <n v="363"/>
    <x v="772"/>
    <n v="180"/>
    <n v="133.99"/>
  </r>
  <r>
    <d v="2010-12-30T00:00:00"/>
    <x v="20"/>
    <x v="11"/>
    <n v="364"/>
    <x v="554"/>
    <n v="76.2"/>
    <n v="134.22"/>
  </r>
  <r>
    <d v="2010-12-31T00:00:00"/>
    <x v="20"/>
    <x v="11"/>
    <n v="365"/>
    <x v="554"/>
    <n v="47.6"/>
    <n v="134.32"/>
  </r>
  <r>
    <d v="2011-01-01T00:00:00"/>
    <x v="21"/>
    <x v="0"/>
    <n v="1"/>
    <x v="554"/>
    <n v="40.9"/>
    <n v="134.44"/>
  </r>
  <r>
    <d v="2011-01-02T00:00:00"/>
    <x v="21"/>
    <x v="0"/>
    <n v="2"/>
    <x v="554"/>
    <n v="80.7"/>
    <n v="134.63999999999999"/>
  </r>
  <r>
    <d v="2011-01-03T00:00:00"/>
    <x v="21"/>
    <x v="0"/>
    <n v="3"/>
    <x v="554"/>
    <n v="85.6"/>
    <n v="134.36000000000001"/>
  </r>
  <r>
    <d v="2011-01-04T00:00:00"/>
    <x v="21"/>
    <x v="0"/>
    <n v="4"/>
    <x v="554"/>
    <n v="55.6"/>
    <n v="134.47"/>
  </r>
  <r>
    <d v="2011-01-05T00:00:00"/>
    <x v="21"/>
    <x v="0"/>
    <n v="5"/>
    <x v="773"/>
    <n v="78.3"/>
    <n v="134.5"/>
  </r>
  <r>
    <d v="2011-01-06T00:00:00"/>
    <x v="21"/>
    <x v="0"/>
    <n v="6"/>
    <x v="773"/>
    <n v="48.4"/>
    <n v="134.36000000000001"/>
  </r>
  <r>
    <d v="2011-01-07T00:00:00"/>
    <x v="21"/>
    <x v="0"/>
    <n v="7"/>
    <x v="773"/>
    <n v="39"/>
    <n v="134.41999999999999"/>
  </r>
  <r>
    <d v="2011-01-08T00:00:00"/>
    <x v="21"/>
    <x v="0"/>
    <n v="8"/>
    <x v="773"/>
    <n v="37.9"/>
    <n v="134.5"/>
  </r>
  <r>
    <d v="2011-01-09T00:00:00"/>
    <x v="21"/>
    <x v="0"/>
    <n v="9"/>
    <x v="773"/>
    <n v="33.1"/>
    <n v="134.56"/>
  </r>
  <r>
    <d v="2011-01-10T00:00:00"/>
    <x v="21"/>
    <x v="0"/>
    <n v="10"/>
    <x v="773"/>
    <n v="31.4"/>
    <n v="134.59"/>
  </r>
  <r>
    <d v="2011-01-11T00:00:00"/>
    <x v="21"/>
    <x v="0"/>
    <n v="11"/>
    <x v="773"/>
    <n v="30.3"/>
    <n v="134.61000000000001"/>
  </r>
  <r>
    <d v="2011-01-12T00:00:00"/>
    <x v="21"/>
    <x v="0"/>
    <n v="12"/>
    <x v="350"/>
    <n v="29.8"/>
    <n v="134.62"/>
  </r>
  <r>
    <d v="2011-01-13T00:00:00"/>
    <x v="21"/>
    <x v="0"/>
    <n v="13"/>
    <x v="337"/>
    <n v="54.8"/>
    <n v="134.66999999999999"/>
  </r>
  <r>
    <d v="2011-01-14T00:00:00"/>
    <x v="21"/>
    <x v="0"/>
    <n v="14"/>
    <x v="703"/>
    <n v="35.6"/>
    <n v="134.32"/>
  </r>
  <r>
    <d v="2011-01-15T00:00:00"/>
    <x v="21"/>
    <x v="0"/>
    <n v="15"/>
    <x v="703"/>
    <n v="28.5"/>
    <n v="134.41"/>
  </r>
  <r>
    <d v="2011-01-16T00:00:00"/>
    <x v="21"/>
    <x v="0"/>
    <n v="16"/>
    <x v="703"/>
    <n v="26.2"/>
    <n v="134.43"/>
  </r>
  <r>
    <d v="2011-01-17T00:00:00"/>
    <x v="21"/>
    <x v="0"/>
    <n v="17"/>
    <x v="703"/>
    <n v="26.8"/>
    <n v="134.43"/>
  </r>
  <r>
    <d v="2011-01-18T00:00:00"/>
    <x v="21"/>
    <x v="0"/>
    <n v="18"/>
    <x v="703"/>
    <n v="26.3"/>
    <n v="134.41999999999999"/>
  </r>
  <r>
    <d v="2011-01-19T00:00:00"/>
    <x v="21"/>
    <x v="0"/>
    <n v="19"/>
    <x v="3"/>
    <n v="24.2"/>
    <n v="134.41"/>
  </r>
  <r>
    <d v="2011-01-20T00:00:00"/>
    <x v="21"/>
    <x v="0"/>
    <n v="20"/>
    <x v="197"/>
    <n v="24.2"/>
    <n v="134.38"/>
  </r>
  <r>
    <d v="2011-01-21T00:00:00"/>
    <x v="21"/>
    <x v="0"/>
    <n v="21"/>
    <x v="462"/>
    <n v="24.8"/>
    <n v="134.36000000000001"/>
  </r>
  <r>
    <d v="2011-01-22T00:00:00"/>
    <x v="21"/>
    <x v="0"/>
    <n v="22"/>
    <x v="462"/>
    <n v="24.1"/>
    <n v="134.31"/>
  </r>
  <r>
    <d v="2011-01-23T00:00:00"/>
    <x v="21"/>
    <x v="0"/>
    <n v="23"/>
    <x v="462"/>
    <n v="54.2"/>
    <n v="134.47999999999999"/>
  </r>
  <r>
    <d v="2011-01-24T00:00:00"/>
    <x v="21"/>
    <x v="0"/>
    <n v="24"/>
    <x v="462"/>
    <n v="28.7"/>
    <n v="134.66999999999999"/>
  </r>
  <r>
    <d v="2011-01-25T00:00:00"/>
    <x v="21"/>
    <x v="0"/>
    <n v="25"/>
    <x v="326"/>
    <n v="23.1"/>
    <n v="134.66"/>
  </r>
  <r>
    <d v="2011-01-26T00:00:00"/>
    <x v="21"/>
    <x v="0"/>
    <n v="26"/>
    <x v="774"/>
    <n v="21.9"/>
    <n v="134.66999999999999"/>
  </r>
  <r>
    <d v="2011-01-27T00:00:00"/>
    <x v="21"/>
    <x v="0"/>
    <n v="27"/>
    <x v="774"/>
    <n v="22.6"/>
    <n v="134.65"/>
  </r>
  <r>
    <d v="2011-01-28T00:00:00"/>
    <x v="21"/>
    <x v="0"/>
    <n v="28"/>
    <x v="193"/>
    <n v="21.4"/>
    <n v="134.65"/>
  </r>
  <r>
    <d v="2011-01-29T00:00:00"/>
    <x v="21"/>
    <x v="0"/>
    <n v="29"/>
    <x v="212"/>
    <n v="20.8"/>
    <n v="134.6"/>
  </r>
  <r>
    <d v="2011-01-30T00:00:00"/>
    <x v="21"/>
    <x v="0"/>
    <n v="30"/>
    <x v="212"/>
    <n v="25.5"/>
    <n v="134.59"/>
  </r>
  <r>
    <d v="2011-01-31T00:00:00"/>
    <x v="21"/>
    <x v="0"/>
    <n v="31"/>
    <x v="212"/>
    <n v="26.2"/>
    <n v="134.55000000000001"/>
  </r>
  <r>
    <d v="2011-02-01T00:00:00"/>
    <x v="21"/>
    <x v="1"/>
    <n v="32"/>
    <x v="212"/>
    <n v="20.6"/>
    <n v="134.47999999999999"/>
  </r>
  <r>
    <d v="2011-02-02T00:00:00"/>
    <x v="21"/>
    <x v="1"/>
    <n v="33"/>
    <x v="217"/>
    <n v="20.2"/>
    <n v="134.41"/>
  </r>
  <r>
    <d v="2011-02-03T00:00:00"/>
    <x v="21"/>
    <x v="1"/>
    <n v="34"/>
    <x v="3"/>
    <n v="24.2"/>
    <n v="134.31"/>
  </r>
  <r>
    <d v="2011-02-04T00:00:00"/>
    <x v="21"/>
    <x v="1"/>
    <n v="35"/>
    <x v="356"/>
    <n v="21.7"/>
    <n v="134.25"/>
  </r>
  <r>
    <d v="2011-02-05T00:00:00"/>
    <x v="21"/>
    <x v="1"/>
    <n v="36"/>
    <x v="356"/>
    <n v="34.6"/>
    <n v="134.19"/>
  </r>
  <r>
    <d v="2011-02-06T00:00:00"/>
    <x v="21"/>
    <x v="1"/>
    <n v="37"/>
    <x v="356"/>
    <n v="42.5"/>
    <n v="134.24"/>
  </r>
  <r>
    <d v="2011-02-07T00:00:00"/>
    <x v="21"/>
    <x v="1"/>
    <n v="38"/>
    <x v="356"/>
    <n v="70"/>
    <n v="134.28"/>
  </r>
  <r>
    <d v="2011-02-08T00:00:00"/>
    <x v="21"/>
    <x v="1"/>
    <n v="39"/>
    <x v="387"/>
    <n v="51.6"/>
    <n v="134.22999999999999"/>
  </r>
  <r>
    <d v="2011-02-09T00:00:00"/>
    <x v="21"/>
    <x v="1"/>
    <n v="40"/>
    <x v="206"/>
    <n v="28.2"/>
    <n v="134.21"/>
  </r>
  <r>
    <d v="2011-02-10T00:00:00"/>
    <x v="21"/>
    <x v="1"/>
    <n v="41"/>
    <x v="205"/>
    <n v="24.8"/>
    <n v="134.15"/>
  </r>
  <r>
    <d v="2011-02-11T00:00:00"/>
    <x v="21"/>
    <x v="1"/>
    <n v="42"/>
    <x v="153"/>
    <n v="39.6"/>
    <n v="134.08000000000001"/>
  </r>
  <r>
    <d v="2011-02-12T00:00:00"/>
    <x v="21"/>
    <x v="1"/>
    <n v="43"/>
    <x v="153"/>
    <n v="24.2"/>
    <n v="134.01"/>
  </r>
  <r>
    <d v="2011-02-13T00:00:00"/>
    <x v="21"/>
    <x v="1"/>
    <n v="44"/>
    <x v="153"/>
    <n v="52.6"/>
    <n v="133.91"/>
  </r>
  <r>
    <d v="2011-02-14T00:00:00"/>
    <x v="21"/>
    <x v="1"/>
    <n v="45"/>
    <x v="153"/>
    <n v="89.2"/>
    <n v="133.87"/>
  </r>
  <r>
    <d v="2011-02-15T00:00:00"/>
    <x v="21"/>
    <x v="1"/>
    <n v="46"/>
    <x v="208"/>
    <n v="39"/>
    <n v="133.85"/>
  </r>
  <r>
    <d v="2011-02-16T00:00:00"/>
    <x v="21"/>
    <x v="1"/>
    <n v="47"/>
    <x v="3"/>
    <n v="25.9"/>
    <n v="133.78"/>
  </r>
  <r>
    <d v="2011-02-17T00:00:00"/>
    <x v="21"/>
    <x v="1"/>
    <n v="48"/>
    <x v="210"/>
    <n v="28.4"/>
    <n v="133.74"/>
  </r>
  <r>
    <d v="2011-02-18T00:00:00"/>
    <x v="21"/>
    <x v="1"/>
    <n v="49"/>
    <x v="326"/>
    <n v="26.6"/>
    <n v="133.66"/>
  </r>
  <r>
    <d v="2011-02-19T00:00:00"/>
    <x v="21"/>
    <x v="1"/>
    <n v="50"/>
    <x v="458"/>
    <n v="60.9"/>
    <n v="133.93"/>
  </r>
  <r>
    <d v="2011-02-20T00:00:00"/>
    <x v="21"/>
    <x v="1"/>
    <n v="51"/>
    <x v="458"/>
    <n v="39.9"/>
    <n v="133.99"/>
  </r>
  <r>
    <d v="2011-02-21T00:00:00"/>
    <x v="21"/>
    <x v="1"/>
    <n v="52"/>
    <x v="458"/>
    <n v="93.8"/>
    <n v="134.36000000000001"/>
  </r>
  <r>
    <d v="2011-02-22T00:00:00"/>
    <x v="21"/>
    <x v="1"/>
    <n v="53"/>
    <x v="458"/>
    <n v="32"/>
    <n v="134.38999999999999"/>
  </r>
  <r>
    <d v="2011-02-23T00:00:00"/>
    <x v="21"/>
    <x v="1"/>
    <n v="54"/>
    <x v="3"/>
    <n v="26.9"/>
    <n v="134.31"/>
  </r>
  <r>
    <d v="2011-02-24T00:00:00"/>
    <x v="21"/>
    <x v="1"/>
    <n v="55"/>
    <x v="3"/>
    <n v="25.2"/>
    <n v="134.19"/>
  </r>
  <r>
    <d v="2011-02-25T00:00:00"/>
    <x v="21"/>
    <x v="1"/>
    <n v="56"/>
    <x v="202"/>
    <n v="24.3"/>
    <n v="134.04"/>
  </r>
  <r>
    <d v="2011-02-26T00:00:00"/>
    <x v="21"/>
    <x v="1"/>
    <n v="57"/>
    <x v="196"/>
    <n v="22.8"/>
    <n v="133.91"/>
  </r>
  <r>
    <d v="2011-02-27T00:00:00"/>
    <x v="21"/>
    <x v="1"/>
    <n v="58"/>
    <x v="196"/>
    <n v="22.3"/>
    <n v="133.76"/>
  </r>
  <r>
    <d v="2011-02-28T00:00:00"/>
    <x v="21"/>
    <x v="1"/>
    <n v="59"/>
    <x v="196"/>
    <n v="21.9"/>
    <n v="133.61000000000001"/>
  </r>
  <r>
    <d v="2011-03-01T00:00:00"/>
    <x v="21"/>
    <x v="2"/>
    <n v="60"/>
    <x v="3"/>
    <n v="21.7"/>
    <n v="133.46"/>
  </r>
  <r>
    <d v="2011-03-02T00:00:00"/>
    <x v="21"/>
    <x v="2"/>
    <n v="61"/>
    <x v="3"/>
    <n v="21.5"/>
    <n v="133.30000000000001"/>
  </r>
  <r>
    <d v="2011-03-03T00:00:00"/>
    <x v="21"/>
    <x v="2"/>
    <n v="62"/>
    <x v="216"/>
    <n v="21.2"/>
    <n v="133.13999999999999"/>
  </r>
  <r>
    <d v="2011-03-04T00:00:00"/>
    <x v="21"/>
    <x v="2"/>
    <n v="63"/>
    <x v="3"/>
    <n v="21"/>
    <n v="132.99"/>
  </r>
  <r>
    <d v="2011-03-05T00:00:00"/>
    <x v="21"/>
    <x v="2"/>
    <n v="64"/>
    <x v="3"/>
    <n v="22.5"/>
    <n v="132.93"/>
  </r>
  <r>
    <d v="2011-03-06T00:00:00"/>
    <x v="21"/>
    <x v="2"/>
    <n v="65"/>
    <x v="3"/>
    <n v="19.7"/>
    <n v="132.91"/>
  </r>
  <r>
    <d v="2011-03-07T00:00:00"/>
    <x v="21"/>
    <x v="2"/>
    <n v="66"/>
    <x v="3"/>
    <n v="32.4"/>
    <n v="132.88"/>
  </r>
  <r>
    <d v="2011-03-08T00:00:00"/>
    <x v="21"/>
    <x v="2"/>
    <n v="67"/>
    <x v="443"/>
    <n v="22.6"/>
    <n v="132.77000000000001"/>
  </r>
  <r>
    <d v="2011-03-09T00:00:00"/>
    <x v="21"/>
    <x v="2"/>
    <n v="68"/>
    <x v="3"/>
    <n v="20"/>
    <n v="132.57"/>
  </r>
  <r>
    <d v="2011-03-10T00:00:00"/>
    <x v="21"/>
    <x v="2"/>
    <n v="69"/>
    <x v="326"/>
    <n v="19"/>
    <n v="132.38"/>
  </r>
  <r>
    <d v="2011-03-11T00:00:00"/>
    <x v="21"/>
    <x v="2"/>
    <n v="70"/>
    <x v="203"/>
    <n v="22.9"/>
    <n v="132.21"/>
  </r>
  <r>
    <d v="2011-03-12T00:00:00"/>
    <x v="21"/>
    <x v="2"/>
    <n v="71"/>
    <x v="187"/>
    <n v="19.399999999999999"/>
    <n v="132.02000000000001"/>
  </r>
  <r>
    <d v="2011-03-13T00:00:00"/>
    <x v="21"/>
    <x v="2"/>
    <n v="72"/>
    <x v="187"/>
    <n v="19.2"/>
    <n v="131.82"/>
  </r>
  <r>
    <d v="2011-03-14T00:00:00"/>
    <x v="21"/>
    <x v="2"/>
    <n v="73"/>
    <x v="187"/>
    <n v="19.2"/>
    <n v="131.63"/>
  </r>
  <r>
    <d v="2011-03-15T00:00:00"/>
    <x v="21"/>
    <x v="2"/>
    <n v="74"/>
    <x v="340"/>
    <n v="19.7"/>
    <n v="131.44999999999999"/>
  </r>
  <r>
    <d v="2011-03-16T00:00:00"/>
    <x v="21"/>
    <x v="2"/>
    <n v="75"/>
    <x v="205"/>
    <n v="19.3"/>
    <n v="131.26"/>
  </r>
  <r>
    <d v="2011-03-17T00:00:00"/>
    <x v="21"/>
    <x v="2"/>
    <n v="76"/>
    <x v="3"/>
    <n v="18.3"/>
    <n v="131.05000000000001"/>
  </r>
  <r>
    <d v="2011-03-18T00:00:00"/>
    <x v="21"/>
    <x v="2"/>
    <n v="77"/>
    <x v="329"/>
    <n v="18"/>
    <n v="130.84"/>
  </r>
  <r>
    <d v="2011-03-19T00:00:00"/>
    <x v="21"/>
    <x v="2"/>
    <n v="78"/>
    <x v="775"/>
    <n v="23"/>
    <n v="130.68"/>
  </r>
  <r>
    <d v="2011-03-20T00:00:00"/>
    <x v="21"/>
    <x v="2"/>
    <n v="79"/>
    <x v="775"/>
    <n v="44.5"/>
    <n v="130.59"/>
  </r>
  <r>
    <d v="2011-03-21T00:00:00"/>
    <x v="21"/>
    <x v="2"/>
    <n v="80"/>
    <x v="775"/>
    <n v="26"/>
    <n v="130.43"/>
  </r>
  <r>
    <d v="2011-03-22T00:00:00"/>
    <x v="21"/>
    <x v="2"/>
    <n v="81"/>
    <x v="322"/>
    <n v="49.8"/>
    <n v="130.49"/>
  </r>
  <r>
    <d v="2011-03-23T00:00:00"/>
    <x v="21"/>
    <x v="2"/>
    <n v="82"/>
    <x v="3"/>
    <n v="42"/>
    <n v="130.51"/>
  </r>
  <r>
    <d v="2011-03-24T00:00:00"/>
    <x v="21"/>
    <x v="2"/>
    <n v="83"/>
    <x v="228"/>
    <n v="23.7"/>
    <n v="130.37"/>
  </r>
  <r>
    <d v="2011-03-25T00:00:00"/>
    <x v="21"/>
    <x v="2"/>
    <n v="84"/>
    <x v="3"/>
    <n v="20.9"/>
    <n v="130.13999999999999"/>
  </r>
  <r>
    <d v="2011-03-26T00:00:00"/>
    <x v="21"/>
    <x v="2"/>
    <n v="85"/>
    <x v="3"/>
    <n v="19.3"/>
    <n v="129.91"/>
  </r>
  <r>
    <d v="2011-03-27T00:00:00"/>
    <x v="21"/>
    <x v="2"/>
    <n v="86"/>
    <x v="3"/>
    <n v="19"/>
    <n v="129.65"/>
  </r>
  <r>
    <d v="2011-03-28T00:00:00"/>
    <x v="21"/>
    <x v="2"/>
    <n v="87"/>
    <x v="3"/>
    <n v="18"/>
    <n v="129.38999999999999"/>
  </r>
  <r>
    <d v="2011-03-29T00:00:00"/>
    <x v="21"/>
    <x v="2"/>
    <n v="88"/>
    <x v="326"/>
    <n v="18"/>
    <n v="129.15"/>
  </r>
  <r>
    <d v="2011-03-30T00:00:00"/>
    <x v="21"/>
    <x v="2"/>
    <n v="89"/>
    <x v="198"/>
    <n v="22.9"/>
    <n v="128.86000000000001"/>
  </r>
  <r>
    <d v="2011-03-31T00:00:00"/>
    <x v="21"/>
    <x v="2"/>
    <n v="90"/>
    <x v="3"/>
    <n v="19.600000000000001"/>
    <n v="128.61000000000001"/>
  </r>
  <r>
    <d v="2011-04-01T00:00:00"/>
    <x v="21"/>
    <x v="3"/>
    <n v="91"/>
    <x v="3"/>
    <n v="17.600000000000001"/>
    <n v="128.32"/>
  </r>
  <r>
    <d v="2011-04-02T00:00:00"/>
    <x v="21"/>
    <x v="3"/>
    <n v="92"/>
    <x v="3"/>
    <n v="29.8"/>
    <n v="128.03"/>
  </r>
  <r>
    <d v="2011-04-03T00:00:00"/>
    <x v="21"/>
    <x v="3"/>
    <n v="93"/>
    <x v="3"/>
    <n v="26.7"/>
    <n v="127.74"/>
  </r>
  <r>
    <d v="2011-04-04T00:00:00"/>
    <x v="21"/>
    <x v="3"/>
    <n v="94"/>
    <x v="3"/>
    <n v="33.700000000000003"/>
    <n v="127.43"/>
  </r>
  <r>
    <d v="2011-04-05T00:00:00"/>
    <x v="21"/>
    <x v="3"/>
    <n v="95"/>
    <x v="357"/>
    <n v="25.7"/>
    <n v="127.18"/>
  </r>
  <r>
    <d v="2011-04-06T00:00:00"/>
    <x v="21"/>
    <x v="3"/>
    <n v="96"/>
    <x v="228"/>
    <n v="32"/>
    <n v="126.97"/>
  </r>
  <r>
    <d v="2011-04-07T00:00:00"/>
    <x v="21"/>
    <x v="3"/>
    <n v="97"/>
    <x v="3"/>
    <n v="22"/>
    <n v="126.7"/>
  </r>
  <r>
    <d v="2011-04-08T00:00:00"/>
    <x v="21"/>
    <x v="3"/>
    <n v="98"/>
    <x v="549"/>
    <n v="51.8"/>
    <n v="126.53"/>
  </r>
  <r>
    <d v="2011-04-09T00:00:00"/>
    <x v="21"/>
    <x v="3"/>
    <n v="99"/>
    <x v="226"/>
    <n v="24.4"/>
    <n v="126.36"/>
  </r>
  <r>
    <d v="2011-04-10T00:00:00"/>
    <x v="21"/>
    <x v="3"/>
    <n v="100"/>
    <x v="226"/>
    <n v="18.899999999999999"/>
    <n v="126.12"/>
  </r>
  <r>
    <d v="2011-04-11T00:00:00"/>
    <x v="21"/>
    <x v="3"/>
    <n v="101"/>
    <x v="226"/>
    <n v="19.3"/>
    <n v="125.82"/>
  </r>
  <r>
    <d v="2011-04-12T00:00:00"/>
    <x v="21"/>
    <x v="3"/>
    <n v="102"/>
    <x v="3"/>
    <n v="52"/>
    <n v="125.54"/>
  </r>
  <r>
    <d v="2011-04-13T00:00:00"/>
    <x v="21"/>
    <x v="3"/>
    <n v="103"/>
    <x v="523"/>
    <n v="56.6"/>
    <n v="125.63"/>
  </r>
  <r>
    <d v="2011-04-14T00:00:00"/>
    <x v="21"/>
    <x v="3"/>
    <n v="104"/>
    <x v="549"/>
    <n v="128"/>
    <n v="125.95"/>
  </r>
  <r>
    <d v="2011-04-15T00:00:00"/>
    <x v="21"/>
    <x v="3"/>
    <n v="105"/>
    <x v="205"/>
    <n v="61.5"/>
    <n v="126.29"/>
  </r>
  <r>
    <d v="2011-04-16T00:00:00"/>
    <x v="21"/>
    <x v="3"/>
    <n v="106"/>
    <x v="776"/>
    <n v="36.200000000000003"/>
    <n v="126.19"/>
  </r>
  <r>
    <d v="2011-04-17T00:00:00"/>
    <x v="21"/>
    <x v="3"/>
    <n v="107"/>
    <x v="776"/>
    <n v="20.100000000000001"/>
    <n v="125.99"/>
  </r>
  <r>
    <d v="2011-04-18T00:00:00"/>
    <x v="21"/>
    <x v="3"/>
    <n v="108"/>
    <x v="776"/>
    <n v="18.8"/>
    <n v="125.73"/>
  </r>
  <r>
    <d v="2011-04-19T00:00:00"/>
    <x v="21"/>
    <x v="3"/>
    <n v="109"/>
    <x v="776"/>
    <n v="18.2"/>
    <n v="125.47"/>
  </r>
  <r>
    <d v="2011-04-20T00:00:00"/>
    <x v="21"/>
    <x v="3"/>
    <n v="110"/>
    <x v="206"/>
    <n v="18.2"/>
    <n v="125.37"/>
  </r>
  <r>
    <d v="2011-04-21T00:00:00"/>
    <x v="21"/>
    <x v="3"/>
    <n v="111"/>
    <x v="39"/>
    <n v="17.5"/>
    <n v="125.22"/>
  </r>
  <r>
    <d v="2011-04-22T00:00:00"/>
    <x v="21"/>
    <x v="3"/>
    <n v="112"/>
    <x v="39"/>
    <n v="17.5"/>
    <n v="125.02"/>
  </r>
  <r>
    <d v="2011-04-23T00:00:00"/>
    <x v="21"/>
    <x v="3"/>
    <n v="113"/>
    <x v="39"/>
    <n v="17.5"/>
    <n v="125.13"/>
  </r>
  <r>
    <d v="2011-04-24T00:00:00"/>
    <x v="21"/>
    <x v="3"/>
    <n v="114"/>
    <x v="39"/>
    <n v="16.899999999999999"/>
    <n v="124.94"/>
  </r>
  <r>
    <d v="2011-04-25T00:00:00"/>
    <x v="21"/>
    <x v="3"/>
    <n v="115"/>
    <x v="39"/>
    <n v="16.100000000000001"/>
    <n v="124.68"/>
  </r>
  <r>
    <d v="2011-04-26T00:00:00"/>
    <x v="21"/>
    <x v="3"/>
    <n v="116"/>
    <x v="394"/>
    <n v="52.7"/>
    <n v="124.57"/>
  </r>
  <r>
    <d v="2011-04-27T00:00:00"/>
    <x v="21"/>
    <x v="3"/>
    <n v="117"/>
    <x v="777"/>
    <n v="213"/>
    <n v="126.75"/>
  </r>
  <r>
    <d v="2011-04-28T00:00:00"/>
    <x v="21"/>
    <x v="3"/>
    <n v="118"/>
    <x v="429"/>
    <n v="44.5"/>
    <n v="127.35"/>
  </r>
  <r>
    <d v="2011-04-29T00:00:00"/>
    <x v="21"/>
    <x v="3"/>
    <n v="119"/>
    <x v="3"/>
    <n v="31.2"/>
    <n v="127.38"/>
  </r>
  <r>
    <d v="2011-04-30T00:00:00"/>
    <x v="21"/>
    <x v="3"/>
    <n v="120"/>
    <x v="778"/>
    <n v="48"/>
    <n v="127.3"/>
  </r>
  <r>
    <d v="2011-05-01T00:00:00"/>
    <x v="21"/>
    <x v="4"/>
    <n v="121"/>
    <x v="778"/>
    <n v="228"/>
    <n v="129.33000000000001"/>
  </r>
  <r>
    <d v="2011-05-02T00:00:00"/>
    <x v="21"/>
    <x v="4"/>
    <n v="122"/>
    <x v="778"/>
    <n v="173"/>
    <n v="130.96"/>
  </r>
  <r>
    <d v="2011-05-03T00:00:00"/>
    <x v="21"/>
    <x v="4"/>
    <n v="123"/>
    <x v="198"/>
    <n v="60.4"/>
    <n v="131.22"/>
  </r>
  <r>
    <d v="2011-05-04T00:00:00"/>
    <x v="21"/>
    <x v="4"/>
    <n v="124"/>
    <x v="3"/>
    <n v="42.1"/>
    <n v="131.27000000000001"/>
  </r>
  <r>
    <d v="2011-05-05T00:00:00"/>
    <x v="21"/>
    <x v="4"/>
    <n v="125"/>
    <x v="352"/>
    <n v="43.2"/>
    <n v="131.22"/>
  </r>
  <r>
    <d v="2011-05-06T00:00:00"/>
    <x v="21"/>
    <x v="4"/>
    <n v="126"/>
    <x v="3"/>
    <n v="30.3"/>
    <n v="131.13999999999999"/>
  </r>
  <r>
    <d v="2011-05-07T00:00:00"/>
    <x v="21"/>
    <x v="4"/>
    <n v="127"/>
    <x v="3"/>
    <n v="26.8"/>
    <n v="131.04"/>
  </r>
  <r>
    <d v="2011-05-08T00:00:00"/>
    <x v="21"/>
    <x v="4"/>
    <n v="128"/>
    <x v="3"/>
    <n v="25.5"/>
    <n v="130.93"/>
  </r>
  <r>
    <d v="2011-05-09T00:00:00"/>
    <x v="21"/>
    <x v="4"/>
    <n v="129"/>
    <x v="3"/>
    <n v="25"/>
    <n v="130.82"/>
  </r>
  <r>
    <d v="2011-05-10T00:00:00"/>
    <x v="21"/>
    <x v="4"/>
    <n v="130"/>
    <x v="3"/>
    <n v="36.1"/>
    <n v="134.34"/>
  </r>
  <r>
    <d v="2011-05-11T00:00:00"/>
    <x v="21"/>
    <x v="4"/>
    <n v="131"/>
    <x v="342"/>
    <n v="28.1"/>
    <n v="134.19999999999999"/>
  </r>
  <r>
    <d v="2011-05-12T00:00:00"/>
    <x v="21"/>
    <x v="4"/>
    <n v="132"/>
    <x v="329"/>
    <n v="23.9"/>
    <n v="134.35"/>
  </r>
  <r>
    <d v="2011-05-13T00:00:00"/>
    <x v="21"/>
    <x v="4"/>
    <n v="133"/>
    <x v="472"/>
    <n v="27.7"/>
    <n v="134.54"/>
  </r>
  <r>
    <d v="2011-05-14T00:00:00"/>
    <x v="21"/>
    <x v="4"/>
    <n v="134"/>
    <x v="779"/>
    <n v="29.3"/>
    <n v="133.62"/>
  </r>
  <r>
    <d v="2011-05-15T00:00:00"/>
    <x v="21"/>
    <x v="4"/>
    <n v="135"/>
    <x v="779"/>
    <n v="39.4"/>
    <n v="133.62"/>
  </r>
  <r>
    <d v="2011-05-16T00:00:00"/>
    <x v="21"/>
    <x v="4"/>
    <n v="136"/>
    <x v="779"/>
    <n v="74.8"/>
    <n v="134.16999999999999"/>
  </r>
  <r>
    <d v="2011-05-17T00:00:00"/>
    <x v="21"/>
    <x v="4"/>
    <n v="137"/>
    <x v="591"/>
    <n v="194"/>
    <n v="134.19999999999999"/>
  </r>
  <r>
    <d v="2011-05-18T00:00:00"/>
    <x v="21"/>
    <x v="4"/>
    <n v="138"/>
    <x v="209"/>
    <n v="48.4"/>
    <n v="133.53"/>
  </r>
  <r>
    <d v="2011-05-19T00:00:00"/>
    <x v="21"/>
    <x v="4"/>
    <n v="139"/>
    <x v="780"/>
    <n v="157"/>
    <n v="134.13999999999999"/>
  </r>
  <r>
    <d v="2011-05-20T00:00:00"/>
    <x v="21"/>
    <x v="4"/>
    <n v="140"/>
    <x v="781"/>
    <n v="356"/>
    <n v="133.30000000000001"/>
  </r>
  <r>
    <d v="2011-05-21T00:00:00"/>
    <x v="21"/>
    <x v="4"/>
    <n v="141"/>
    <x v="782"/>
    <n v="106"/>
    <n v="133.35"/>
  </r>
  <r>
    <d v="2011-05-22T00:00:00"/>
    <x v="21"/>
    <x v="4"/>
    <n v="142"/>
    <x v="782"/>
    <n v="55.2"/>
    <n v="133.36000000000001"/>
  </r>
  <r>
    <d v="2011-05-23T00:00:00"/>
    <x v="21"/>
    <x v="4"/>
    <n v="143"/>
    <x v="782"/>
    <n v="65.099999999999994"/>
    <n v="133.58000000000001"/>
  </r>
  <r>
    <d v="2011-05-24T00:00:00"/>
    <x v="21"/>
    <x v="4"/>
    <n v="144"/>
    <x v="49"/>
    <n v="49.3"/>
    <n v="133.46"/>
  </r>
  <r>
    <d v="2011-05-25T00:00:00"/>
    <x v="21"/>
    <x v="4"/>
    <n v="145"/>
    <x v="198"/>
    <n v="39.1"/>
    <n v="133.80000000000001"/>
  </r>
  <r>
    <d v="2011-05-26T00:00:00"/>
    <x v="21"/>
    <x v="4"/>
    <n v="146"/>
    <x v="329"/>
    <n v="37.4"/>
    <n v="133.01"/>
  </r>
  <r>
    <d v="2011-05-27T00:00:00"/>
    <x v="21"/>
    <x v="4"/>
    <n v="147"/>
    <x v="783"/>
    <n v="32.6"/>
    <n v="134.02000000000001"/>
  </r>
  <r>
    <d v="2011-05-28T00:00:00"/>
    <x v="21"/>
    <x v="4"/>
    <n v="148"/>
    <x v="783"/>
    <n v="42.3"/>
    <n v="133.57"/>
  </r>
  <r>
    <d v="2011-05-29T00:00:00"/>
    <x v="21"/>
    <x v="4"/>
    <n v="149"/>
    <x v="783"/>
    <n v="37.6"/>
    <n v="133.13999999999999"/>
  </r>
  <r>
    <d v="2011-05-30T00:00:00"/>
    <x v="21"/>
    <x v="4"/>
    <n v="150"/>
    <x v="783"/>
    <n v="29.3"/>
    <n v="133.46"/>
  </r>
  <r>
    <d v="2011-05-31T00:00:00"/>
    <x v="21"/>
    <x v="4"/>
    <n v="151"/>
    <x v="783"/>
    <n v="39.299999999999997"/>
    <n v="133.46"/>
  </r>
  <r>
    <d v="2011-06-01T00:00:00"/>
    <x v="21"/>
    <x v="5"/>
    <n v="152"/>
    <x v="360"/>
    <n v="122"/>
    <n v="134.04"/>
  </r>
  <r>
    <d v="2011-06-02T00:00:00"/>
    <x v="21"/>
    <x v="5"/>
    <n v="153"/>
    <x v="211"/>
    <n v="104"/>
    <n v="133.01"/>
  </r>
  <r>
    <d v="2011-06-03T00:00:00"/>
    <x v="21"/>
    <x v="5"/>
    <n v="154"/>
    <x v="3"/>
    <n v="50.7"/>
    <n v="133.19999999999999"/>
  </r>
  <r>
    <d v="2011-06-04T00:00:00"/>
    <x v="21"/>
    <x v="5"/>
    <n v="155"/>
    <x v="379"/>
    <n v="125"/>
    <n v="133.6"/>
  </r>
  <r>
    <d v="2011-06-05T00:00:00"/>
    <x v="21"/>
    <x v="5"/>
    <n v="156"/>
    <x v="379"/>
    <n v="77.3"/>
    <n v="133.82"/>
  </r>
  <r>
    <d v="2011-06-06T00:00:00"/>
    <x v="21"/>
    <x v="5"/>
    <n v="157"/>
    <x v="379"/>
    <n v="57.9"/>
    <n v="133.21"/>
  </r>
  <r>
    <d v="2011-06-07T00:00:00"/>
    <x v="21"/>
    <x v="5"/>
    <n v="158"/>
    <x v="345"/>
    <n v="201"/>
    <n v="133.16999999999999"/>
  </r>
  <r>
    <d v="2011-06-08T00:00:00"/>
    <x v="21"/>
    <x v="5"/>
    <n v="159"/>
    <x v="205"/>
    <n v="63.9"/>
    <n v="132.76"/>
  </r>
  <r>
    <d v="2011-06-09T00:00:00"/>
    <x v="21"/>
    <x v="5"/>
    <n v="160"/>
    <x v="196"/>
    <n v="48.5"/>
    <n v="133.71"/>
  </r>
  <r>
    <d v="2011-06-10T00:00:00"/>
    <x v="21"/>
    <x v="5"/>
    <n v="161"/>
    <x v="329"/>
    <n v="40"/>
    <n v="132.88999999999999"/>
  </r>
  <r>
    <d v="2011-06-11T00:00:00"/>
    <x v="21"/>
    <x v="5"/>
    <n v="162"/>
    <x v="226"/>
    <n v="34.799999999999997"/>
    <n v="133.06"/>
  </r>
  <r>
    <d v="2011-06-12T00:00:00"/>
    <x v="21"/>
    <x v="5"/>
    <n v="163"/>
    <x v="226"/>
    <n v="32"/>
    <n v="133.54"/>
  </r>
  <r>
    <d v="2011-06-13T00:00:00"/>
    <x v="21"/>
    <x v="5"/>
    <n v="164"/>
    <x v="226"/>
    <n v="44.7"/>
    <n v="134.1"/>
  </r>
  <r>
    <d v="2011-06-14T00:00:00"/>
    <x v="21"/>
    <x v="5"/>
    <n v="165"/>
    <x v="329"/>
    <n v="25.6"/>
    <n v="134.13999999999999"/>
  </r>
  <r>
    <d v="2011-06-15T00:00:00"/>
    <x v="21"/>
    <x v="5"/>
    <n v="166"/>
    <x v="326"/>
    <n v="24.4"/>
    <n v="134.33000000000001"/>
  </r>
  <r>
    <d v="2011-06-16T00:00:00"/>
    <x v="21"/>
    <x v="5"/>
    <n v="167"/>
    <x v="448"/>
    <n v="112"/>
    <n v="134.04"/>
  </r>
  <r>
    <d v="2011-06-17T00:00:00"/>
    <x v="21"/>
    <x v="5"/>
    <n v="168"/>
    <x v="3"/>
    <n v="43.2"/>
    <n v="134.01"/>
  </r>
  <r>
    <d v="2011-06-18T00:00:00"/>
    <x v="21"/>
    <x v="5"/>
    <n v="169"/>
    <x v="624"/>
    <n v="36.1"/>
    <n v="134.33000000000001"/>
  </r>
  <r>
    <d v="2011-06-19T00:00:00"/>
    <x v="21"/>
    <x v="5"/>
    <n v="170"/>
    <x v="624"/>
    <n v="74.8"/>
    <n v="134.25"/>
  </r>
  <r>
    <d v="2011-06-20T00:00:00"/>
    <x v="21"/>
    <x v="5"/>
    <n v="171"/>
    <x v="624"/>
    <n v="64.7"/>
    <n v="133.58000000000001"/>
  </r>
  <r>
    <d v="2011-06-21T00:00:00"/>
    <x v="21"/>
    <x v="5"/>
    <n v="172"/>
    <x v="573"/>
    <n v="73"/>
    <n v="133.97999999999999"/>
  </r>
  <r>
    <d v="2011-06-22T00:00:00"/>
    <x v="21"/>
    <x v="5"/>
    <n v="173"/>
    <x v="3"/>
    <n v="31.9"/>
    <n v="134.41999999999999"/>
  </r>
  <r>
    <d v="2011-06-23T00:00:00"/>
    <x v="21"/>
    <x v="5"/>
    <n v="174"/>
    <x v="3"/>
    <n v="27.1"/>
    <n v="134.69999999999999"/>
  </r>
  <r>
    <d v="2011-06-24T00:00:00"/>
    <x v="21"/>
    <x v="5"/>
    <n v="175"/>
    <x v="187"/>
    <n v="25.1"/>
    <n v="134.24"/>
  </r>
  <r>
    <d v="2011-06-25T00:00:00"/>
    <x v="21"/>
    <x v="5"/>
    <n v="176"/>
    <x v="225"/>
    <n v="25.8"/>
    <n v="134.04"/>
  </r>
  <r>
    <d v="2011-06-26T00:00:00"/>
    <x v="21"/>
    <x v="5"/>
    <n v="177"/>
    <x v="225"/>
    <n v="27.3"/>
    <n v="134.29"/>
  </r>
  <r>
    <d v="2011-06-27T00:00:00"/>
    <x v="21"/>
    <x v="5"/>
    <n v="178"/>
    <x v="225"/>
    <n v="53.3"/>
    <n v="133.81"/>
  </r>
  <r>
    <d v="2011-06-28T00:00:00"/>
    <x v="21"/>
    <x v="5"/>
    <n v="179"/>
    <x v="197"/>
    <n v="32.700000000000003"/>
    <n v="133.27000000000001"/>
  </r>
  <r>
    <d v="2011-06-29T00:00:00"/>
    <x v="21"/>
    <x v="5"/>
    <n v="180"/>
    <x v="359"/>
    <n v="28.7"/>
    <n v="133.6"/>
  </r>
  <r>
    <d v="2011-06-30T00:00:00"/>
    <x v="21"/>
    <x v="5"/>
    <n v="181"/>
    <x v="218"/>
    <n v="45"/>
    <n v="133.97999999999999"/>
  </r>
  <r>
    <d v="2011-07-01T00:00:00"/>
    <x v="21"/>
    <x v="6"/>
    <n v="182"/>
    <x v="784"/>
    <n v="44.2"/>
    <n v="133.69"/>
  </r>
  <r>
    <d v="2011-07-02T00:00:00"/>
    <x v="21"/>
    <x v="6"/>
    <n v="183"/>
    <x v="784"/>
    <n v="56.2"/>
    <n v="133.36000000000001"/>
  </r>
  <r>
    <d v="2011-07-03T00:00:00"/>
    <x v="21"/>
    <x v="6"/>
    <n v="184"/>
    <x v="784"/>
    <n v="63.5"/>
    <n v="133.22999999999999"/>
  </r>
  <r>
    <d v="2011-07-04T00:00:00"/>
    <x v="21"/>
    <x v="6"/>
    <n v="185"/>
    <x v="784"/>
    <n v="42.2"/>
    <n v="132.93"/>
  </r>
  <r>
    <d v="2011-07-05T00:00:00"/>
    <x v="21"/>
    <x v="6"/>
    <n v="186"/>
    <x v="784"/>
    <n v="30.6"/>
    <n v="133.49"/>
  </r>
  <r>
    <d v="2011-07-06T00:00:00"/>
    <x v="21"/>
    <x v="6"/>
    <n v="187"/>
    <x v="226"/>
    <n v="31.5"/>
    <n v="133.84"/>
  </r>
  <r>
    <d v="2011-07-07T00:00:00"/>
    <x v="21"/>
    <x v="6"/>
    <n v="188"/>
    <x v="414"/>
    <n v="150"/>
    <n v="133.79"/>
  </r>
  <r>
    <d v="2011-07-08T00:00:00"/>
    <x v="21"/>
    <x v="6"/>
    <n v="189"/>
    <x v="785"/>
    <n v="129"/>
    <n v="133.15"/>
  </r>
  <r>
    <d v="2011-07-09T00:00:00"/>
    <x v="21"/>
    <x v="6"/>
    <n v="190"/>
    <x v="786"/>
    <n v="44.3"/>
    <n v="133.31"/>
  </r>
  <r>
    <d v="2011-07-10T00:00:00"/>
    <x v="21"/>
    <x v="6"/>
    <n v="191"/>
    <x v="786"/>
    <n v="38.200000000000003"/>
    <n v="133.25"/>
  </r>
  <r>
    <d v="2011-07-11T00:00:00"/>
    <x v="21"/>
    <x v="6"/>
    <n v="192"/>
    <x v="786"/>
    <n v="59.7"/>
    <n v="133.65"/>
  </r>
  <r>
    <d v="2011-07-12T00:00:00"/>
    <x v="21"/>
    <x v="6"/>
    <n v="193"/>
    <x v="190"/>
    <n v="255"/>
    <n v="134.36000000000001"/>
  </r>
  <r>
    <d v="2011-07-13T00:00:00"/>
    <x v="21"/>
    <x v="6"/>
    <n v="194"/>
    <x v="336"/>
    <n v="71.7"/>
    <n v="132.99"/>
  </r>
  <r>
    <d v="2011-07-14T00:00:00"/>
    <x v="21"/>
    <x v="6"/>
    <n v="195"/>
    <x v="787"/>
    <n v="173"/>
    <n v="132.87"/>
  </r>
  <r>
    <d v="2011-07-15T00:00:00"/>
    <x v="21"/>
    <x v="6"/>
    <n v="196"/>
    <x v="340"/>
    <n v="64.599999999999994"/>
    <n v="133.51"/>
  </r>
  <r>
    <d v="2011-07-16T00:00:00"/>
    <x v="21"/>
    <x v="6"/>
    <n v="197"/>
    <x v="788"/>
    <n v="50.2"/>
    <n v="133.16"/>
  </r>
  <r>
    <d v="2011-07-17T00:00:00"/>
    <x v="21"/>
    <x v="6"/>
    <n v="198"/>
    <x v="788"/>
    <n v="100"/>
    <n v="133.05000000000001"/>
  </r>
  <r>
    <d v="2011-07-18T00:00:00"/>
    <x v="21"/>
    <x v="6"/>
    <n v="199"/>
    <x v="788"/>
    <n v="44.8"/>
    <n v="133.37"/>
  </r>
  <r>
    <d v="2011-07-19T00:00:00"/>
    <x v="21"/>
    <x v="6"/>
    <n v="200"/>
    <x v="788"/>
    <n v="71.7"/>
    <n v="132.87"/>
  </r>
  <r>
    <d v="2011-07-20T00:00:00"/>
    <x v="21"/>
    <x v="6"/>
    <n v="201"/>
    <x v="196"/>
    <n v="53.5"/>
    <n v="133"/>
  </r>
  <r>
    <d v="2011-07-21T00:00:00"/>
    <x v="21"/>
    <x v="6"/>
    <n v="202"/>
    <x v="190"/>
    <n v="49.6"/>
    <n v="133.12"/>
  </r>
  <r>
    <d v="2011-07-22T00:00:00"/>
    <x v="21"/>
    <x v="6"/>
    <n v="203"/>
    <x v="453"/>
    <n v="79"/>
    <n v="133.26"/>
  </r>
  <r>
    <d v="2011-07-23T00:00:00"/>
    <x v="21"/>
    <x v="6"/>
    <n v="204"/>
    <x v="200"/>
    <n v="96.9"/>
    <n v="134"/>
  </r>
  <r>
    <d v="2011-07-24T00:00:00"/>
    <x v="21"/>
    <x v="6"/>
    <n v="205"/>
    <x v="200"/>
    <n v="68.599999999999994"/>
    <n v="133.18"/>
  </r>
  <r>
    <d v="2011-07-25T00:00:00"/>
    <x v="21"/>
    <x v="6"/>
    <n v="206"/>
    <x v="200"/>
    <n v="46.9"/>
    <n v="133.09"/>
  </r>
  <r>
    <d v="2011-07-26T00:00:00"/>
    <x v="21"/>
    <x v="6"/>
    <n v="207"/>
    <x v="200"/>
    <n v="48"/>
    <n v="133.24"/>
  </r>
  <r>
    <d v="2011-07-27T00:00:00"/>
    <x v="21"/>
    <x v="6"/>
    <n v="208"/>
    <x v="613"/>
    <n v="124"/>
    <n v="134.13"/>
  </r>
  <r>
    <d v="2011-07-28T00:00:00"/>
    <x v="21"/>
    <x v="6"/>
    <n v="209"/>
    <x v="208"/>
    <n v="74.3"/>
    <n v="133.68"/>
  </r>
  <r>
    <d v="2011-07-29T00:00:00"/>
    <x v="21"/>
    <x v="6"/>
    <n v="210"/>
    <x v="208"/>
    <n v="77.099999999999994"/>
    <n v="133.29"/>
  </r>
  <r>
    <d v="2011-07-30T00:00:00"/>
    <x v="21"/>
    <x v="6"/>
    <n v="211"/>
    <x v="789"/>
    <n v="127"/>
    <n v="132.72999999999999"/>
  </r>
  <r>
    <d v="2011-07-31T00:00:00"/>
    <x v="21"/>
    <x v="6"/>
    <n v="212"/>
    <x v="789"/>
    <n v="63.8"/>
    <n v="132.56"/>
  </r>
  <r>
    <d v="2011-08-01T00:00:00"/>
    <x v="21"/>
    <x v="7"/>
    <n v="213"/>
    <x v="789"/>
    <n v="42.2"/>
    <n v="133.19"/>
  </r>
  <r>
    <d v="2011-08-02T00:00:00"/>
    <x v="21"/>
    <x v="7"/>
    <n v="214"/>
    <x v="368"/>
    <n v="163"/>
    <n v="132.61000000000001"/>
  </r>
  <r>
    <d v="2011-08-03T00:00:00"/>
    <x v="21"/>
    <x v="7"/>
    <n v="215"/>
    <x v="757"/>
    <n v="399"/>
    <n v="133.07"/>
  </r>
  <r>
    <d v="2011-08-04T00:00:00"/>
    <x v="21"/>
    <x v="7"/>
    <n v="216"/>
    <x v="757"/>
    <n v="56.2"/>
    <n v="133.68"/>
  </r>
  <r>
    <d v="2011-08-05T00:00:00"/>
    <x v="21"/>
    <x v="7"/>
    <n v="217"/>
    <x v="193"/>
    <n v="41.8"/>
    <n v="133.76"/>
  </r>
  <r>
    <d v="2011-08-06T00:00:00"/>
    <x v="21"/>
    <x v="7"/>
    <n v="218"/>
    <x v="350"/>
    <n v="34.299999999999997"/>
    <n v="132.88"/>
  </r>
  <r>
    <d v="2011-08-07T00:00:00"/>
    <x v="21"/>
    <x v="7"/>
    <n v="219"/>
    <x v="350"/>
    <n v="43.1"/>
    <n v="132.56"/>
  </r>
  <r>
    <d v="2011-08-08T00:00:00"/>
    <x v="21"/>
    <x v="7"/>
    <n v="220"/>
    <x v="350"/>
    <n v="36.5"/>
    <n v="133.29"/>
  </r>
  <r>
    <d v="2011-08-09T00:00:00"/>
    <x v="21"/>
    <x v="7"/>
    <n v="221"/>
    <x v="329"/>
    <n v="29.2"/>
    <n v="133.63"/>
  </r>
  <r>
    <d v="2011-08-10T00:00:00"/>
    <x v="21"/>
    <x v="7"/>
    <n v="222"/>
    <x v="187"/>
    <n v="65.7"/>
    <n v="133.05000000000001"/>
  </r>
  <r>
    <d v="2011-08-11T00:00:00"/>
    <x v="21"/>
    <x v="7"/>
    <n v="223"/>
    <x v="408"/>
    <n v="47.4"/>
    <n v="132.5"/>
  </r>
  <r>
    <d v="2011-08-12T00:00:00"/>
    <x v="21"/>
    <x v="7"/>
    <n v="224"/>
    <x v="331"/>
    <n v="41.7"/>
    <n v="132.86000000000001"/>
  </r>
  <r>
    <d v="2011-08-13T00:00:00"/>
    <x v="21"/>
    <x v="7"/>
    <n v="225"/>
    <x v="404"/>
    <n v="39"/>
    <n v="133.25"/>
  </r>
  <r>
    <d v="2011-08-14T00:00:00"/>
    <x v="21"/>
    <x v="7"/>
    <n v="226"/>
    <x v="404"/>
    <n v="35.700000000000003"/>
    <n v="132.72999999999999"/>
  </r>
  <r>
    <d v="2011-08-15T00:00:00"/>
    <x v="21"/>
    <x v="7"/>
    <n v="227"/>
    <x v="404"/>
    <n v="29.5"/>
    <n v="132.82"/>
  </r>
  <r>
    <d v="2011-08-16T00:00:00"/>
    <x v="21"/>
    <x v="7"/>
    <n v="228"/>
    <x v="404"/>
    <n v="51.9"/>
    <n v="133.15"/>
  </r>
  <r>
    <d v="2011-08-17T00:00:00"/>
    <x v="21"/>
    <x v="7"/>
    <n v="229"/>
    <x v="414"/>
    <n v="64.400000000000006"/>
    <n v="133.25"/>
  </r>
  <r>
    <d v="2011-08-18T00:00:00"/>
    <x v="21"/>
    <x v="7"/>
    <n v="230"/>
    <x v="387"/>
    <n v="37.799999999999997"/>
    <n v="132.94"/>
  </r>
  <r>
    <d v="2011-08-19T00:00:00"/>
    <x v="21"/>
    <x v="7"/>
    <n v="231"/>
    <x v="429"/>
    <n v="74.099999999999994"/>
    <n v="132.65"/>
  </r>
  <r>
    <d v="2011-08-20T00:00:00"/>
    <x v="21"/>
    <x v="7"/>
    <n v="232"/>
    <x v="536"/>
    <n v="48"/>
    <n v="132.53"/>
  </r>
  <r>
    <d v="2011-08-21T00:00:00"/>
    <x v="21"/>
    <x v="7"/>
    <n v="233"/>
    <x v="536"/>
    <n v="153"/>
    <n v="131.04"/>
  </r>
  <r>
    <d v="2011-08-22T00:00:00"/>
    <x v="21"/>
    <x v="7"/>
    <n v="234"/>
    <x v="536"/>
    <n v="1380"/>
    <n v="132.5"/>
  </r>
  <r>
    <d v="2011-08-23T00:00:00"/>
    <x v="21"/>
    <x v="7"/>
    <n v="235"/>
    <x v="536"/>
    <n v="422"/>
    <n v="130.25"/>
  </r>
  <r>
    <d v="2011-08-24T00:00:00"/>
    <x v="21"/>
    <x v="7"/>
    <n v="236"/>
    <x v="536"/>
    <n v="365"/>
    <n v="132.31"/>
  </r>
  <r>
    <d v="2011-08-25T00:00:00"/>
    <x v="21"/>
    <x v="7"/>
    <n v="237"/>
    <x v="536"/>
    <n v="185"/>
    <n v="133.16999999999999"/>
  </r>
  <r>
    <d v="2011-08-26T00:00:00"/>
    <x v="21"/>
    <x v="7"/>
    <n v="238"/>
    <x v="340"/>
    <n v="128"/>
    <n v="132.75"/>
  </r>
  <r>
    <d v="2011-08-27T00:00:00"/>
    <x v="21"/>
    <x v="7"/>
    <n v="239"/>
    <x v="193"/>
    <n v="94.3"/>
    <n v="132.16999999999999"/>
  </r>
  <r>
    <d v="2011-08-28T00:00:00"/>
    <x v="21"/>
    <x v="7"/>
    <n v="240"/>
    <x v="193"/>
    <n v="87.1"/>
    <n v="131.66"/>
  </r>
  <r>
    <d v="2011-08-29T00:00:00"/>
    <x v="21"/>
    <x v="7"/>
    <n v="241"/>
    <x v="193"/>
    <n v="70.3"/>
    <n v="132.94999999999999"/>
  </r>
  <r>
    <d v="2011-08-30T00:00:00"/>
    <x v="21"/>
    <x v="7"/>
    <n v="242"/>
    <x v="228"/>
    <n v="79.8"/>
    <n v="133.88"/>
  </r>
  <r>
    <d v="2011-08-31T00:00:00"/>
    <x v="21"/>
    <x v="7"/>
    <n v="243"/>
    <x v="216"/>
    <n v="58.3"/>
    <n v="133.13"/>
  </r>
  <r>
    <d v="2011-09-01T00:00:00"/>
    <x v="21"/>
    <x v="8"/>
    <n v="244"/>
    <x v="49"/>
    <n v="132"/>
    <n v="133.63"/>
  </r>
  <r>
    <d v="2011-09-02T00:00:00"/>
    <x v="21"/>
    <x v="8"/>
    <n v="245"/>
    <x v="3"/>
    <n v="65.2"/>
    <n v="133.19999999999999"/>
  </r>
  <r>
    <d v="2011-09-03T00:00:00"/>
    <x v="21"/>
    <x v="8"/>
    <n v="246"/>
    <x v="683"/>
    <n v="171"/>
    <n v="133.61000000000001"/>
  </r>
  <r>
    <d v="2011-09-04T00:00:00"/>
    <x v="21"/>
    <x v="8"/>
    <n v="247"/>
    <x v="683"/>
    <n v="71"/>
    <n v="133.9"/>
  </r>
  <r>
    <d v="2011-09-05T00:00:00"/>
    <x v="21"/>
    <x v="8"/>
    <n v="248"/>
    <x v="683"/>
    <n v="55.5"/>
    <n v="133.68"/>
  </r>
  <r>
    <d v="2011-09-06T00:00:00"/>
    <x v="21"/>
    <x v="8"/>
    <n v="249"/>
    <x v="683"/>
    <n v="49"/>
    <n v="133.37"/>
  </r>
  <r>
    <d v="2011-09-07T00:00:00"/>
    <x v="21"/>
    <x v="8"/>
    <n v="250"/>
    <x v="609"/>
    <n v="42.1"/>
    <n v="133.22"/>
  </r>
  <r>
    <d v="2011-09-08T00:00:00"/>
    <x v="21"/>
    <x v="8"/>
    <n v="251"/>
    <x v="387"/>
    <n v="65.599999999999994"/>
    <n v="132.72"/>
  </r>
  <r>
    <d v="2011-09-09T00:00:00"/>
    <x v="21"/>
    <x v="8"/>
    <n v="252"/>
    <x v="531"/>
    <n v="47.1"/>
    <n v="132.19"/>
  </r>
  <r>
    <d v="2011-09-10T00:00:00"/>
    <x v="21"/>
    <x v="8"/>
    <n v="253"/>
    <x v="410"/>
    <n v="43.5"/>
    <n v="131.96"/>
  </r>
  <r>
    <d v="2011-09-11T00:00:00"/>
    <x v="21"/>
    <x v="8"/>
    <n v="254"/>
    <x v="410"/>
    <n v="108"/>
    <n v="133.1"/>
  </r>
  <r>
    <d v="2011-09-12T00:00:00"/>
    <x v="21"/>
    <x v="8"/>
    <n v="255"/>
    <x v="410"/>
    <n v="52.1"/>
    <n v="132.13999999999999"/>
  </r>
  <r>
    <d v="2011-09-13T00:00:00"/>
    <x v="21"/>
    <x v="8"/>
    <n v="256"/>
    <x v="524"/>
    <n v="378"/>
    <n v="132.49"/>
  </r>
  <r>
    <d v="2011-09-14T00:00:00"/>
    <x v="21"/>
    <x v="8"/>
    <n v="257"/>
    <x v="790"/>
    <n v="121"/>
    <n v="132.94999999999999"/>
  </r>
  <r>
    <d v="2011-09-15T00:00:00"/>
    <x v="21"/>
    <x v="8"/>
    <n v="258"/>
    <x v="352"/>
    <n v="67.400000000000006"/>
    <n v="132.47"/>
  </r>
  <r>
    <d v="2011-09-16T00:00:00"/>
    <x v="21"/>
    <x v="8"/>
    <n v="259"/>
    <x v="3"/>
    <n v="52.2"/>
    <n v="133.22"/>
  </r>
  <r>
    <d v="2011-09-17T00:00:00"/>
    <x v="21"/>
    <x v="8"/>
    <n v="260"/>
    <x v="382"/>
    <n v="67"/>
    <n v="132.07"/>
  </r>
  <r>
    <d v="2011-09-18T00:00:00"/>
    <x v="21"/>
    <x v="8"/>
    <n v="261"/>
    <x v="382"/>
    <n v="191"/>
    <n v="132.63999999999999"/>
  </r>
  <r>
    <d v="2011-09-19T00:00:00"/>
    <x v="21"/>
    <x v="8"/>
    <n v="262"/>
    <x v="382"/>
    <n v="139"/>
    <n v="132.71"/>
  </r>
  <r>
    <d v="2011-09-20T00:00:00"/>
    <x v="21"/>
    <x v="8"/>
    <n v="263"/>
    <x v="622"/>
    <n v="165"/>
    <n v="131.77000000000001"/>
  </r>
  <r>
    <d v="2011-09-21T00:00:00"/>
    <x v="21"/>
    <x v="8"/>
    <n v="264"/>
    <x v="3"/>
    <n v="74.400000000000006"/>
    <n v="132.69"/>
  </r>
  <r>
    <d v="2011-09-22T00:00:00"/>
    <x v="21"/>
    <x v="8"/>
    <n v="265"/>
    <x v="327"/>
    <n v="192"/>
    <n v="133.04"/>
  </r>
  <r>
    <d v="2011-09-23T00:00:00"/>
    <x v="21"/>
    <x v="8"/>
    <n v="266"/>
    <x v="791"/>
    <n v="80.400000000000006"/>
    <n v="132.31"/>
  </r>
  <r>
    <d v="2011-09-24T00:00:00"/>
    <x v="21"/>
    <x v="8"/>
    <n v="267"/>
    <x v="791"/>
    <n v="60.8"/>
    <n v="132.5"/>
  </r>
  <r>
    <d v="2011-09-25T00:00:00"/>
    <x v="21"/>
    <x v="8"/>
    <n v="268"/>
    <x v="791"/>
    <n v="128"/>
    <n v="132.79"/>
  </r>
  <r>
    <d v="2011-09-26T00:00:00"/>
    <x v="21"/>
    <x v="8"/>
    <n v="269"/>
    <x v="791"/>
    <n v="77.400000000000006"/>
    <n v="132.51"/>
  </r>
  <r>
    <d v="2011-09-27T00:00:00"/>
    <x v="21"/>
    <x v="8"/>
    <n v="270"/>
    <x v="196"/>
    <n v="55.9"/>
    <n v="131.88"/>
  </r>
  <r>
    <d v="2011-09-28T00:00:00"/>
    <x v="21"/>
    <x v="8"/>
    <n v="271"/>
    <x v="205"/>
    <n v="68"/>
    <n v="132.54"/>
  </r>
  <r>
    <d v="2011-09-29T00:00:00"/>
    <x v="21"/>
    <x v="8"/>
    <n v="272"/>
    <x v="326"/>
    <n v="49"/>
    <n v="133.03"/>
  </r>
  <r>
    <d v="2011-09-30T00:00:00"/>
    <x v="21"/>
    <x v="8"/>
    <n v="273"/>
    <x v="329"/>
    <n v="41.8"/>
    <n v="132.03"/>
  </r>
  <r>
    <d v="2011-10-01T00:00:00"/>
    <x v="21"/>
    <x v="9"/>
    <n v="274"/>
    <x v="348"/>
    <n v="154"/>
    <n v="132.35"/>
  </r>
  <r>
    <d v="2011-10-02T00:00:00"/>
    <x v="21"/>
    <x v="9"/>
    <n v="275"/>
    <x v="348"/>
    <n v="55.7"/>
    <n v="132.66999999999999"/>
  </r>
  <r>
    <d v="2011-10-03T00:00:00"/>
    <x v="21"/>
    <x v="9"/>
    <n v="276"/>
    <x v="348"/>
    <n v="56.1"/>
    <n v="132.79"/>
  </r>
  <r>
    <d v="2011-10-04T00:00:00"/>
    <x v="21"/>
    <x v="9"/>
    <n v="277"/>
    <x v="200"/>
    <n v="51.2"/>
    <n v="132.85"/>
  </r>
  <r>
    <d v="2011-10-05T00:00:00"/>
    <x v="21"/>
    <x v="9"/>
    <n v="278"/>
    <x v="49"/>
    <n v="68.2"/>
    <n v="133.34"/>
  </r>
  <r>
    <d v="2011-10-06T00:00:00"/>
    <x v="21"/>
    <x v="9"/>
    <n v="279"/>
    <x v="792"/>
    <n v="89.4"/>
    <n v="132.61000000000001"/>
  </r>
  <r>
    <d v="2011-10-07T00:00:00"/>
    <x v="21"/>
    <x v="9"/>
    <n v="280"/>
    <x v="792"/>
    <n v="42.6"/>
    <n v="132.62"/>
  </r>
  <r>
    <d v="2011-10-08T00:00:00"/>
    <x v="21"/>
    <x v="9"/>
    <n v="281"/>
    <x v="723"/>
    <n v="145"/>
    <n v="132.82"/>
  </r>
  <r>
    <d v="2011-10-09T00:00:00"/>
    <x v="21"/>
    <x v="9"/>
    <n v="282"/>
    <x v="723"/>
    <n v="69"/>
    <n v="132.77000000000001"/>
  </r>
  <r>
    <d v="2011-10-10T00:00:00"/>
    <x v="21"/>
    <x v="9"/>
    <n v="283"/>
    <x v="723"/>
    <n v="41.7"/>
    <n v="132.79"/>
  </r>
  <r>
    <d v="2011-10-11T00:00:00"/>
    <x v="21"/>
    <x v="9"/>
    <n v="284"/>
    <x v="329"/>
    <n v="155"/>
    <n v="133.15"/>
  </r>
  <r>
    <d v="2011-10-12T00:00:00"/>
    <x v="21"/>
    <x v="9"/>
    <n v="285"/>
    <x v="193"/>
    <n v="68.099999999999994"/>
    <n v="133.68"/>
  </r>
  <r>
    <d v="2011-10-13T00:00:00"/>
    <x v="21"/>
    <x v="9"/>
    <n v="286"/>
    <x v="193"/>
    <n v="150"/>
    <n v="134.05000000000001"/>
  </r>
  <r>
    <d v="2011-10-14T00:00:00"/>
    <x v="21"/>
    <x v="9"/>
    <n v="287"/>
    <x v="197"/>
    <n v="62.7"/>
    <n v="132.91999999999999"/>
  </r>
  <r>
    <d v="2011-10-15T00:00:00"/>
    <x v="21"/>
    <x v="9"/>
    <n v="288"/>
    <x v="346"/>
    <n v="39.1"/>
    <n v="133.26"/>
  </r>
  <r>
    <d v="2011-10-16T00:00:00"/>
    <x v="21"/>
    <x v="9"/>
    <n v="289"/>
    <x v="346"/>
    <n v="29"/>
    <n v="132.72999999999999"/>
  </r>
  <r>
    <d v="2011-10-17T00:00:00"/>
    <x v="21"/>
    <x v="9"/>
    <n v="290"/>
    <x v="346"/>
    <n v="38.4"/>
    <n v="132.83000000000001"/>
  </r>
  <r>
    <d v="2011-10-18T00:00:00"/>
    <x v="21"/>
    <x v="9"/>
    <n v="291"/>
    <x v="329"/>
    <n v="93.5"/>
    <n v="133.07"/>
  </r>
  <r>
    <d v="2011-10-19T00:00:00"/>
    <x v="21"/>
    <x v="9"/>
    <n v="292"/>
    <x v="193"/>
    <n v="56"/>
    <n v="133.55000000000001"/>
  </r>
  <r>
    <d v="2011-10-20T00:00:00"/>
    <x v="21"/>
    <x v="9"/>
    <n v="293"/>
    <x v="550"/>
    <n v="47.6"/>
    <n v="133.88999999999999"/>
  </r>
  <r>
    <d v="2011-10-21T00:00:00"/>
    <x v="21"/>
    <x v="9"/>
    <n v="294"/>
    <x v="508"/>
    <n v="119"/>
    <n v="132.77000000000001"/>
  </r>
  <r>
    <d v="2011-10-22T00:00:00"/>
    <x v="21"/>
    <x v="9"/>
    <n v="295"/>
    <x v="670"/>
    <n v="48.3"/>
    <n v="132.6"/>
  </r>
  <r>
    <d v="2011-10-23T00:00:00"/>
    <x v="21"/>
    <x v="9"/>
    <n v="296"/>
    <x v="670"/>
    <n v="45"/>
    <n v="132.33000000000001"/>
  </r>
  <r>
    <d v="2011-10-24T00:00:00"/>
    <x v="21"/>
    <x v="9"/>
    <n v="297"/>
    <x v="670"/>
    <n v="43"/>
    <n v="132.71"/>
  </r>
  <r>
    <d v="2011-10-25T00:00:00"/>
    <x v="21"/>
    <x v="9"/>
    <n v="298"/>
    <x v="215"/>
    <n v="43"/>
    <n v="133.53"/>
  </r>
  <r>
    <d v="2011-10-26T00:00:00"/>
    <x v="21"/>
    <x v="9"/>
    <n v="299"/>
    <x v="49"/>
    <n v="42"/>
    <n v="133.94999999999999"/>
  </r>
  <r>
    <d v="2011-10-27T00:00:00"/>
    <x v="21"/>
    <x v="9"/>
    <n v="300"/>
    <x v="352"/>
    <n v="40"/>
    <n v="133.66"/>
  </r>
  <r>
    <d v="2011-10-28T00:00:00"/>
    <x v="21"/>
    <x v="9"/>
    <n v="301"/>
    <x v="197"/>
    <n v="39.4"/>
    <n v="133.91999999999999"/>
  </r>
  <r>
    <d v="2011-10-29T00:00:00"/>
    <x v="21"/>
    <x v="9"/>
    <n v="302"/>
    <x v="793"/>
    <n v="132"/>
    <n v="134.41"/>
  </r>
  <r>
    <d v="2011-10-30T00:00:00"/>
    <x v="21"/>
    <x v="9"/>
    <n v="303"/>
    <x v="793"/>
    <n v="86"/>
    <n v="133.53"/>
  </r>
  <r>
    <d v="2011-10-31T00:00:00"/>
    <x v="21"/>
    <x v="9"/>
    <n v="304"/>
    <x v="793"/>
    <n v="87.4"/>
    <n v="134.31"/>
  </r>
  <r>
    <d v="2011-11-01T00:00:00"/>
    <x v="21"/>
    <x v="10"/>
    <n v="305"/>
    <x v="326"/>
    <n v="77.900000000000006"/>
    <n v="133.15"/>
  </r>
  <r>
    <d v="2011-11-02T00:00:00"/>
    <x v="21"/>
    <x v="10"/>
    <n v="306"/>
    <x v="3"/>
    <n v="44.7"/>
    <n v="134.1"/>
  </r>
  <r>
    <d v="2011-11-03T00:00:00"/>
    <x v="21"/>
    <x v="10"/>
    <n v="307"/>
    <x v="385"/>
    <n v="110"/>
    <n v="133.79"/>
  </r>
  <r>
    <d v="2011-11-04T00:00:00"/>
    <x v="21"/>
    <x v="10"/>
    <n v="308"/>
    <x v="209"/>
    <n v="113"/>
    <n v="132.74"/>
  </r>
  <r>
    <d v="2011-11-05T00:00:00"/>
    <x v="21"/>
    <x v="10"/>
    <n v="309"/>
    <x v="452"/>
    <n v="43.4"/>
    <n v="132.72999999999999"/>
  </r>
  <r>
    <d v="2011-11-06T00:00:00"/>
    <x v="21"/>
    <x v="10"/>
    <n v="310"/>
    <x v="452"/>
    <n v="36"/>
    <n v="133.04"/>
  </r>
  <r>
    <d v="2011-11-07T00:00:00"/>
    <x v="21"/>
    <x v="10"/>
    <n v="311"/>
    <x v="452"/>
    <n v="31.5"/>
    <n v="133.5"/>
  </r>
  <r>
    <d v="2011-11-08T00:00:00"/>
    <x v="21"/>
    <x v="10"/>
    <n v="312"/>
    <x v="293"/>
    <n v="29.9"/>
    <n v="132.82"/>
  </r>
  <r>
    <d v="2011-11-09T00:00:00"/>
    <x v="21"/>
    <x v="10"/>
    <n v="313"/>
    <x v="193"/>
    <n v="148"/>
    <n v="132.88999999999999"/>
  </r>
  <r>
    <d v="2011-11-10T00:00:00"/>
    <x v="21"/>
    <x v="10"/>
    <n v="314"/>
    <x v="375"/>
    <n v="101"/>
    <n v="133.30000000000001"/>
  </r>
  <r>
    <d v="2011-11-11T00:00:00"/>
    <x v="21"/>
    <x v="10"/>
    <n v="315"/>
    <x v="330"/>
    <n v="55.3"/>
    <n v="132.43"/>
  </r>
  <r>
    <d v="2011-11-12T00:00:00"/>
    <x v="21"/>
    <x v="10"/>
    <n v="316"/>
    <x v="330"/>
    <n v="37.4"/>
    <n v="133.01"/>
  </r>
  <r>
    <d v="2011-11-13T00:00:00"/>
    <x v="21"/>
    <x v="10"/>
    <n v="317"/>
    <x v="330"/>
    <n v="57.4"/>
    <n v="133.59"/>
  </r>
  <r>
    <d v="2011-11-14T00:00:00"/>
    <x v="21"/>
    <x v="10"/>
    <n v="318"/>
    <x v="330"/>
    <n v="78.5"/>
    <n v="133.76"/>
  </r>
  <r>
    <d v="2011-11-15T00:00:00"/>
    <x v="21"/>
    <x v="10"/>
    <n v="319"/>
    <x v="669"/>
    <n v="119"/>
    <n v="133.12"/>
  </r>
  <r>
    <d v="2011-11-16T00:00:00"/>
    <x v="21"/>
    <x v="10"/>
    <n v="320"/>
    <x v="209"/>
    <n v="61.9"/>
    <n v="133.02000000000001"/>
  </r>
  <r>
    <d v="2011-11-17T00:00:00"/>
    <x v="21"/>
    <x v="10"/>
    <n v="321"/>
    <x v="337"/>
    <n v="55.6"/>
    <n v="133.07"/>
  </r>
  <r>
    <d v="2011-11-18T00:00:00"/>
    <x v="21"/>
    <x v="10"/>
    <n v="322"/>
    <x v="1"/>
    <n v="128"/>
    <n v="133.51"/>
  </r>
  <r>
    <d v="2011-11-19T00:00:00"/>
    <x v="21"/>
    <x v="10"/>
    <n v="323"/>
    <x v="464"/>
    <n v="53.5"/>
    <n v="133.84"/>
  </r>
  <r>
    <d v="2011-11-20T00:00:00"/>
    <x v="21"/>
    <x v="10"/>
    <n v="324"/>
    <x v="464"/>
    <n v="55.7"/>
    <n v="133.80000000000001"/>
  </r>
  <r>
    <d v="2011-11-21T00:00:00"/>
    <x v="21"/>
    <x v="10"/>
    <n v="325"/>
    <x v="464"/>
    <n v="149"/>
    <n v="134"/>
  </r>
  <r>
    <d v="2011-11-22T00:00:00"/>
    <x v="21"/>
    <x v="10"/>
    <n v="326"/>
    <x v="578"/>
    <n v="128"/>
    <n v="133.16999999999999"/>
  </r>
  <r>
    <d v="2011-11-23T00:00:00"/>
    <x v="21"/>
    <x v="10"/>
    <n v="327"/>
    <x v="199"/>
    <n v="89.2"/>
    <n v="133.22"/>
  </r>
  <r>
    <d v="2011-11-24T00:00:00"/>
    <x v="21"/>
    <x v="10"/>
    <n v="328"/>
    <x v="594"/>
    <n v="53.3"/>
    <n v="133.41999999999999"/>
  </r>
  <r>
    <d v="2011-11-25T00:00:00"/>
    <x v="21"/>
    <x v="10"/>
    <n v="329"/>
    <x v="594"/>
    <n v="42.5"/>
    <n v="133.83000000000001"/>
  </r>
  <r>
    <d v="2011-11-26T00:00:00"/>
    <x v="21"/>
    <x v="10"/>
    <n v="330"/>
    <x v="594"/>
    <n v="331"/>
    <n v="133.54"/>
  </r>
  <r>
    <d v="2011-11-27T00:00:00"/>
    <x v="21"/>
    <x v="10"/>
    <n v="331"/>
    <x v="594"/>
    <n v="160"/>
    <n v="133.34"/>
  </r>
  <r>
    <d v="2011-11-28T00:00:00"/>
    <x v="21"/>
    <x v="10"/>
    <n v="332"/>
    <x v="594"/>
    <n v="143"/>
    <n v="133.62"/>
  </r>
  <r>
    <d v="2011-11-29T00:00:00"/>
    <x v="21"/>
    <x v="10"/>
    <n v="333"/>
    <x v="229"/>
    <n v="157"/>
    <n v="133.02000000000001"/>
  </r>
  <r>
    <d v="2011-11-30T00:00:00"/>
    <x v="21"/>
    <x v="10"/>
    <n v="334"/>
    <x v="197"/>
    <n v="76.400000000000006"/>
    <n v="133.31"/>
  </r>
  <r>
    <d v="2011-12-01T00:00:00"/>
    <x v="21"/>
    <x v="11"/>
    <n v="335"/>
    <x v="3"/>
    <n v="57.5"/>
    <n v="133.74"/>
  </r>
  <r>
    <d v="2011-12-02T00:00:00"/>
    <x v="21"/>
    <x v="11"/>
    <n v="336"/>
    <x v="196"/>
    <n v="49.9"/>
    <n v="134.1"/>
  </r>
  <r>
    <d v="2011-12-03T00:00:00"/>
    <x v="21"/>
    <x v="11"/>
    <n v="337"/>
    <x v="794"/>
    <n v="56.2"/>
    <n v="133.88999999999999"/>
  </r>
  <r>
    <d v="2011-12-04T00:00:00"/>
    <x v="21"/>
    <x v="11"/>
    <n v="338"/>
    <x v="794"/>
    <n v="40.1"/>
    <n v="134.13999999999999"/>
  </r>
  <r>
    <d v="2011-12-05T00:00:00"/>
    <x v="21"/>
    <x v="11"/>
    <n v="339"/>
    <x v="794"/>
    <n v="84.1"/>
    <n v="133.55000000000001"/>
  </r>
  <r>
    <d v="2011-12-06T00:00:00"/>
    <x v="21"/>
    <x v="11"/>
    <n v="340"/>
    <x v="217"/>
    <n v="47.4"/>
    <n v="133.69999999999999"/>
  </r>
  <r>
    <d v="2011-12-07T00:00:00"/>
    <x v="21"/>
    <x v="11"/>
    <n v="341"/>
    <x v="228"/>
    <n v="128"/>
    <n v="133.91"/>
  </r>
  <r>
    <d v="2011-12-08T00:00:00"/>
    <x v="21"/>
    <x v="11"/>
    <n v="342"/>
    <x v="193"/>
    <n v="55.3"/>
    <n v="134.13"/>
  </r>
  <r>
    <d v="2011-12-09T00:00:00"/>
    <x v="21"/>
    <x v="11"/>
    <n v="343"/>
    <x v="461"/>
    <n v="138"/>
    <n v="134.37"/>
  </r>
  <r>
    <d v="2011-12-10T00:00:00"/>
    <x v="21"/>
    <x v="11"/>
    <n v="344"/>
    <x v="795"/>
    <n v="443"/>
    <n v="134.24"/>
  </r>
  <r>
    <d v="2011-12-11T00:00:00"/>
    <x v="21"/>
    <x v="11"/>
    <n v="345"/>
    <x v="795"/>
    <n v="193"/>
    <n v="133.81"/>
  </r>
  <r>
    <d v="2011-12-12T00:00:00"/>
    <x v="21"/>
    <x v="11"/>
    <n v="346"/>
    <x v="795"/>
    <n v="82.4"/>
    <n v="133.97"/>
  </r>
  <r>
    <d v="2011-12-13T00:00:00"/>
    <x v="21"/>
    <x v="11"/>
    <n v="347"/>
    <x v="3"/>
    <n v="62.1"/>
    <n v="134.36000000000001"/>
  </r>
  <r>
    <d v="2011-12-14T00:00:00"/>
    <x v="21"/>
    <x v="11"/>
    <n v="348"/>
    <x v="3"/>
    <n v="51.9"/>
    <n v="134.63"/>
  </r>
  <r>
    <d v="2011-12-15T00:00:00"/>
    <x v="21"/>
    <x v="11"/>
    <n v="349"/>
    <x v="563"/>
    <n v="158"/>
    <n v="133.74"/>
  </r>
  <r>
    <d v="2011-12-16T00:00:00"/>
    <x v="21"/>
    <x v="11"/>
    <n v="350"/>
    <x v="193"/>
    <n v="56.1"/>
    <n v="133.94999999999999"/>
  </r>
  <r>
    <d v="2011-12-17T00:00:00"/>
    <x v="21"/>
    <x v="11"/>
    <n v="351"/>
    <x v="183"/>
    <n v="47.1"/>
    <n v="134.28"/>
  </r>
  <r>
    <d v="2011-12-18T00:00:00"/>
    <x v="21"/>
    <x v="11"/>
    <n v="352"/>
    <x v="183"/>
    <n v="42.8"/>
    <n v="134.53"/>
  </r>
  <r>
    <d v="2011-12-19T00:00:00"/>
    <x v="21"/>
    <x v="11"/>
    <n v="353"/>
    <x v="183"/>
    <n v="38.5"/>
    <n v="134.29"/>
  </r>
  <r>
    <d v="2011-12-20T00:00:00"/>
    <x v="21"/>
    <x v="11"/>
    <n v="354"/>
    <x v="187"/>
    <n v="37.9"/>
    <n v="134.51"/>
  </r>
  <r>
    <d v="2011-12-21T00:00:00"/>
    <x v="21"/>
    <x v="11"/>
    <n v="355"/>
    <x v="369"/>
    <n v="50.4"/>
    <n v="134.36000000000001"/>
  </r>
  <r>
    <d v="2011-12-22T00:00:00"/>
    <x v="21"/>
    <x v="11"/>
    <n v="356"/>
    <x v="322"/>
    <n v="46.8"/>
    <n v="134.49"/>
  </r>
  <r>
    <d v="2011-12-23T00:00:00"/>
    <x v="21"/>
    <x v="11"/>
    <n v="357"/>
    <x v="49"/>
    <n v="44.2"/>
    <n v="134.68"/>
  </r>
  <r>
    <d v="2011-12-24T00:00:00"/>
    <x v="21"/>
    <x v="11"/>
    <n v="358"/>
    <x v="205"/>
    <n v="36.5"/>
    <n v="134.53"/>
  </r>
  <r>
    <d v="2011-12-25T00:00:00"/>
    <x v="21"/>
    <x v="11"/>
    <n v="359"/>
    <x v="205"/>
    <n v="37.200000000000003"/>
    <n v="134.38"/>
  </r>
  <r>
    <d v="2011-12-26T00:00:00"/>
    <x v="21"/>
    <x v="11"/>
    <n v="360"/>
    <x v="205"/>
    <n v="47.7"/>
    <n v="134.57"/>
  </r>
  <r>
    <d v="2011-12-27T00:00:00"/>
    <x v="21"/>
    <x v="11"/>
    <n v="361"/>
    <x v="205"/>
    <n v="34"/>
    <n v="134.31"/>
  </r>
  <r>
    <d v="2011-12-28T00:00:00"/>
    <x v="21"/>
    <x v="11"/>
    <n v="362"/>
    <x v="688"/>
    <n v="41.2"/>
    <n v="134.46"/>
  </r>
  <r>
    <d v="2011-12-29T00:00:00"/>
    <x v="21"/>
    <x v="11"/>
    <n v="363"/>
    <x v="688"/>
    <n v="32.9"/>
    <n v="134.53"/>
  </r>
  <r>
    <d v="2011-12-30T00:00:00"/>
    <x v="21"/>
    <x v="11"/>
    <n v="364"/>
    <x v="688"/>
    <n v="62.5"/>
    <n v="133.94"/>
  </r>
  <r>
    <d v="2011-12-31T00:00:00"/>
    <x v="21"/>
    <x v="11"/>
    <n v="365"/>
    <x v="688"/>
    <n v="43.1"/>
    <n v="133.84"/>
  </r>
  <r>
    <d v="2012-01-01T00:00:00"/>
    <x v="22"/>
    <x v="0"/>
    <n v="1"/>
    <x v="688"/>
    <n v="35.4"/>
    <n v="133.99"/>
  </r>
  <r>
    <d v="2012-01-02T00:00:00"/>
    <x v="22"/>
    <x v="0"/>
    <n v="2"/>
    <x v="688"/>
    <n v="45.5"/>
    <n v="134.16999999999999"/>
  </r>
  <r>
    <d v="2012-01-03T00:00:00"/>
    <x v="22"/>
    <x v="0"/>
    <n v="3"/>
    <x v="688"/>
    <n v="46.8"/>
    <n v="134.41999999999999"/>
  </r>
  <r>
    <d v="2012-01-04T00:00:00"/>
    <x v="22"/>
    <x v="0"/>
    <n v="4"/>
    <x v="396"/>
    <n v="30.7"/>
    <n v="134.54"/>
  </r>
  <r>
    <d v="2012-01-05T00:00:00"/>
    <x v="22"/>
    <x v="0"/>
    <n v="5"/>
    <x v="396"/>
    <n v="54"/>
    <n v="134.11000000000001"/>
  </r>
  <r>
    <d v="2012-01-06T00:00:00"/>
    <x v="22"/>
    <x v="0"/>
    <n v="6"/>
    <x v="396"/>
    <n v="69.900000000000006"/>
    <n v="134.08000000000001"/>
  </r>
  <r>
    <d v="2012-01-07T00:00:00"/>
    <x v="22"/>
    <x v="0"/>
    <n v="7"/>
    <x v="396"/>
    <n v="49.4"/>
    <n v="134.30000000000001"/>
  </r>
  <r>
    <d v="2012-01-08T00:00:00"/>
    <x v="22"/>
    <x v="0"/>
    <n v="8"/>
    <x v="396"/>
    <n v="32.1"/>
    <n v="134.4"/>
  </r>
  <r>
    <d v="2012-01-09T00:00:00"/>
    <x v="22"/>
    <x v="0"/>
    <n v="9"/>
    <x v="396"/>
    <n v="27.9"/>
    <n v="134.47"/>
  </r>
  <r>
    <d v="2012-01-10T00:00:00"/>
    <x v="22"/>
    <x v="0"/>
    <n v="10"/>
    <x v="396"/>
    <n v="32.299999999999997"/>
    <n v="134.53"/>
  </r>
  <r>
    <d v="2012-01-11T00:00:00"/>
    <x v="22"/>
    <x v="0"/>
    <n v="11"/>
    <x v="326"/>
    <n v="27.6"/>
    <n v="134.62"/>
  </r>
  <r>
    <d v="2012-01-12T00:00:00"/>
    <x v="22"/>
    <x v="0"/>
    <n v="12"/>
    <x v="3"/>
    <n v="24.9"/>
    <n v="134.66"/>
  </r>
  <r>
    <d v="2012-01-13T00:00:00"/>
    <x v="22"/>
    <x v="0"/>
    <n v="13"/>
    <x v="187"/>
    <n v="24.6"/>
    <n v="134.54"/>
  </r>
  <r>
    <d v="2012-01-14T00:00:00"/>
    <x v="22"/>
    <x v="0"/>
    <n v="14"/>
    <x v="441"/>
    <n v="26.1"/>
    <n v="134.47"/>
  </r>
  <r>
    <d v="2012-01-15T00:00:00"/>
    <x v="22"/>
    <x v="0"/>
    <n v="15"/>
    <x v="441"/>
    <n v="24.8"/>
    <n v="134.51"/>
  </r>
  <r>
    <d v="2012-01-16T00:00:00"/>
    <x v="22"/>
    <x v="0"/>
    <n v="16"/>
    <x v="441"/>
    <n v="73"/>
    <n v="134.29"/>
  </r>
  <r>
    <d v="2012-01-17T00:00:00"/>
    <x v="22"/>
    <x v="0"/>
    <n v="17"/>
    <x v="441"/>
    <n v="62.7"/>
    <n v="134.49"/>
  </r>
  <r>
    <d v="2012-01-18T00:00:00"/>
    <x v="22"/>
    <x v="0"/>
    <n v="18"/>
    <x v="654"/>
    <n v="128"/>
    <n v="134.32"/>
  </r>
  <r>
    <d v="2012-01-19T00:00:00"/>
    <x v="22"/>
    <x v="0"/>
    <n v="19"/>
    <x v="225"/>
    <n v="63.9"/>
    <n v="134.51"/>
  </r>
  <r>
    <d v="2012-01-20T00:00:00"/>
    <x v="22"/>
    <x v="0"/>
    <n v="20"/>
    <x v="216"/>
    <n v="33.4"/>
    <n v="134.57"/>
  </r>
  <r>
    <d v="2012-01-21T00:00:00"/>
    <x v="22"/>
    <x v="0"/>
    <n v="21"/>
    <x v="698"/>
    <n v="34.5"/>
    <n v="134.5"/>
  </r>
  <r>
    <d v="2012-01-22T00:00:00"/>
    <x v="22"/>
    <x v="0"/>
    <n v="22"/>
    <x v="698"/>
    <n v="34.6"/>
    <n v="134.32"/>
  </r>
  <r>
    <d v="2012-01-23T00:00:00"/>
    <x v="22"/>
    <x v="0"/>
    <n v="23"/>
    <x v="698"/>
    <n v="35.799999999999997"/>
    <n v="134.38"/>
  </r>
  <r>
    <d v="2012-01-24T00:00:00"/>
    <x v="22"/>
    <x v="0"/>
    <n v="24"/>
    <x v="383"/>
    <n v="51.7"/>
    <n v="134.30000000000001"/>
  </r>
  <r>
    <d v="2012-01-25T00:00:00"/>
    <x v="22"/>
    <x v="0"/>
    <n v="25"/>
    <x v="391"/>
    <n v="33.1"/>
    <n v="134.38"/>
  </r>
  <r>
    <d v="2012-01-26T00:00:00"/>
    <x v="22"/>
    <x v="0"/>
    <n v="26"/>
    <x v="230"/>
    <n v="35.9"/>
    <n v="134.44999999999999"/>
  </r>
  <r>
    <d v="2012-01-27T00:00:00"/>
    <x v="22"/>
    <x v="0"/>
    <n v="27"/>
    <x v="3"/>
    <n v="37.6"/>
    <n v="134.51"/>
  </r>
  <r>
    <d v="2012-01-28T00:00:00"/>
    <x v="22"/>
    <x v="0"/>
    <n v="28"/>
    <x v="493"/>
    <n v="35.4"/>
    <n v="134.56"/>
  </r>
  <r>
    <d v="2012-01-29T00:00:00"/>
    <x v="22"/>
    <x v="0"/>
    <n v="29"/>
    <x v="493"/>
    <n v="75.7"/>
    <n v="134.61000000000001"/>
  </r>
  <r>
    <d v="2012-01-30T00:00:00"/>
    <x v="22"/>
    <x v="0"/>
    <n v="30"/>
    <x v="493"/>
    <n v="41.6"/>
    <n v="134.5"/>
  </r>
  <r>
    <d v="2012-01-31T00:00:00"/>
    <x v="22"/>
    <x v="0"/>
    <n v="31"/>
    <x v="516"/>
    <n v="67.7"/>
    <n v="134.35"/>
  </r>
  <r>
    <d v="2012-02-01T00:00:00"/>
    <x v="22"/>
    <x v="1"/>
    <n v="32"/>
    <x v="205"/>
    <n v="46.5"/>
    <n v="134.47999999999999"/>
  </r>
  <r>
    <d v="2012-02-02T00:00:00"/>
    <x v="22"/>
    <x v="1"/>
    <n v="33"/>
    <x v="218"/>
    <n v="71.900000000000006"/>
    <n v="134.59"/>
  </r>
  <r>
    <d v="2012-02-03T00:00:00"/>
    <x v="22"/>
    <x v="1"/>
    <n v="34"/>
    <x v="550"/>
    <n v="92.8"/>
    <n v="134.54"/>
  </r>
  <r>
    <d v="2012-02-04T00:00:00"/>
    <x v="22"/>
    <x v="1"/>
    <n v="35"/>
    <x v="796"/>
    <n v="70.8"/>
    <n v="134.53"/>
  </r>
  <r>
    <d v="2012-02-05T00:00:00"/>
    <x v="22"/>
    <x v="1"/>
    <n v="36"/>
    <x v="796"/>
    <n v="64.099999999999994"/>
    <n v="134.58000000000001"/>
  </r>
  <r>
    <d v="2012-02-06T00:00:00"/>
    <x v="22"/>
    <x v="1"/>
    <n v="37"/>
    <x v="796"/>
    <n v="42.9"/>
    <n v="134.68"/>
  </r>
  <r>
    <d v="2012-02-07T00:00:00"/>
    <x v="22"/>
    <x v="1"/>
    <n v="38"/>
    <x v="216"/>
    <n v="62"/>
    <n v="134.52000000000001"/>
  </r>
  <r>
    <d v="2012-02-08T00:00:00"/>
    <x v="22"/>
    <x v="1"/>
    <n v="39"/>
    <x v="594"/>
    <n v="86.1"/>
    <n v="134.41"/>
  </r>
  <r>
    <d v="2012-02-09T00:00:00"/>
    <x v="22"/>
    <x v="1"/>
    <n v="40"/>
    <x v="360"/>
    <n v="107"/>
    <n v="134.35"/>
  </r>
  <r>
    <d v="2012-02-10T00:00:00"/>
    <x v="22"/>
    <x v="1"/>
    <n v="41"/>
    <x v="329"/>
    <n v="47.2"/>
    <n v="134.38"/>
  </r>
  <r>
    <d v="2012-02-11T00:00:00"/>
    <x v="22"/>
    <x v="1"/>
    <n v="42"/>
    <x v="3"/>
    <n v="36.700000000000003"/>
    <n v="134.36000000000001"/>
  </r>
  <r>
    <d v="2012-02-12T00:00:00"/>
    <x v="22"/>
    <x v="1"/>
    <n v="43"/>
    <x v="3"/>
    <n v="31.7"/>
    <n v="134.29"/>
  </r>
  <r>
    <d v="2012-02-13T00:00:00"/>
    <x v="22"/>
    <x v="1"/>
    <n v="44"/>
    <x v="3"/>
    <n v="28.9"/>
    <n v="134.29"/>
  </r>
  <r>
    <d v="2012-02-14T00:00:00"/>
    <x v="22"/>
    <x v="1"/>
    <n v="45"/>
    <x v="355"/>
    <n v="40.299999999999997"/>
    <n v="134.74"/>
  </r>
  <r>
    <d v="2012-02-15T00:00:00"/>
    <x v="22"/>
    <x v="1"/>
    <n v="46"/>
    <x v="193"/>
    <n v="75"/>
    <n v="134.47999999999999"/>
  </r>
  <r>
    <d v="2012-02-16T00:00:00"/>
    <x v="22"/>
    <x v="1"/>
    <n v="47"/>
    <x v="550"/>
    <n v="55.2"/>
    <n v="134.65"/>
  </r>
  <r>
    <d v="2012-02-17T00:00:00"/>
    <x v="22"/>
    <x v="1"/>
    <n v="48"/>
    <x v="198"/>
    <n v="115"/>
    <n v="134.74"/>
  </r>
  <r>
    <d v="2012-02-18T00:00:00"/>
    <x v="22"/>
    <x v="1"/>
    <n v="49"/>
    <x v="305"/>
    <n v="37.4"/>
    <n v="134.63"/>
  </r>
  <r>
    <d v="2012-02-19T00:00:00"/>
    <x v="22"/>
    <x v="1"/>
    <n v="50"/>
    <x v="305"/>
    <n v="42.9"/>
    <n v="134.34"/>
  </r>
  <r>
    <d v="2012-02-20T00:00:00"/>
    <x v="22"/>
    <x v="1"/>
    <n v="51"/>
    <x v="305"/>
    <n v="30"/>
    <n v="134.33000000000001"/>
  </r>
  <r>
    <d v="2012-02-21T00:00:00"/>
    <x v="22"/>
    <x v="1"/>
    <n v="52"/>
    <x v="305"/>
    <n v="28.7"/>
    <n v="134.27000000000001"/>
  </r>
  <r>
    <d v="2012-02-22T00:00:00"/>
    <x v="22"/>
    <x v="1"/>
    <n v="53"/>
    <x v="340"/>
    <n v="27.6"/>
    <n v="134.21"/>
  </r>
  <r>
    <d v="2012-02-23T00:00:00"/>
    <x v="22"/>
    <x v="1"/>
    <n v="54"/>
    <x v="198"/>
    <n v="25.1"/>
    <n v="134.16"/>
  </r>
  <r>
    <d v="2012-02-24T00:00:00"/>
    <x v="22"/>
    <x v="1"/>
    <n v="55"/>
    <x v="3"/>
    <n v="29"/>
    <n v="134.11000000000001"/>
  </r>
  <r>
    <d v="2012-02-25T00:00:00"/>
    <x v="22"/>
    <x v="1"/>
    <n v="56"/>
    <x v="192"/>
    <n v="24.2"/>
    <n v="134.04"/>
  </r>
  <r>
    <d v="2012-02-26T00:00:00"/>
    <x v="22"/>
    <x v="1"/>
    <n v="57"/>
    <x v="192"/>
    <n v="44.1"/>
    <n v="134.04"/>
  </r>
  <r>
    <d v="2012-02-27T00:00:00"/>
    <x v="22"/>
    <x v="1"/>
    <n v="58"/>
    <x v="192"/>
    <n v="60.8"/>
    <n v="134.03"/>
  </r>
  <r>
    <d v="2012-02-28T00:00:00"/>
    <x v="22"/>
    <x v="1"/>
    <n v="59"/>
    <x v="205"/>
    <n v="29.3"/>
    <n v="134.04"/>
  </r>
  <r>
    <d v="2012-02-29T00:00:00"/>
    <x v="22"/>
    <x v="1"/>
    <n v="60"/>
    <x v="193"/>
    <n v="49.7"/>
    <n v="134.02000000000001"/>
  </r>
  <r>
    <d v="2012-03-01T00:00:00"/>
    <x v="22"/>
    <x v="2"/>
    <n v="61"/>
    <x v="630"/>
    <n v="184"/>
    <n v="134.25"/>
  </r>
  <r>
    <d v="2012-03-02T00:00:00"/>
    <x v="22"/>
    <x v="2"/>
    <n v="62"/>
    <x v="217"/>
    <n v="86.6"/>
    <n v="134.24"/>
  </r>
  <r>
    <d v="2012-03-03T00:00:00"/>
    <x v="22"/>
    <x v="2"/>
    <n v="63"/>
    <x v="364"/>
    <n v="111"/>
    <n v="134.19"/>
  </r>
  <r>
    <d v="2012-03-04T00:00:00"/>
    <x v="22"/>
    <x v="2"/>
    <n v="64"/>
    <x v="364"/>
    <n v="41.9"/>
    <n v="134.13"/>
  </r>
  <r>
    <d v="2012-03-05T00:00:00"/>
    <x v="22"/>
    <x v="2"/>
    <n v="65"/>
    <x v="364"/>
    <n v="37.4"/>
    <n v="134.16"/>
  </r>
  <r>
    <d v="2012-03-06T00:00:00"/>
    <x v="22"/>
    <x v="2"/>
    <n v="66"/>
    <x v="194"/>
    <n v="33.1"/>
    <n v="134.11000000000001"/>
  </r>
  <r>
    <d v="2012-03-07T00:00:00"/>
    <x v="22"/>
    <x v="2"/>
    <n v="67"/>
    <x v="213"/>
    <n v="59.8"/>
    <n v="134.18"/>
  </r>
  <r>
    <d v="2012-03-08T00:00:00"/>
    <x v="22"/>
    <x v="2"/>
    <n v="68"/>
    <x v="200"/>
    <n v="64.400000000000006"/>
    <n v="134.28"/>
  </r>
  <r>
    <d v="2012-03-09T00:00:00"/>
    <x v="22"/>
    <x v="2"/>
    <n v="69"/>
    <x v="3"/>
    <n v="34.200000000000003"/>
    <n v="134.26"/>
  </r>
  <r>
    <d v="2012-03-10T00:00:00"/>
    <x v="22"/>
    <x v="2"/>
    <n v="70"/>
    <x v="361"/>
    <n v="28.7"/>
    <n v="134.19999999999999"/>
  </r>
  <r>
    <d v="2012-03-11T00:00:00"/>
    <x v="22"/>
    <x v="2"/>
    <n v="71"/>
    <x v="361"/>
    <n v="25.8"/>
    <n v="134.15"/>
  </r>
  <r>
    <d v="2012-03-12T00:00:00"/>
    <x v="22"/>
    <x v="2"/>
    <n v="72"/>
    <x v="361"/>
    <n v="44.6"/>
    <n v="134.21"/>
  </r>
  <r>
    <d v="2012-03-13T00:00:00"/>
    <x v="22"/>
    <x v="2"/>
    <n v="73"/>
    <x v="196"/>
    <n v="33.200000000000003"/>
    <n v="134.16999999999999"/>
  </r>
  <r>
    <d v="2012-03-14T00:00:00"/>
    <x v="22"/>
    <x v="2"/>
    <n v="74"/>
    <x v="214"/>
    <n v="83.2"/>
    <n v="134.54"/>
  </r>
  <r>
    <d v="2012-03-15T00:00:00"/>
    <x v="22"/>
    <x v="2"/>
    <n v="75"/>
    <x v="359"/>
    <n v="34.4"/>
    <n v="134.49"/>
  </r>
  <r>
    <d v="2012-03-16T00:00:00"/>
    <x v="22"/>
    <x v="2"/>
    <n v="76"/>
    <x v="210"/>
    <n v="34.5"/>
    <n v="134.38999999999999"/>
  </r>
  <r>
    <d v="2012-03-17T00:00:00"/>
    <x v="22"/>
    <x v="2"/>
    <n v="77"/>
    <x v="767"/>
    <n v="24.4"/>
    <n v="134.28"/>
  </r>
  <r>
    <d v="2012-03-18T00:00:00"/>
    <x v="22"/>
    <x v="2"/>
    <n v="78"/>
    <x v="767"/>
    <n v="23.5"/>
    <n v="134.44999999999999"/>
  </r>
  <r>
    <d v="2012-03-19T00:00:00"/>
    <x v="22"/>
    <x v="2"/>
    <n v="79"/>
    <x v="767"/>
    <n v="39.700000000000003"/>
    <n v="134.68"/>
  </r>
  <r>
    <d v="2012-03-20T00:00:00"/>
    <x v="22"/>
    <x v="2"/>
    <n v="80"/>
    <x v="196"/>
    <n v="25.1"/>
    <n v="134.41"/>
  </r>
  <r>
    <d v="2012-03-21T00:00:00"/>
    <x v="22"/>
    <x v="2"/>
    <n v="81"/>
    <x v="396"/>
    <n v="75.8"/>
    <n v="134.01"/>
  </r>
  <r>
    <d v="2012-03-22T00:00:00"/>
    <x v="22"/>
    <x v="2"/>
    <n v="82"/>
    <x v="797"/>
    <n v="169"/>
    <n v="133.72"/>
  </r>
  <r>
    <d v="2012-03-23T00:00:00"/>
    <x v="22"/>
    <x v="2"/>
    <n v="83"/>
    <x v="797"/>
    <n v="183"/>
    <n v="134.36000000000001"/>
  </r>
  <r>
    <d v="2012-03-24T00:00:00"/>
    <x v="22"/>
    <x v="2"/>
    <n v="84"/>
    <x v="797"/>
    <n v="227"/>
    <n v="134.04"/>
  </r>
  <r>
    <d v="2012-03-25T00:00:00"/>
    <x v="22"/>
    <x v="2"/>
    <n v="85"/>
    <x v="797"/>
    <n v="250"/>
    <n v="133.41999999999999"/>
  </r>
  <r>
    <d v="2012-03-26T00:00:00"/>
    <x v="22"/>
    <x v="2"/>
    <n v="86"/>
    <x v="797"/>
    <n v="84.1"/>
    <n v="133.71"/>
  </r>
  <r>
    <d v="2012-03-27T00:00:00"/>
    <x v="22"/>
    <x v="2"/>
    <n v="87"/>
    <x v="329"/>
    <n v="79.599999999999994"/>
    <n v="133.93"/>
  </r>
  <r>
    <d v="2012-03-28T00:00:00"/>
    <x v="22"/>
    <x v="2"/>
    <n v="88"/>
    <x v="798"/>
    <n v="159"/>
    <n v="133.97999999999999"/>
  </r>
  <r>
    <d v="2012-03-29T00:00:00"/>
    <x v="22"/>
    <x v="2"/>
    <n v="89"/>
    <x v="692"/>
    <n v="548"/>
    <n v="133.41999999999999"/>
  </r>
  <r>
    <d v="2012-03-30T00:00:00"/>
    <x v="22"/>
    <x v="2"/>
    <n v="90"/>
    <x v="799"/>
    <n v="554"/>
    <n v="133.86000000000001"/>
  </r>
  <r>
    <d v="2012-03-31T00:00:00"/>
    <x v="22"/>
    <x v="2"/>
    <n v="91"/>
    <x v="799"/>
    <n v="173"/>
    <n v="133.93"/>
  </r>
  <r>
    <d v="2012-04-01T00:00:00"/>
    <x v="22"/>
    <x v="3"/>
    <n v="92"/>
    <x v="799"/>
    <n v="80.599999999999994"/>
    <n v="133.49"/>
  </r>
  <r>
    <d v="2012-04-02T00:00:00"/>
    <x v="22"/>
    <x v="3"/>
    <n v="93"/>
    <x v="799"/>
    <n v="55.7"/>
    <n v="133.83000000000001"/>
  </r>
  <r>
    <d v="2012-04-03T00:00:00"/>
    <x v="22"/>
    <x v="3"/>
    <n v="94"/>
    <x v="3"/>
    <n v="43.9"/>
    <n v="134.15"/>
  </r>
  <r>
    <d v="2012-04-04T00:00:00"/>
    <x v="22"/>
    <x v="3"/>
    <n v="95"/>
    <x v="3"/>
    <n v="36.9"/>
    <n v="134.38"/>
  </r>
  <r>
    <d v="2012-04-05T00:00:00"/>
    <x v="22"/>
    <x v="3"/>
    <n v="96"/>
    <x v="441"/>
    <n v="38"/>
    <n v="134.21"/>
  </r>
  <r>
    <d v="2012-04-06T00:00:00"/>
    <x v="22"/>
    <x v="3"/>
    <n v="97"/>
    <x v="441"/>
    <n v="29.3"/>
    <n v="134.32"/>
  </r>
  <r>
    <d v="2012-04-07T00:00:00"/>
    <x v="22"/>
    <x v="3"/>
    <n v="98"/>
    <x v="441"/>
    <n v="26"/>
    <n v="134.41"/>
  </r>
  <r>
    <d v="2012-04-08T00:00:00"/>
    <x v="22"/>
    <x v="3"/>
    <n v="99"/>
    <x v="441"/>
    <n v="24.3"/>
    <n v="134.51"/>
  </r>
  <r>
    <d v="2012-04-09T00:00:00"/>
    <x v="22"/>
    <x v="3"/>
    <n v="100"/>
    <x v="441"/>
    <n v="124"/>
    <n v="134.25"/>
  </r>
  <r>
    <d v="2012-04-10T00:00:00"/>
    <x v="22"/>
    <x v="3"/>
    <n v="101"/>
    <x v="476"/>
    <n v="186"/>
    <n v="133.94999999999999"/>
  </r>
  <r>
    <d v="2012-04-11T00:00:00"/>
    <x v="22"/>
    <x v="3"/>
    <n v="102"/>
    <x v="471"/>
    <n v="55"/>
    <n v="134.03"/>
  </r>
  <r>
    <d v="2012-04-12T00:00:00"/>
    <x v="22"/>
    <x v="3"/>
    <n v="103"/>
    <x v="3"/>
    <n v="47"/>
    <n v="134.32"/>
  </r>
  <r>
    <d v="2012-04-13T00:00:00"/>
    <x v="22"/>
    <x v="3"/>
    <n v="104"/>
    <x v="3"/>
    <n v="51"/>
    <n v="134.09"/>
  </r>
  <r>
    <d v="2012-04-14T00:00:00"/>
    <x v="22"/>
    <x v="3"/>
    <n v="105"/>
    <x v="328"/>
    <n v="187"/>
    <n v="133.78"/>
  </r>
  <r>
    <d v="2012-04-15T00:00:00"/>
    <x v="22"/>
    <x v="3"/>
    <n v="106"/>
    <x v="328"/>
    <n v="73"/>
    <n v="133.30000000000001"/>
  </r>
  <r>
    <d v="2012-04-16T00:00:00"/>
    <x v="22"/>
    <x v="3"/>
    <n v="107"/>
    <x v="328"/>
    <n v="35"/>
    <n v="133.61000000000001"/>
  </r>
  <r>
    <d v="2012-04-17T00:00:00"/>
    <x v="22"/>
    <x v="3"/>
    <n v="108"/>
    <x v="328"/>
    <n v="30.8"/>
    <n v="133.9"/>
  </r>
  <r>
    <d v="2012-04-18T00:00:00"/>
    <x v="22"/>
    <x v="3"/>
    <n v="109"/>
    <x v="3"/>
    <n v="27.1"/>
    <n v="134.09"/>
  </r>
  <r>
    <d v="2012-04-19T00:00:00"/>
    <x v="22"/>
    <x v="3"/>
    <n v="110"/>
    <x v="3"/>
    <n v="24.5"/>
    <n v="134.21"/>
  </r>
  <r>
    <d v="2012-04-20T00:00:00"/>
    <x v="22"/>
    <x v="3"/>
    <n v="111"/>
    <x v="3"/>
    <n v="22.6"/>
    <n v="134.32"/>
  </r>
  <r>
    <d v="2012-04-21T00:00:00"/>
    <x v="22"/>
    <x v="3"/>
    <n v="112"/>
    <x v="228"/>
    <n v="20.7"/>
    <n v="134.41"/>
  </r>
  <r>
    <d v="2012-04-22T00:00:00"/>
    <x v="22"/>
    <x v="3"/>
    <n v="113"/>
    <x v="228"/>
    <n v="120"/>
    <n v="134.16999999999999"/>
  </r>
  <r>
    <d v="2012-04-23T00:00:00"/>
    <x v="22"/>
    <x v="3"/>
    <n v="114"/>
    <x v="228"/>
    <n v="69.5"/>
    <n v="133.87"/>
  </r>
  <r>
    <d v="2012-04-24T00:00:00"/>
    <x v="22"/>
    <x v="3"/>
    <n v="115"/>
    <x v="3"/>
    <n v="29"/>
    <n v="134.18"/>
  </r>
  <r>
    <d v="2012-04-25T00:00:00"/>
    <x v="22"/>
    <x v="3"/>
    <n v="116"/>
    <x v="3"/>
    <n v="26.3"/>
    <n v="134.34"/>
  </r>
  <r>
    <d v="2012-04-26T00:00:00"/>
    <x v="22"/>
    <x v="3"/>
    <n v="117"/>
    <x v="3"/>
    <n v="22.1"/>
    <n v="134.37"/>
  </r>
  <r>
    <d v="2012-04-27T00:00:00"/>
    <x v="22"/>
    <x v="3"/>
    <n v="118"/>
    <x v="505"/>
    <n v="24.8"/>
    <n v="134.16999999999999"/>
  </r>
  <r>
    <d v="2012-04-28T00:00:00"/>
    <x v="22"/>
    <x v="3"/>
    <n v="119"/>
    <x v="507"/>
    <n v="18.600000000000001"/>
    <n v="134.26"/>
  </r>
  <r>
    <d v="2012-04-29T00:00:00"/>
    <x v="22"/>
    <x v="3"/>
    <n v="120"/>
    <x v="507"/>
    <n v="19.399999999999999"/>
    <n v="134.4"/>
  </r>
  <r>
    <d v="2012-04-30T00:00:00"/>
    <x v="22"/>
    <x v="3"/>
    <n v="121"/>
    <x v="507"/>
    <n v="28.1"/>
    <n v="134.15"/>
  </r>
  <r>
    <d v="2012-05-01T00:00:00"/>
    <x v="22"/>
    <x v="4"/>
    <n v="122"/>
    <x v="196"/>
    <n v="23.9"/>
    <n v="134.05000000000001"/>
  </r>
  <r>
    <d v="2012-05-02T00:00:00"/>
    <x v="22"/>
    <x v="4"/>
    <n v="123"/>
    <x v="463"/>
    <n v="129"/>
    <n v="133.69999999999999"/>
  </r>
  <r>
    <d v="2012-05-03T00:00:00"/>
    <x v="22"/>
    <x v="4"/>
    <n v="124"/>
    <x v="603"/>
    <n v="178"/>
    <n v="133.41999999999999"/>
  </r>
  <r>
    <d v="2012-05-04T00:00:00"/>
    <x v="22"/>
    <x v="4"/>
    <n v="125"/>
    <x v="193"/>
    <n v="90"/>
    <n v="133.37"/>
  </r>
  <r>
    <d v="2012-05-05T00:00:00"/>
    <x v="22"/>
    <x v="4"/>
    <n v="126"/>
    <x v="488"/>
    <n v="126"/>
    <n v="133.26"/>
  </r>
  <r>
    <d v="2012-05-06T00:00:00"/>
    <x v="22"/>
    <x v="4"/>
    <n v="127"/>
    <x v="488"/>
    <n v="221"/>
    <n v="133.31"/>
  </r>
  <r>
    <d v="2012-05-07T00:00:00"/>
    <x v="22"/>
    <x v="4"/>
    <n v="128"/>
    <x v="488"/>
    <n v="82.6"/>
    <n v="133.47999999999999"/>
  </r>
  <r>
    <d v="2012-05-08T00:00:00"/>
    <x v="22"/>
    <x v="4"/>
    <n v="129"/>
    <x v="3"/>
    <n v="37.6"/>
    <n v="133.76"/>
  </r>
  <r>
    <d v="2012-05-09T00:00:00"/>
    <x v="22"/>
    <x v="4"/>
    <n v="130"/>
    <x v="3"/>
    <n v="47.2"/>
    <n v="133.79"/>
  </r>
  <r>
    <d v="2012-05-10T00:00:00"/>
    <x v="22"/>
    <x v="4"/>
    <n v="131"/>
    <x v="197"/>
    <n v="264"/>
    <n v="133.46"/>
  </r>
  <r>
    <d v="2012-05-11T00:00:00"/>
    <x v="22"/>
    <x v="4"/>
    <n v="132"/>
    <x v="326"/>
    <n v="49.2"/>
    <n v="133.63"/>
  </r>
  <r>
    <d v="2012-05-12T00:00:00"/>
    <x v="22"/>
    <x v="4"/>
    <n v="133"/>
    <x v="3"/>
    <n v="60.6"/>
    <n v="134.01"/>
  </r>
  <r>
    <d v="2012-05-13T00:00:00"/>
    <x v="22"/>
    <x v="4"/>
    <n v="134"/>
    <x v="3"/>
    <n v="31.5"/>
    <n v="133.62"/>
  </r>
  <r>
    <d v="2012-05-14T00:00:00"/>
    <x v="22"/>
    <x v="4"/>
    <n v="135"/>
    <x v="3"/>
    <n v="26.6"/>
    <n v="133.94999999999999"/>
  </r>
  <r>
    <d v="2012-05-15T00:00:00"/>
    <x v="22"/>
    <x v="4"/>
    <n v="136"/>
    <x v="187"/>
    <n v="23.8"/>
    <n v="134.26"/>
  </r>
  <r>
    <d v="2012-05-16T00:00:00"/>
    <x v="22"/>
    <x v="4"/>
    <n v="137"/>
    <x v="387"/>
    <n v="177"/>
    <n v="133.30000000000001"/>
  </r>
  <r>
    <d v="2012-05-17T00:00:00"/>
    <x v="22"/>
    <x v="4"/>
    <n v="138"/>
    <x v="800"/>
    <n v="185"/>
    <n v="133.81"/>
  </r>
  <r>
    <d v="2012-05-18T00:00:00"/>
    <x v="22"/>
    <x v="4"/>
    <n v="139"/>
    <x v="475"/>
    <n v="151"/>
    <n v="134.22999999999999"/>
  </r>
  <r>
    <d v="2012-05-19T00:00:00"/>
    <x v="22"/>
    <x v="4"/>
    <n v="140"/>
    <x v="475"/>
    <n v="85.4"/>
    <n v="134.05000000000001"/>
  </r>
  <r>
    <d v="2012-05-20T00:00:00"/>
    <x v="22"/>
    <x v="4"/>
    <n v="141"/>
    <x v="475"/>
    <n v="76.8"/>
    <n v="133.58000000000001"/>
  </r>
  <r>
    <d v="2012-05-21T00:00:00"/>
    <x v="22"/>
    <x v="4"/>
    <n v="142"/>
    <x v="475"/>
    <n v="52.1"/>
    <n v="133.38"/>
  </r>
  <r>
    <d v="2012-05-22T00:00:00"/>
    <x v="22"/>
    <x v="4"/>
    <n v="143"/>
    <x v="204"/>
    <n v="76.099999999999994"/>
    <n v="133.16999999999999"/>
  </r>
  <r>
    <d v="2012-05-23T00:00:00"/>
    <x v="22"/>
    <x v="4"/>
    <n v="144"/>
    <x v="801"/>
    <n v="128"/>
    <n v="134.1"/>
  </r>
  <r>
    <d v="2012-05-24T00:00:00"/>
    <x v="22"/>
    <x v="4"/>
    <n v="145"/>
    <x v="3"/>
    <n v="35.200000000000003"/>
    <n v="134.07"/>
  </r>
  <r>
    <d v="2012-05-25T00:00:00"/>
    <x v="22"/>
    <x v="4"/>
    <n v="146"/>
    <x v="3"/>
    <n v="26.7"/>
    <n v="134.34"/>
  </r>
  <r>
    <d v="2012-05-26T00:00:00"/>
    <x v="22"/>
    <x v="4"/>
    <n v="147"/>
    <x v="79"/>
    <n v="26.2"/>
    <n v="134.49"/>
  </r>
  <r>
    <d v="2012-05-27T00:00:00"/>
    <x v="22"/>
    <x v="4"/>
    <n v="148"/>
    <x v="79"/>
    <n v="23.8"/>
    <n v="133.96"/>
  </r>
  <r>
    <d v="2012-05-28T00:00:00"/>
    <x v="22"/>
    <x v="4"/>
    <n v="149"/>
    <x v="79"/>
    <n v="122"/>
    <n v="133.72"/>
  </r>
  <r>
    <d v="2012-05-29T00:00:00"/>
    <x v="22"/>
    <x v="4"/>
    <n v="150"/>
    <x v="79"/>
    <n v="27.7"/>
    <n v="134.11000000000001"/>
  </r>
  <r>
    <d v="2012-05-30T00:00:00"/>
    <x v="22"/>
    <x v="4"/>
    <n v="151"/>
    <x v="3"/>
    <n v="23.1"/>
    <n v="134.43"/>
  </r>
  <r>
    <d v="2012-05-31T00:00:00"/>
    <x v="22"/>
    <x v="4"/>
    <n v="152"/>
    <x v="802"/>
    <n v="61.1"/>
    <n v="133.59"/>
  </r>
  <r>
    <d v="2012-06-01T00:00:00"/>
    <x v="22"/>
    <x v="5"/>
    <n v="153"/>
    <x v="802"/>
    <n v="31.6"/>
    <n v="133.72"/>
  </r>
  <r>
    <d v="2012-06-02T00:00:00"/>
    <x v="22"/>
    <x v="5"/>
    <n v="154"/>
    <x v="495"/>
    <n v="19"/>
    <n v="133.96"/>
  </r>
  <r>
    <d v="2012-06-03T00:00:00"/>
    <x v="22"/>
    <x v="5"/>
    <n v="155"/>
    <x v="495"/>
    <n v="15.3"/>
    <n v="134.13999999999999"/>
  </r>
  <r>
    <d v="2012-06-04T00:00:00"/>
    <x v="22"/>
    <x v="5"/>
    <n v="156"/>
    <x v="495"/>
    <n v="14.4"/>
    <n v="134.30000000000001"/>
  </r>
  <r>
    <d v="2012-06-05T00:00:00"/>
    <x v="22"/>
    <x v="5"/>
    <n v="157"/>
    <x v="329"/>
    <n v="13.1"/>
    <n v="134.43"/>
  </r>
  <r>
    <d v="2012-06-06T00:00:00"/>
    <x v="22"/>
    <x v="5"/>
    <n v="158"/>
    <x v="215"/>
    <n v="12.4"/>
    <n v="134.58000000000001"/>
  </r>
  <r>
    <d v="2012-06-07T00:00:00"/>
    <x v="22"/>
    <x v="5"/>
    <n v="159"/>
    <x v="196"/>
    <n v="12.1"/>
    <n v="134.69"/>
  </r>
  <r>
    <d v="2012-06-08T00:00:00"/>
    <x v="22"/>
    <x v="5"/>
    <n v="160"/>
    <x v="3"/>
    <n v="10.6"/>
    <n v="134.78"/>
  </r>
  <r>
    <d v="2012-06-09T00:00:00"/>
    <x v="22"/>
    <x v="5"/>
    <n v="161"/>
    <x v="452"/>
    <n v="10.3"/>
    <n v="134.83000000000001"/>
  </r>
  <r>
    <d v="2012-06-10T00:00:00"/>
    <x v="22"/>
    <x v="5"/>
    <n v="162"/>
    <x v="452"/>
    <n v="9.59"/>
    <n v="134.87"/>
  </r>
  <r>
    <d v="2012-06-11T00:00:00"/>
    <x v="22"/>
    <x v="5"/>
    <n v="163"/>
    <x v="452"/>
    <n v="10.6"/>
    <n v="134.87"/>
  </r>
  <r>
    <d v="2012-06-12T00:00:00"/>
    <x v="22"/>
    <x v="5"/>
    <n v="164"/>
    <x v="3"/>
    <n v="11.4"/>
    <n v="134.74"/>
  </r>
  <r>
    <d v="2012-06-13T00:00:00"/>
    <x v="22"/>
    <x v="5"/>
    <n v="165"/>
    <x v="3"/>
    <n v="9"/>
    <n v="134.75"/>
  </r>
  <r>
    <d v="2012-06-14T00:00:00"/>
    <x v="22"/>
    <x v="5"/>
    <n v="166"/>
    <x v="3"/>
    <n v="10"/>
    <n v="134.76"/>
  </r>
  <r>
    <d v="2012-06-15T00:00:00"/>
    <x v="22"/>
    <x v="5"/>
    <n v="167"/>
    <x v="3"/>
    <n v="9.5"/>
    <n v="134.76"/>
  </r>
  <r>
    <d v="2012-06-16T00:00:00"/>
    <x v="22"/>
    <x v="5"/>
    <n v="168"/>
    <x v="698"/>
    <n v="10"/>
    <n v="134.79"/>
  </r>
  <r>
    <d v="2012-06-17T00:00:00"/>
    <x v="22"/>
    <x v="5"/>
    <n v="169"/>
    <x v="698"/>
    <n v="10.9"/>
    <n v="134.44"/>
  </r>
  <r>
    <d v="2012-06-18T00:00:00"/>
    <x v="22"/>
    <x v="5"/>
    <n v="170"/>
    <x v="698"/>
    <n v="7.87"/>
    <n v="134.79"/>
  </r>
  <r>
    <d v="2012-06-19T00:00:00"/>
    <x v="22"/>
    <x v="5"/>
    <n v="171"/>
    <x v="194"/>
    <n v="7.59"/>
    <n v="134.54"/>
  </r>
  <r>
    <d v="2012-06-20T00:00:00"/>
    <x v="22"/>
    <x v="5"/>
    <n v="172"/>
    <x v="352"/>
    <n v="5.9"/>
    <n v="134.68"/>
  </r>
  <r>
    <d v="2012-06-21T00:00:00"/>
    <x v="22"/>
    <x v="5"/>
    <n v="173"/>
    <x v="198"/>
    <n v="5.5"/>
    <n v="134.76"/>
  </r>
  <r>
    <d v="2012-06-22T00:00:00"/>
    <x v="22"/>
    <x v="5"/>
    <n v="174"/>
    <x v="3"/>
    <n v="11.9"/>
    <n v="134.76"/>
  </r>
  <r>
    <d v="2012-06-23T00:00:00"/>
    <x v="22"/>
    <x v="5"/>
    <n v="175"/>
    <x v="193"/>
    <n v="9.9700000000000006"/>
    <n v="134.72999999999999"/>
  </r>
  <r>
    <d v="2012-06-24T00:00:00"/>
    <x v="22"/>
    <x v="5"/>
    <n v="176"/>
    <x v="193"/>
    <n v="10.8"/>
    <n v="134.66999999999999"/>
  </r>
  <r>
    <d v="2012-06-25T00:00:00"/>
    <x v="22"/>
    <x v="5"/>
    <n v="177"/>
    <x v="193"/>
    <n v="39.1"/>
    <n v="134.63999999999999"/>
  </r>
  <r>
    <d v="2012-06-26T00:00:00"/>
    <x v="22"/>
    <x v="5"/>
    <n v="178"/>
    <x v="352"/>
    <n v="17.2"/>
    <n v="134.66"/>
  </r>
  <r>
    <d v="2012-06-27T00:00:00"/>
    <x v="22"/>
    <x v="5"/>
    <n v="179"/>
    <x v="331"/>
    <n v="13.4"/>
    <n v="134.62"/>
  </r>
  <r>
    <d v="2012-06-28T00:00:00"/>
    <x v="22"/>
    <x v="5"/>
    <n v="180"/>
    <x v="3"/>
    <n v="21"/>
    <n v="134.57"/>
  </r>
  <r>
    <d v="2012-06-29T00:00:00"/>
    <x v="22"/>
    <x v="5"/>
    <n v="181"/>
    <x v="3"/>
    <n v="27.4"/>
    <n v="134.54"/>
  </r>
  <r>
    <d v="2012-06-30T00:00:00"/>
    <x v="22"/>
    <x v="5"/>
    <n v="182"/>
    <x v="49"/>
    <n v="23.5"/>
    <n v="134.47999999999999"/>
  </r>
  <r>
    <d v="2012-07-01T00:00:00"/>
    <x v="22"/>
    <x v="6"/>
    <n v="183"/>
    <x v="49"/>
    <n v="21.4"/>
    <n v="134.4"/>
  </r>
  <r>
    <d v="2012-07-02T00:00:00"/>
    <x v="22"/>
    <x v="6"/>
    <n v="184"/>
    <x v="49"/>
    <n v="22"/>
    <n v="134.36000000000001"/>
  </r>
  <r>
    <d v="2012-07-03T00:00:00"/>
    <x v="22"/>
    <x v="6"/>
    <n v="185"/>
    <x v="187"/>
    <n v="14.4"/>
    <n v="134.35"/>
  </r>
  <r>
    <d v="2012-07-04T00:00:00"/>
    <x v="22"/>
    <x v="6"/>
    <n v="186"/>
    <x v="803"/>
    <n v="41.5"/>
    <n v="134.01"/>
  </r>
  <r>
    <d v="2012-07-05T00:00:00"/>
    <x v="22"/>
    <x v="6"/>
    <n v="187"/>
    <x v="803"/>
    <n v="127"/>
    <n v="134.18"/>
  </r>
  <r>
    <d v="2012-07-06T00:00:00"/>
    <x v="22"/>
    <x v="6"/>
    <n v="188"/>
    <x v="804"/>
    <n v="28.6"/>
    <n v="133.69999999999999"/>
  </r>
  <r>
    <d v="2012-07-07T00:00:00"/>
    <x v="22"/>
    <x v="6"/>
    <n v="189"/>
    <x v="804"/>
    <n v="19.7"/>
    <n v="133.84"/>
  </r>
  <r>
    <d v="2012-07-08T00:00:00"/>
    <x v="22"/>
    <x v="6"/>
    <n v="190"/>
    <x v="804"/>
    <n v="20.5"/>
    <n v="133.84"/>
  </r>
  <r>
    <d v="2012-07-09T00:00:00"/>
    <x v="22"/>
    <x v="6"/>
    <n v="191"/>
    <x v="804"/>
    <n v="49.5"/>
    <n v="133.97"/>
  </r>
  <r>
    <d v="2012-07-10T00:00:00"/>
    <x v="22"/>
    <x v="6"/>
    <n v="192"/>
    <x v="204"/>
    <n v="28.2"/>
    <n v="134.21"/>
  </r>
  <r>
    <d v="2012-07-11T00:00:00"/>
    <x v="22"/>
    <x v="6"/>
    <n v="193"/>
    <x v="187"/>
    <n v="19.399999999999999"/>
    <n v="134.21"/>
  </r>
  <r>
    <d v="2012-07-12T00:00:00"/>
    <x v="22"/>
    <x v="6"/>
    <n v="194"/>
    <x v="218"/>
    <n v="20.8"/>
    <n v="134.06"/>
  </r>
  <r>
    <d v="2012-07-13T00:00:00"/>
    <x v="22"/>
    <x v="6"/>
    <n v="195"/>
    <x v="193"/>
    <n v="31.3"/>
    <n v="134.03"/>
  </r>
  <r>
    <d v="2012-07-14T00:00:00"/>
    <x v="22"/>
    <x v="6"/>
    <n v="196"/>
    <x v="805"/>
    <n v="39.9"/>
    <n v="134.05000000000001"/>
  </r>
  <r>
    <d v="2012-07-15T00:00:00"/>
    <x v="22"/>
    <x v="6"/>
    <n v="197"/>
    <x v="805"/>
    <n v="39.799999999999997"/>
    <n v="133.63999999999999"/>
  </r>
  <r>
    <d v="2012-07-16T00:00:00"/>
    <x v="22"/>
    <x v="6"/>
    <n v="198"/>
    <x v="805"/>
    <n v="25.9"/>
    <n v="133.74"/>
  </r>
  <r>
    <d v="2012-07-17T00:00:00"/>
    <x v="22"/>
    <x v="6"/>
    <n v="199"/>
    <x v="805"/>
    <n v="24.2"/>
    <n v="133.71"/>
  </r>
  <r>
    <d v="2012-07-18T00:00:00"/>
    <x v="22"/>
    <x v="6"/>
    <n v="200"/>
    <x v="291"/>
    <n v="36.700000000000003"/>
    <n v="133.75"/>
  </r>
  <r>
    <d v="2012-07-19T00:00:00"/>
    <x v="22"/>
    <x v="6"/>
    <n v="201"/>
    <x v="213"/>
    <n v="32"/>
    <n v="133.99"/>
  </r>
  <r>
    <d v="2012-07-20T00:00:00"/>
    <x v="22"/>
    <x v="6"/>
    <n v="202"/>
    <x v="327"/>
    <n v="138"/>
    <n v="134.31"/>
  </r>
  <r>
    <d v="2012-07-21T00:00:00"/>
    <x v="22"/>
    <x v="6"/>
    <n v="203"/>
    <x v="353"/>
    <n v="66.8"/>
    <n v="133.19999999999999"/>
  </r>
  <r>
    <d v="2012-07-22T00:00:00"/>
    <x v="22"/>
    <x v="6"/>
    <n v="204"/>
    <x v="353"/>
    <n v="35.5"/>
    <n v="133.49"/>
  </r>
  <r>
    <d v="2012-07-23T00:00:00"/>
    <x v="22"/>
    <x v="6"/>
    <n v="205"/>
    <x v="353"/>
    <n v="36.299999999999997"/>
    <n v="133.56"/>
  </r>
  <r>
    <d v="2012-07-24T00:00:00"/>
    <x v="22"/>
    <x v="6"/>
    <n v="206"/>
    <x v="193"/>
    <n v="32.799999999999997"/>
    <n v="133.58000000000001"/>
  </r>
  <r>
    <d v="2012-07-25T00:00:00"/>
    <x v="22"/>
    <x v="6"/>
    <n v="207"/>
    <x v="204"/>
    <n v="30.7"/>
    <n v="133.56"/>
  </r>
  <r>
    <d v="2012-07-26T00:00:00"/>
    <x v="22"/>
    <x v="6"/>
    <n v="208"/>
    <x v="204"/>
    <n v="22.7"/>
    <n v="133.5"/>
  </r>
  <r>
    <d v="2012-07-27T00:00:00"/>
    <x v="22"/>
    <x v="6"/>
    <n v="209"/>
    <x v="204"/>
    <n v="17.399999999999999"/>
    <n v="133.41999999999999"/>
  </r>
  <r>
    <d v="2012-07-28T00:00:00"/>
    <x v="22"/>
    <x v="6"/>
    <n v="210"/>
    <x v="204"/>
    <n v="22.3"/>
    <n v="133.33000000000001"/>
  </r>
  <r>
    <d v="2012-07-29T00:00:00"/>
    <x v="22"/>
    <x v="6"/>
    <n v="211"/>
    <x v="204"/>
    <n v="28.3"/>
    <n v="133.26"/>
  </r>
  <r>
    <d v="2012-07-30T00:00:00"/>
    <x v="22"/>
    <x v="6"/>
    <n v="212"/>
    <x v="204"/>
    <n v="63.4"/>
    <n v="133.33000000000001"/>
  </r>
  <r>
    <d v="2012-07-31T00:00:00"/>
    <x v="22"/>
    <x v="6"/>
    <n v="213"/>
    <x v="414"/>
    <n v="148"/>
    <n v="133.82"/>
  </r>
  <r>
    <d v="2012-08-01T00:00:00"/>
    <x v="22"/>
    <x v="7"/>
    <n v="214"/>
    <x v="630"/>
    <n v="56.8"/>
    <n v="133.57"/>
  </r>
  <r>
    <d v="2012-08-02T00:00:00"/>
    <x v="22"/>
    <x v="7"/>
    <n v="215"/>
    <x v="3"/>
    <n v="36.299999999999997"/>
    <n v="133.75"/>
  </r>
  <r>
    <d v="2012-08-03T00:00:00"/>
    <x v="22"/>
    <x v="7"/>
    <n v="216"/>
    <x v="3"/>
    <n v="31"/>
    <n v="133.93"/>
  </r>
  <r>
    <d v="2012-08-04T00:00:00"/>
    <x v="22"/>
    <x v="7"/>
    <n v="217"/>
    <x v="242"/>
    <n v="53.1"/>
    <n v="133.57"/>
  </r>
  <r>
    <d v="2012-08-05T00:00:00"/>
    <x v="22"/>
    <x v="7"/>
    <n v="218"/>
    <x v="242"/>
    <n v="34"/>
    <n v="133.77000000000001"/>
  </r>
  <r>
    <d v="2012-08-06T00:00:00"/>
    <x v="22"/>
    <x v="7"/>
    <n v="219"/>
    <x v="242"/>
    <n v="36.700000000000003"/>
    <n v="133.82"/>
  </r>
  <r>
    <d v="2012-08-07T00:00:00"/>
    <x v="22"/>
    <x v="7"/>
    <n v="220"/>
    <x v="205"/>
    <n v="32.6"/>
    <n v="134.05000000000001"/>
  </r>
  <r>
    <d v="2012-08-08T00:00:00"/>
    <x v="22"/>
    <x v="7"/>
    <n v="221"/>
    <x v="49"/>
    <n v="32.9"/>
    <n v="133.58000000000001"/>
  </r>
  <r>
    <d v="2012-08-09T00:00:00"/>
    <x v="22"/>
    <x v="7"/>
    <n v="222"/>
    <x v="218"/>
    <n v="34.4"/>
    <n v="133.69"/>
  </r>
  <r>
    <d v="2012-08-10T00:00:00"/>
    <x v="22"/>
    <x v="7"/>
    <n v="223"/>
    <x v="3"/>
    <n v="27.4"/>
    <n v="133.69"/>
  </r>
  <r>
    <d v="2012-08-11T00:00:00"/>
    <x v="22"/>
    <x v="7"/>
    <n v="224"/>
    <x v="484"/>
    <n v="25.3"/>
    <n v="133.65"/>
  </r>
  <r>
    <d v="2012-08-12T00:00:00"/>
    <x v="22"/>
    <x v="7"/>
    <n v="225"/>
    <x v="484"/>
    <n v="22"/>
    <n v="133.62"/>
  </r>
  <r>
    <d v="2012-08-13T00:00:00"/>
    <x v="22"/>
    <x v="7"/>
    <n v="226"/>
    <x v="484"/>
    <n v="23.6"/>
    <n v="134.11000000000001"/>
  </r>
  <r>
    <d v="2012-08-14T00:00:00"/>
    <x v="22"/>
    <x v="7"/>
    <n v="227"/>
    <x v="3"/>
    <n v="20.9"/>
    <n v="134.16999999999999"/>
  </r>
  <r>
    <d v="2012-08-15T00:00:00"/>
    <x v="22"/>
    <x v="7"/>
    <n v="228"/>
    <x v="354"/>
    <n v="33.200000000000003"/>
    <n v="133.83000000000001"/>
  </r>
  <r>
    <d v="2012-08-16T00:00:00"/>
    <x v="22"/>
    <x v="7"/>
    <n v="229"/>
    <x v="209"/>
    <n v="36.6"/>
    <n v="133.78"/>
  </r>
  <r>
    <d v="2012-08-17T00:00:00"/>
    <x v="22"/>
    <x v="7"/>
    <n v="230"/>
    <x v="360"/>
    <n v="25.4"/>
    <n v="133.91999999999999"/>
  </r>
  <r>
    <d v="2012-08-18T00:00:00"/>
    <x v="22"/>
    <x v="7"/>
    <n v="231"/>
    <x v="360"/>
    <n v="36.4"/>
    <n v="134.1"/>
  </r>
  <r>
    <d v="2012-08-19T00:00:00"/>
    <x v="22"/>
    <x v="7"/>
    <n v="232"/>
    <x v="360"/>
    <n v="33.799999999999997"/>
    <n v="134.1"/>
  </r>
  <r>
    <d v="2012-08-20T00:00:00"/>
    <x v="22"/>
    <x v="7"/>
    <n v="233"/>
    <x v="360"/>
    <n v="21.1"/>
    <n v="134.05000000000001"/>
  </r>
  <r>
    <d v="2012-08-21T00:00:00"/>
    <x v="22"/>
    <x v="7"/>
    <n v="234"/>
    <x v="326"/>
    <n v="62.7"/>
    <n v="132.9"/>
  </r>
  <r>
    <d v="2012-08-22T00:00:00"/>
    <x v="22"/>
    <x v="7"/>
    <n v="235"/>
    <x v="443"/>
    <n v="45"/>
    <n v="130.66999999999999"/>
  </r>
  <r>
    <d v="2012-08-23T00:00:00"/>
    <x v="22"/>
    <x v="7"/>
    <n v="236"/>
    <x v="615"/>
    <n v="137"/>
    <n v="132.21"/>
  </r>
  <r>
    <d v="2012-08-24T00:00:00"/>
    <x v="22"/>
    <x v="7"/>
    <n v="237"/>
    <x v="615"/>
    <n v="128"/>
    <n v="133.59"/>
  </r>
  <r>
    <d v="2012-08-25T00:00:00"/>
    <x v="22"/>
    <x v="7"/>
    <n v="238"/>
    <x v="364"/>
    <n v="70.7"/>
    <n v="133.34"/>
  </r>
  <r>
    <d v="2012-08-26T00:00:00"/>
    <x v="22"/>
    <x v="7"/>
    <n v="239"/>
    <x v="364"/>
    <n v="49"/>
    <n v="133.26"/>
  </r>
  <r>
    <d v="2012-08-27T00:00:00"/>
    <x v="22"/>
    <x v="7"/>
    <n v="240"/>
    <x v="364"/>
    <n v="44.2"/>
    <n v="133.97"/>
  </r>
  <r>
    <d v="2012-08-28T00:00:00"/>
    <x v="22"/>
    <x v="7"/>
    <n v="241"/>
    <x v="196"/>
    <n v="35.799999999999997"/>
    <n v="134.13"/>
  </r>
  <r>
    <d v="2012-08-29T00:00:00"/>
    <x v="22"/>
    <x v="7"/>
    <n v="242"/>
    <x v="187"/>
    <n v="30.2"/>
    <n v="134.41"/>
  </r>
  <r>
    <d v="2012-08-30T00:00:00"/>
    <x v="22"/>
    <x v="7"/>
    <n v="243"/>
    <x v="3"/>
    <n v="29.4"/>
    <n v="134"/>
  </r>
  <r>
    <d v="2012-08-31T00:00:00"/>
    <x v="22"/>
    <x v="7"/>
    <n v="244"/>
    <x v="412"/>
    <n v="33"/>
    <n v="134.05000000000001"/>
  </r>
  <r>
    <d v="2012-09-01T00:00:00"/>
    <x v="22"/>
    <x v="8"/>
    <n v="245"/>
    <x v="177"/>
    <n v="27.7"/>
    <n v="134.13999999999999"/>
  </r>
  <r>
    <d v="2012-09-02T00:00:00"/>
    <x v="22"/>
    <x v="8"/>
    <n v="246"/>
    <x v="177"/>
    <n v="29.1"/>
    <n v="133.55000000000001"/>
  </r>
  <r>
    <d v="2012-09-03T00:00:00"/>
    <x v="22"/>
    <x v="8"/>
    <n v="247"/>
    <x v="177"/>
    <n v="27.4"/>
    <n v="133.66"/>
  </r>
  <r>
    <d v="2012-09-04T00:00:00"/>
    <x v="22"/>
    <x v="8"/>
    <n v="248"/>
    <x v="177"/>
    <n v="26.3"/>
    <n v="133.72"/>
  </r>
  <r>
    <d v="2012-09-05T00:00:00"/>
    <x v="22"/>
    <x v="8"/>
    <n v="249"/>
    <x v="3"/>
    <n v="26.5"/>
    <n v="133.75"/>
  </r>
  <r>
    <d v="2012-09-06T00:00:00"/>
    <x v="22"/>
    <x v="8"/>
    <n v="250"/>
    <x v="187"/>
    <n v="26.3"/>
    <n v="133.75"/>
  </r>
  <r>
    <d v="2012-09-07T00:00:00"/>
    <x v="22"/>
    <x v="8"/>
    <n v="251"/>
    <x v="3"/>
    <n v="26.3"/>
    <n v="133.74"/>
  </r>
  <r>
    <d v="2012-09-08T00:00:00"/>
    <x v="22"/>
    <x v="8"/>
    <n v="252"/>
    <x v="3"/>
    <n v="20.9"/>
    <n v="133.72"/>
  </r>
  <r>
    <d v="2012-09-09T00:00:00"/>
    <x v="22"/>
    <x v="8"/>
    <n v="253"/>
    <x v="3"/>
    <n v="20.100000000000001"/>
    <n v="133.68"/>
  </r>
  <r>
    <d v="2012-09-10T00:00:00"/>
    <x v="22"/>
    <x v="8"/>
    <n v="254"/>
    <x v="3"/>
    <n v="21.4"/>
    <n v="133.61000000000001"/>
  </r>
  <r>
    <d v="2012-09-11T00:00:00"/>
    <x v="22"/>
    <x v="8"/>
    <n v="255"/>
    <x v="3"/>
    <n v="21.7"/>
    <n v="133.55000000000001"/>
  </r>
  <r>
    <d v="2012-09-12T00:00:00"/>
    <x v="22"/>
    <x v="8"/>
    <n v="256"/>
    <x v="3"/>
    <n v="20.7"/>
    <n v="133.47"/>
  </r>
  <r>
    <d v="2012-09-13T00:00:00"/>
    <x v="22"/>
    <x v="8"/>
    <n v="257"/>
    <x v="193"/>
    <n v="25.2"/>
    <n v="133.38999999999999"/>
  </r>
  <r>
    <d v="2012-09-14T00:00:00"/>
    <x v="22"/>
    <x v="8"/>
    <n v="258"/>
    <x v="196"/>
    <n v="26.3"/>
    <n v="133.4"/>
  </r>
  <r>
    <d v="2012-09-15T00:00:00"/>
    <x v="22"/>
    <x v="8"/>
    <n v="259"/>
    <x v="3"/>
    <n v="23"/>
    <n v="133.37"/>
  </r>
  <r>
    <d v="2012-09-16T00:00:00"/>
    <x v="22"/>
    <x v="8"/>
    <n v="260"/>
    <x v="3"/>
    <n v="20.9"/>
    <n v="133.4"/>
  </r>
  <r>
    <d v="2012-09-17T00:00:00"/>
    <x v="22"/>
    <x v="8"/>
    <n v="261"/>
    <x v="3"/>
    <n v="20.7"/>
    <n v="133.33000000000001"/>
  </r>
  <r>
    <d v="2012-09-18T00:00:00"/>
    <x v="22"/>
    <x v="8"/>
    <n v="262"/>
    <x v="206"/>
    <n v="24.9"/>
    <n v="133.33000000000001"/>
  </r>
  <r>
    <d v="2012-09-19T00:00:00"/>
    <x v="22"/>
    <x v="8"/>
    <n v="263"/>
    <x v="228"/>
    <n v="24.1"/>
    <n v="133.36000000000001"/>
  </r>
  <r>
    <d v="2012-09-20T00:00:00"/>
    <x v="22"/>
    <x v="8"/>
    <n v="264"/>
    <x v="3"/>
    <n v="22.5"/>
    <n v="133.36000000000001"/>
  </r>
  <r>
    <d v="2012-09-21T00:00:00"/>
    <x v="22"/>
    <x v="8"/>
    <n v="265"/>
    <x v="329"/>
    <n v="20.8"/>
    <n v="133.31"/>
  </r>
  <r>
    <d v="2012-09-22T00:00:00"/>
    <x v="22"/>
    <x v="8"/>
    <n v="266"/>
    <x v="197"/>
    <n v="20.100000000000001"/>
    <n v="133.19999999999999"/>
  </r>
  <r>
    <d v="2012-09-23T00:00:00"/>
    <x v="22"/>
    <x v="8"/>
    <n v="267"/>
    <x v="197"/>
    <n v="22.7"/>
    <n v="133.07"/>
  </r>
  <r>
    <d v="2012-09-24T00:00:00"/>
    <x v="22"/>
    <x v="8"/>
    <n v="268"/>
    <x v="197"/>
    <n v="18.600000000000001"/>
    <n v="132.94999999999999"/>
  </r>
  <r>
    <d v="2012-09-25T00:00:00"/>
    <x v="22"/>
    <x v="8"/>
    <n v="269"/>
    <x v="199"/>
    <n v="34.299999999999997"/>
    <n v="132.91999999999999"/>
  </r>
  <r>
    <d v="2012-09-26T00:00:00"/>
    <x v="22"/>
    <x v="8"/>
    <n v="270"/>
    <x v="397"/>
    <n v="62.2"/>
    <n v="133.49"/>
  </r>
  <r>
    <d v="2012-09-27T00:00:00"/>
    <x v="22"/>
    <x v="8"/>
    <n v="271"/>
    <x v="391"/>
    <n v="30.9"/>
    <n v="133.74"/>
  </r>
  <r>
    <d v="2012-09-28T00:00:00"/>
    <x v="22"/>
    <x v="8"/>
    <n v="272"/>
    <x v="3"/>
    <n v="20.8"/>
    <n v="133.79"/>
  </r>
  <r>
    <d v="2012-09-29T00:00:00"/>
    <x v="22"/>
    <x v="8"/>
    <n v="273"/>
    <x v="806"/>
    <n v="51.1"/>
    <n v="133.80000000000001"/>
  </r>
  <r>
    <d v="2012-09-30T00:00:00"/>
    <x v="22"/>
    <x v="8"/>
    <n v="274"/>
    <x v="806"/>
    <n v="23.9"/>
    <n v="133.76"/>
  </r>
  <r>
    <d v="2012-10-01T00:00:00"/>
    <x v="22"/>
    <x v="9"/>
    <n v="275"/>
    <x v="806"/>
    <n v="27.9"/>
    <n v="133.72999999999999"/>
  </r>
  <r>
    <d v="2012-10-02T00:00:00"/>
    <x v="22"/>
    <x v="9"/>
    <n v="276"/>
    <x v="216"/>
    <n v="58.1"/>
    <n v="133.72999999999999"/>
  </r>
  <r>
    <d v="2012-10-03T00:00:00"/>
    <x v="22"/>
    <x v="9"/>
    <n v="277"/>
    <x v="612"/>
    <n v="52.4"/>
    <n v="133.80000000000001"/>
  </r>
  <r>
    <d v="2012-10-04T00:00:00"/>
    <x v="22"/>
    <x v="9"/>
    <n v="278"/>
    <x v="210"/>
    <n v="50"/>
    <n v="133.9"/>
  </r>
  <r>
    <d v="2012-10-05T00:00:00"/>
    <x v="22"/>
    <x v="9"/>
    <n v="279"/>
    <x v="190"/>
    <n v="44"/>
    <n v="133.91999999999999"/>
  </r>
  <r>
    <d v="2012-10-06T00:00:00"/>
    <x v="22"/>
    <x v="9"/>
    <n v="280"/>
    <x v="495"/>
    <n v="51.2"/>
    <n v="134.05000000000001"/>
  </r>
  <r>
    <d v="2012-10-07T00:00:00"/>
    <x v="22"/>
    <x v="9"/>
    <n v="281"/>
    <x v="495"/>
    <n v="34.6"/>
    <n v="133.62"/>
  </r>
  <r>
    <d v="2012-10-08T00:00:00"/>
    <x v="22"/>
    <x v="9"/>
    <n v="282"/>
    <x v="495"/>
    <n v="85.5"/>
    <n v="133.63"/>
  </r>
  <r>
    <d v="2012-10-09T00:00:00"/>
    <x v="22"/>
    <x v="9"/>
    <n v="283"/>
    <x v="354"/>
    <n v="57.8"/>
    <n v="133.84"/>
  </r>
  <r>
    <d v="2012-10-10T00:00:00"/>
    <x v="22"/>
    <x v="9"/>
    <n v="284"/>
    <x v="206"/>
    <n v="25.4"/>
    <n v="133.65"/>
  </r>
  <r>
    <d v="2012-10-11T00:00:00"/>
    <x v="22"/>
    <x v="9"/>
    <n v="285"/>
    <x v="354"/>
    <n v="26.9"/>
    <n v="133.82"/>
  </r>
  <r>
    <d v="2012-10-12T00:00:00"/>
    <x v="22"/>
    <x v="9"/>
    <n v="286"/>
    <x v="807"/>
    <n v="20.6"/>
    <n v="133.62"/>
  </r>
  <r>
    <d v="2012-10-13T00:00:00"/>
    <x v="22"/>
    <x v="9"/>
    <n v="287"/>
    <x v="807"/>
    <n v="31.2"/>
    <n v="133.38"/>
  </r>
  <r>
    <d v="2012-10-14T00:00:00"/>
    <x v="22"/>
    <x v="9"/>
    <n v="288"/>
    <x v="807"/>
    <n v="34.799999999999997"/>
    <n v="133.35"/>
  </r>
  <r>
    <d v="2012-10-15T00:00:00"/>
    <x v="22"/>
    <x v="9"/>
    <n v="289"/>
    <x v="807"/>
    <n v="19.600000000000001"/>
    <n v="133.54"/>
  </r>
  <r>
    <d v="2012-10-16T00:00:00"/>
    <x v="22"/>
    <x v="9"/>
    <n v="290"/>
    <x v="3"/>
    <n v="57.1"/>
    <n v="133.59"/>
  </r>
  <r>
    <d v="2012-10-17T00:00:00"/>
    <x v="22"/>
    <x v="9"/>
    <n v="291"/>
    <x v="573"/>
    <n v="25.1"/>
    <n v="133.88"/>
  </r>
  <r>
    <d v="2012-10-18T00:00:00"/>
    <x v="22"/>
    <x v="9"/>
    <n v="292"/>
    <x v="345"/>
    <n v="16.7"/>
    <n v="133.9"/>
  </r>
  <r>
    <d v="2012-10-19T00:00:00"/>
    <x v="22"/>
    <x v="9"/>
    <n v="293"/>
    <x v="394"/>
    <n v="45.7"/>
    <n v="133.33000000000001"/>
  </r>
  <r>
    <d v="2012-10-20T00:00:00"/>
    <x v="22"/>
    <x v="9"/>
    <n v="294"/>
    <x v="808"/>
    <n v="35.5"/>
    <n v="133.55000000000001"/>
  </r>
  <r>
    <d v="2012-10-21T00:00:00"/>
    <x v="22"/>
    <x v="9"/>
    <n v="295"/>
    <x v="808"/>
    <n v="29.8"/>
    <n v="133.84"/>
  </r>
  <r>
    <d v="2012-10-22T00:00:00"/>
    <x v="22"/>
    <x v="9"/>
    <n v="296"/>
    <x v="808"/>
    <n v="23.9"/>
    <n v="133.49"/>
  </r>
  <r>
    <d v="2012-10-23T00:00:00"/>
    <x v="22"/>
    <x v="9"/>
    <n v="297"/>
    <x v="193"/>
    <n v="21.2"/>
    <n v="133.83000000000001"/>
  </r>
  <r>
    <d v="2012-10-24T00:00:00"/>
    <x v="22"/>
    <x v="9"/>
    <n v="298"/>
    <x v="3"/>
    <n v="16.5"/>
    <n v="133.94999999999999"/>
  </r>
  <r>
    <d v="2012-10-25T00:00:00"/>
    <x v="22"/>
    <x v="9"/>
    <n v="299"/>
    <x v="3"/>
    <n v="19.3"/>
    <n v="134.12"/>
  </r>
  <r>
    <d v="2012-10-26T00:00:00"/>
    <x v="22"/>
    <x v="9"/>
    <n v="300"/>
    <x v="809"/>
    <n v="374"/>
    <n v="133.9"/>
  </r>
  <r>
    <d v="2012-10-27T00:00:00"/>
    <x v="22"/>
    <x v="9"/>
    <n v="301"/>
    <x v="809"/>
    <n v="93.8"/>
    <n v="133.53"/>
  </r>
  <r>
    <d v="2012-10-28T00:00:00"/>
    <x v="22"/>
    <x v="9"/>
    <n v="302"/>
    <x v="809"/>
    <n v="47.4"/>
    <n v="133.63"/>
  </r>
  <r>
    <d v="2012-10-29T00:00:00"/>
    <x v="22"/>
    <x v="9"/>
    <n v="303"/>
    <x v="809"/>
    <n v="39.1"/>
    <n v="133.91999999999999"/>
  </r>
  <r>
    <d v="2012-10-30T00:00:00"/>
    <x v="22"/>
    <x v="9"/>
    <n v="304"/>
    <x v="197"/>
    <n v="34.4"/>
    <n v="134.28"/>
  </r>
  <r>
    <d v="2012-10-31T00:00:00"/>
    <x v="22"/>
    <x v="9"/>
    <n v="305"/>
    <x v="3"/>
    <n v="31.2"/>
    <n v="133.9"/>
  </r>
  <r>
    <d v="2012-11-01T00:00:00"/>
    <x v="22"/>
    <x v="10"/>
    <n v="306"/>
    <x v="3"/>
    <n v="29.6"/>
    <n v="133.83000000000001"/>
  </r>
  <r>
    <d v="2012-11-02T00:00:00"/>
    <x v="22"/>
    <x v="10"/>
    <n v="307"/>
    <x v="49"/>
    <n v="33.299999999999997"/>
    <n v="133.33000000000001"/>
  </r>
  <r>
    <d v="2012-11-03T00:00:00"/>
    <x v="22"/>
    <x v="10"/>
    <n v="308"/>
    <x v="480"/>
    <n v="31.2"/>
    <n v="133.80000000000001"/>
  </r>
  <r>
    <d v="2012-11-04T00:00:00"/>
    <x v="22"/>
    <x v="10"/>
    <n v="309"/>
    <x v="480"/>
    <n v="31.8"/>
    <n v="133.59"/>
  </r>
  <r>
    <d v="2012-11-05T00:00:00"/>
    <x v="22"/>
    <x v="10"/>
    <n v="310"/>
    <x v="480"/>
    <n v="42.5"/>
    <n v="133.82"/>
  </r>
  <r>
    <d v="2012-11-06T00:00:00"/>
    <x v="22"/>
    <x v="10"/>
    <n v="311"/>
    <x v="480"/>
    <n v="33.4"/>
    <n v="133.59"/>
  </r>
  <r>
    <d v="2012-11-07T00:00:00"/>
    <x v="22"/>
    <x v="10"/>
    <n v="312"/>
    <x v="198"/>
    <n v="30.4"/>
    <n v="133.72"/>
  </r>
  <r>
    <d v="2012-11-08T00:00:00"/>
    <x v="22"/>
    <x v="10"/>
    <n v="313"/>
    <x v="3"/>
    <n v="26.2"/>
    <n v="133.86000000000001"/>
  </r>
  <r>
    <d v="2012-11-09T00:00:00"/>
    <x v="22"/>
    <x v="10"/>
    <n v="314"/>
    <x v="3"/>
    <n v="25.9"/>
    <n v="133.91"/>
  </r>
  <r>
    <d v="2012-11-10T00:00:00"/>
    <x v="22"/>
    <x v="10"/>
    <n v="315"/>
    <x v="810"/>
    <n v="79.2"/>
    <n v="133.85"/>
  </r>
  <r>
    <d v="2012-11-11T00:00:00"/>
    <x v="22"/>
    <x v="10"/>
    <n v="316"/>
    <x v="810"/>
    <n v="191"/>
    <n v="133.34"/>
  </r>
  <r>
    <d v="2012-11-12T00:00:00"/>
    <x v="22"/>
    <x v="10"/>
    <n v="317"/>
    <x v="810"/>
    <n v="164"/>
    <n v="133.52000000000001"/>
  </r>
  <r>
    <d v="2012-11-13T00:00:00"/>
    <x v="22"/>
    <x v="10"/>
    <n v="318"/>
    <x v="810"/>
    <n v="65.599999999999994"/>
    <n v="133.51"/>
  </r>
  <r>
    <d v="2012-11-14T00:00:00"/>
    <x v="22"/>
    <x v="10"/>
    <n v="319"/>
    <x v="205"/>
    <n v="42.9"/>
    <n v="133.85"/>
  </r>
  <r>
    <d v="2012-11-15T00:00:00"/>
    <x v="22"/>
    <x v="10"/>
    <n v="320"/>
    <x v="226"/>
    <n v="37.299999999999997"/>
    <n v="133.94999999999999"/>
  </r>
  <r>
    <d v="2012-11-16T00:00:00"/>
    <x v="22"/>
    <x v="10"/>
    <n v="321"/>
    <x v="203"/>
    <n v="34.700000000000003"/>
    <n v="133.99"/>
  </r>
  <r>
    <d v="2012-11-17T00:00:00"/>
    <x v="22"/>
    <x v="10"/>
    <n v="322"/>
    <x v="49"/>
    <n v="92.2"/>
    <n v="134"/>
  </r>
  <r>
    <d v="2012-11-18T00:00:00"/>
    <x v="22"/>
    <x v="10"/>
    <n v="323"/>
    <x v="49"/>
    <n v="45.2"/>
    <n v="134.08000000000001"/>
  </r>
  <r>
    <d v="2012-11-19T00:00:00"/>
    <x v="22"/>
    <x v="10"/>
    <n v="324"/>
    <x v="49"/>
    <n v="38.799999999999997"/>
    <n v="134.04"/>
  </r>
  <r>
    <d v="2012-11-20T00:00:00"/>
    <x v="22"/>
    <x v="10"/>
    <n v="325"/>
    <x v="49"/>
    <n v="43.6"/>
    <n v="133.84"/>
  </r>
  <r>
    <d v="2012-11-21T00:00:00"/>
    <x v="22"/>
    <x v="10"/>
    <n v="326"/>
    <x v="453"/>
    <n v="45"/>
    <n v="134.13999999999999"/>
  </r>
  <r>
    <d v="2012-11-22T00:00:00"/>
    <x v="22"/>
    <x v="10"/>
    <n v="327"/>
    <x v="811"/>
    <n v="40.6"/>
    <n v="133.28"/>
  </r>
  <r>
    <d v="2012-11-23T00:00:00"/>
    <x v="22"/>
    <x v="10"/>
    <n v="328"/>
    <x v="811"/>
    <n v="68.7"/>
    <n v="133.82"/>
  </r>
  <r>
    <d v="2012-11-24T00:00:00"/>
    <x v="22"/>
    <x v="10"/>
    <n v="329"/>
    <x v="811"/>
    <n v="71.3"/>
    <n v="133.66999999999999"/>
  </r>
  <r>
    <d v="2012-11-25T00:00:00"/>
    <x v="22"/>
    <x v="10"/>
    <n v="330"/>
    <x v="811"/>
    <n v="38.299999999999997"/>
    <n v="133.91"/>
  </r>
  <r>
    <d v="2012-11-26T00:00:00"/>
    <x v="22"/>
    <x v="10"/>
    <n v="331"/>
    <x v="811"/>
    <n v="40.6"/>
    <n v="134.08000000000001"/>
  </r>
  <r>
    <d v="2012-11-27T00:00:00"/>
    <x v="22"/>
    <x v="10"/>
    <n v="332"/>
    <x v="216"/>
    <n v="46.2"/>
    <n v="134.24"/>
  </r>
  <r>
    <d v="2012-11-28T00:00:00"/>
    <x v="22"/>
    <x v="10"/>
    <n v="333"/>
    <x v="1"/>
    <n v="34.9"/>
    <n v="134.38"/>
  </r>
  <r>
    <d v="2012-11-29T00:00:00"/>
    <x v="22"/>
    <x v="10"/>
    <n v="334"/>
    <x v="355"/>
    <n v="73"/>
    <n v="134.01"/>
  </r>
  <r>
    <d v="2012-11-30T00:00:00"/>
    <x v="22"/>
    <x v="10"/>
    <n v="335"/>
    <x v="697"/>
    <n v="36.700000000000003"/>
    <n v="134.11000000000001"/>
  </r>
  <r>
    <d v="2012-12-01T00:00:00"/>
    <x v="22"/>
    <x v="11"/>
    <n v="336"/>
    <x v="697"/>
    <n v="79.400000000000006"/>
    <n v="133.97999999999999"/>
  </r>
  <r>
    <d v="2012-12-02T00:00:00"/>
    <x v="22"/>
    <x v="11"/>
    <n v="337"/>
    <x v="697"/>
    <n v="69.7"/>
    <n v="133.59"/>
  </r>
  <r>
    <d v="2012-12-03T00:00:00"/>
    <x v="22"/>
    <x v="11"/>
    <n v="338"/>
    <x v="697"/>
    <n v="138"/>
    <n v="133.82"/>
  </r>
  <r>
    <d v="2012-12-04T00:00:00"/>
    <x v="22"/>
    <x v="11"/>
    <n v="339"/>
    <x v="812"/>
    <n v="206"/>
    <n v="133.43"/>
  </r>
  <r>
    <d v="2012-12-05T00:00:00"/>
    <x v="22"/>
    <x v="11"/>
    <n v="340"/>
    <x v="200"/>
    <n v="199"/>
    <n v="133.69"/>
  </r>
  <r>
    <d v="2012-12-06T00:00:00"/>
    <x v="22"/>
    <x v="11"/>
    <n v="341"/>
    <x v="453"/>
    <n v="158"/>
    <n v="134.16999999999999"/>
  </r>
  <r>
    <d v="2012-12-07T00:00:00"/>
    <x v="22"/>
    <x v="11"/>
    <n v="342"/>
    <x v="813"/>
    <n v="78.8"/>
    <n v="134.43"/>
  </r>
  <r>
    <d v="2012-12-08T00:00:00"/>
    <x v="22"/>
    <x v="11"/>
    <n v="343"/>
    <x v="813"/>
    <n v="58.1"/>
    <n v="134.49"/>
  </r>
  <r>
    <d v="2012-12-09T00:00:00"/>
    <x v="22"/>
    <x v="11"/>
    <n v="344"/>
    <x v="813"/>
    <n v="49.6"/>
    <n v="134.31"/>
  </r>
  <r>
    <d v="2012-12-10T00:00:00"/>
    <x v="22"/>
    <x v="11"/>
    <n v="345"/>
    <x v="813"/>
    <n v="46.2"/>
    <n v="134.46"/>
  </r>
  <r>
    <d v="2012-12-11T00:00:00"/>
    <x v="22"/>
    <x v="11"/>
    <n v="346"/>
    <x v="571"/>
    <n v="94.9"/>
    <n v="134.58000000000001"/>
  </r>
  <r>
    <d v="2012-12-12T00:00:00"/>
    <x v="22"/>
    <x v="11"/>
    <n v="347"/>
    <x v="607"/>
    <n v="79.900000000000006"/>
    <n v="134.13999999999999"/>
  </r>
  <r>
    <d v="2012-12-13T00:00:00"/>
    <x v="22"/>
    <x v="11"/>
    <n v="348"/>
    <x v="581"/>
    <n v="85.1"/>
    <n v="134"/>
  </r>
  <r>
    <d v="2012-12-14T00:00:00"/>
    <x v="22"/>
    <x v="11"/>
    <n v="349"/>
    <x v="462"/>
    <n v="93.8"/>
    <n v="134.19"/>
  </r>
  <r>
    <d v="2012-12-15T00:00:00"/>
    <x v="22"/>
    <x v="11"/>
    <n v="350"/>
    <x v="462"/>
    <n v="48.4"/>
    <n v="134.35"/>
  </r>
  <r>
    <d v="2012-12-16T00:00:00"/>
    <x v="22"/>
    <x v="11"/>
    <n v="351"/>
    <x v="462"/>
    <n v="53.4"/>
    <n v="134.49"/>
  </r>
  <r>
    <d v="2012-12-17T00:00:00"/>
    <x v="22"/>
    <x v="11"/>
    <n v="352"/>
    <x v="462"/>
    <n v="59"/>
    <n v="134.29"/>
  </r>
  <r>
    <d v="2012-12-18T00:00:00"/>
    <x v="22"/>
    <x v="11"/>
    <n v="353"/>
    <x v="326"/>
    <n v="54.1"/>
    <n v="134.36000000000001"/>
  </r>
  <r>
    <d v="2012-12-19T00:00:00"/>
    <x v="22"/>
    <x v="11"/>
    <n v="354"/>
    <x v="375"/>
    <n v="61.3"/>
    <n v="134.43"/>
  </r>
  <r>
    <d v="2012-12-20T00:00:00"/>
    <x v="22"/>
    <x v="11"/>
    <n v="355"/>
    <x v="197"/>
    <n v="53.3"/>
    <n v="134.5"/>
  </r>
  <r>
    <d v="2012-12-21T00:00:00"/>
    <x v="22"/>
    <x v="11"/>
    <n v="356"/>
    <x v="814"/>
    <n v="125"/>
    <n v="134.21"/>
  </r>
  <r>
    <d v="2012-12-22T00:00:00"/>
    <x v="22"/>
    <x v="11"/>
    <n v="357"/>
    <x v="814"/>
    <n v="127"/>
    <n v="134.31"/>
  </r>
  <r>
    <d v="2012-12-23T00:00:00"/>
    <x v="22"/>
    <x v="11"/>
    <n v="358"/>
    <x v="814"/>
    <n v="58.9"/>
    <n v="134.34"/>
  </r>
  <r>
    <d v="2012-12-24T00:00:00"/>
    <x v="22"/>
    <x v="11"/>
    <n v="359"/>
    <x v="814"/>
    <n v="50.3"/>
    <n v="134.34"/>
  </r>
  <r>
    <d v="2012-12-25T00:00:00"/>
    <x v="22"/>
    <x v="11"/>
    <n v="360"/>
    <x v="814"/>
    <n v="49.7"/>
    <n v="134.5"/>
  </r>
  <r>
    <d v="2012-12-26T00:00:00"/>
    <x v="22"/>
    <x v="11"/>
    <n v="361"/>
    <x v="814"/>
    <n v="47.2"/>
    <n v="134.41999999999999"/>
  </r>
  <r>
    <d v="2012-12-27T00:00:00"/>
    <x v="22"/>
    <x v="11"/>
    <n v="362"/>
    <x v="352"/>
    <n v="53.2"/>
    <n v="134.54"/>
  </r>
  <r>
    <d v="2012-12-28T00:00:00"/>
    <x v="22"/>
    <x v="11"/>
    <n v="363"/>
    <x v="194"/>
    <n v="55.5"/>
    <n v="134.4"/>
  </r>
  <r>
    <d v="2012-12-29T00:00:00"/>
    <x v="22"/>
    <x v="11"/>
    <n v="364"/>
    <x v="815"/>
    <n v="50.6"/>
    <n v="134.41"/>
  </r>
  <r>
    <d v="2012-12-30T00:00:00"/>
    <x v="22"/>
    <x v="11"/>
    <n v="365"/>
    <x v="815"/>
    <n v="47.4"/>
    <n v="134.4"/>
  </r>
  <r>
    <d v="2012-12-31T00:00:00"/>
    <x v="22"/>
    <x v="11"/>
    <n v="366"/>
    <x v="815"/>
    <n v="59.9"/>
    <n v="134.37"/>
  </r>
  <r>
    <d v="2013-01-01T00:00:00"/>
    <x v="23"/>
    <x v="0"/>
    <n v="1"/>
    <x v="815"/>
    <n v="52.9"/>
    <n v="134.37"/>
  </r>
  <r>
    <d v="2013-01-02T00:00:00"/>
    <x v="23"/>
    <x v="0"/>
    <n v="2"/>
    <x v="815"/>
    <n v="42"/>
    <n v="134.36000000000001"/>
  </r>
  <r>
    <d v="2013-01-03T00:00:00"/>
    <x v="23"/>
    <x v="0"/>
    <n v="3"/>
    <x v="396"/>
    <n v="46.2"/>
    <n v="134.38"/>
  </r>
  <r>
    <d v="2013-01-04T00:00:00"/>
    <x v="23"/>
    <x v="0"/>
    <n v="4"/>
    <x v="198"/>
    <n v="38.5"/>
    <n v="134.38999999999999"/>
  </r>
  <r>
    <d v="2013-01-05T00:00:00"/>
    <x v="23"/>
    <x v="0"/>
    <n v="5"/>
    <x v="816"/>
    <n v="33.1"/>
    <n v="134.36000000000001"/>
  </r>
  <r>
    <d v="2013-01-06T00:00:00"/>
    <x v="23"/>
    <x v="0"/>
    <n v="6"/>
    <x v="816"/>
    <n v="32.4"/>
    <n v="134.30000000000001"/>
  </r>
  <r>
    <d v="2013-01-07T00:00:00"/>
    <x v="23"/>
    <x v="0"/>
    <n v="7"/>
    <x v="816"/>
    <n v="75.099999999999994"/>
    <n v="134.32"/>
  </r>
  <r>
    <d v="2013-01-08T00:00:00"/>
    <x v="23"/>
    <x v="0"/>
    <n v="8"/>
    <x v="816"/>
    <n v="42.9"/>
    <n v="134.37"/>
  </r>
  <r>
    <d v="2013-01-09T00:00:00"/>
    <x v="23"/>
    <x v="0"/>
    <n v="9"/>
    <x v="396"/>
    <n v="37.700000000000003"/>
    <n v="134.38"/>
  </r>
  <r>
    <d v="2013-01-10T00:00:00"/>
    <x v="23"/>
    <x v="0"/>
    <n v="10"/>
    <x v="391"/>
    <n v="44"/>
    <n v="134.38"/>
  </r>
  <r>
    <d v="2013-01-11T00:00:00"/>
    <x v="23"/>
    <x v="0"/>
    <n v="11"/>
    <x v="360"/>
    <n v="44.4"/>
    <n v="134.41999999999999"/>
  </r>
  <r>
    <d v="2013-01-12T00:00:00"/>
    <x v="23"/>
    <x v="0"/>
    <n v="12"/>
    <x v="429"/>
    <n v="45.9"/>
    <n v="134.49"/>
  </r>
  <r>
    <d v="2013-01-13T00:00:00"/>
    <x v="23"/>
    <x v="0"/>
    <n v="13"/>
    <x v="429"/>
    <n v="50.8"/>
    <n v="134.5"/>
  </r>
  <r>
    <d v="2013-01-14T00:00:00"/>
    <x v="23"/>
    <x v="0"/>
    <n v="14"/>
    <x v="429"/>
    <n v="34"/>
    <n v="134.5"/>
  </r>
  <r>
    <d v="2013-01-15T00:00:00"/>
    <x v="23"/>
    <x v="0"/>
    <n v="15"/>
    <x v="429"/>
    <n v="37.799999999999997"/>
    <n v="134.44999999999999"/>
  </r>
  <r>
    <d v="2013-01-16T00:00:00"/>
    <x v="23"/>
    <x v="0"/>
    <n v="16"/>
    <x v="228"/>
    <n v="50.4"/>
    <n v="134.4"/>
  </r>
  <r>
    <d v="2013-01-17T00:00:00"/>
    <x v="23"/>
    <x v="0"/>
    <n v="17"/>
    <x v="191"/>
    <n v="42.5"/>
    <n v="134.35"/>
  </r>
  <r>
    <d v="2013-01-18T00:00:00"/>
    <x v="23"/>
    <x v="0"/>
    <n v="18"/>
    <x v="191"/>
    <n v="40.299999999999997"/>
    <n v="134.31"/>
  </r>
  <r>
    <d v="2013-01-19T00:00:00"/>
    <x v="23"/>
    <x v="0"/>
    <n v="19"/>
    <x v="191"/>
    <n v="34.4"/>
    <n v="134.27000000000001"/>
  </r>
  <r>
    <d v="2013-01-20T00:00:00"/>
    <x v="23"/>
    <x v="0"/>
    <n v="20"/>
    <x v="191"/>
    <n v="31.2"/>
    <n v="134.19"/>
  </r>
  <r>
    <d v="2013-01-21T00:00:00"/>
    <x v="23"/>
    <x v="0"/>
    <n v="21"/>
    <x v="191"/>
    <n v="29.3"/>
    <n v="134.11000000000001"/>
  </r>
  <r>
    <d v="2013-01-22T00:00:00"/>
    <x v="23"/>
    <x v="0"/>
    <n v="22"/>
    <x v="191"/>
    <n v="28.3"/>
    <n v="133.97999999999999"/>
  </r>
  <r>
    <d v="2013-01-23T00:00:00"/>
    <x v="23"/>
    <x v="0"/>
    <n v="23"/>
    <x v="429"/>
    <n v="40.799999999999997"/>
    <n v="134.33000000000001"/>
  </r>
  <r>
    <d v="2013-01-24T00:00:00"/>
    <x v="23"/>
    <x v="0"/>
    <n v="24"/>
    <x v="322"/>
    <n v="71.099999999999994"/>
    <n v="134.33000000000001"/>
  </r>
  <r>
    <d v="2013-01-25T00:00:00"/>
    <x v="23"/>
    <x v="0"/>
    <n v="25"/>
    <x v="340"/>
    <n v="32.6"/>
    <n v="134.27000000000001"/>
  </r>
  <r>
    <d v="2013-01-26T00:00:00"/>
    <x v="23"/>
    <x v="0"/>
    <n v="26"/>
    <x v="324"/>
    <n v="106"/>
    <n v="134.34"/>
  </r>
  <r>
    <d v="2013-01-27T00:00:00"/>
    <x v="23"/>
    <x v="0"/>
    <n v="27"/>
    <x v="324"/>
    <n v="40.6"/>
    <n v="134.35"/>
  </r>
  <r>
    <d v="2013-01-28T00:00:00"/>
    <x v="23"/>
    <x v="0"/>
    <n v="28"/>
    <x v="324"/>
    <n v="35.299999999999997"/>
    <n v="134.30000000000001"/>
  </r>
  <r>
    <d v="2013-01-29T00:00:00"/>
    <x v="23"/>
    <x v="0"/>
    <n v="29"/>
    <x v="472"/>
    <n v="62.8"/>
    <n v="134.36000000000001"/>
  </r>
  <r>
    <d v="2013-01-30T00:00:00"/>
    <x v="23"/>
    <x v="0"/>
    <n v="30"/>
    <x v="227"/>
    <n v="39.799999999999997"/>
    <n v="134.31"/>
  </r>
  <r>
    <d v="2013-01-31T00:00:00"/>
    <x v="23"/>
    <x v="0"/>
    <n v="31"/>
    <x v="383"/>
    <n v="60.6"/>
    <n v="134.30000000000001"/>
  </r>
  <r>
    <d v="2013-02-01T00:00:00"/>
    <x v="23"/>
    <x v="1"/>
    <n v="32"/>
    <x v="228"/>
    <n v="94.1"/>
    <n v="134.44"/>
  </r>
  <r>
    <d v="2013-02-02T00:00:00"/>
    <x v="23"/>
    <x v="1"/>
    <n v="33"/>
    <x v="187"/>
    <n v="44.1"/>
    <n v="134.56"/>
  </r>
  <r>
    <d v="2013-02-03T00:00:00"/>
    <x v="23"/>
    <x v="1"/>
    <n v="34"/>
    <x v="187"/>
    <n v="37.5"/>
    <n v="134.5"/>
  </r>
  <r>
    <d v="2013-02-04T00:00:00"/>
    <x v="23"/>
    <x v="1"/>
    <n v="35"/>
    <x v="187"/>
    <n v="31.4"/>
    <n v="134.41999999999999"/>
  </r>
  <r>
    <d v="2013-02-05T00:00:00"/>
    <x v="23"/>
    <x v="1"/>
    <n v="36"/>
    <x v="3"/>
    <n v="29.1"/>
    <n v="134.31"/>
  </r>
  <r>
    <d v="2013-02-06T00:00:00"/>
    <x v="23"/>
    <x v="1"/>
    <n v="37"/>
    <x v="218"/>
    <n v="31.7"/>
    <n v="134.22"/>
  </r>
  <r>
    <d v="2013-02-07T00:00:00"/>
    <x v="23"/>
    <x v="1"/>
    <n v="38"/>
    <x v="387"/>
    <n v="29.1"/>
    <n v="134.13999999999999"/>
  </r>
  <r>
    <d v="2013-02-08T00:00:00"/>
    <x v="23"/>
    <x v="1"/>
    <n v="39"/>
    <x v="387"/>
    <n v="66.599999999999994"/>
    <n v="134.03"/>
  </r>
  <r>
    <d v="2013-02-09T00:00:00"/>
    <x v="23"/>
    <x v="1"/>
    <n v="40"/>
    <x v="218"/>
    <n v="31"/>
    <n v="133.94"/>
  </r>
  <r>
    <d v="2013-02-10T00:00:00"/>
    <x v="23"/>
    <x v="1"/>
    <n v="41"/>
    <x v="218"/>
    <n v="25.5"/>
    <n v="133.83000000000001"/>
  </r>
  <r>
    <d v="2013-02-11T00:00:00"/>
    <x v="23"/>
    <x v="1"/>
    <n v="42"/>
    <x v="218"/>
    <n v="75.400000000000006"/>
    <n v="134.47"/>
  </r>
  <r>
    <d v="2013-02-12T00:00:00"/>
    <x v="23"/>
    <x v="1"/>
    <n v="43"/>
    <x v="470"/>
    <n v="46.8"/>
    <n v="134.85"/>
  </r>
  <r>
    <d v="2013-02-13T00:00:00"/>
    <x v="23"/>
    <x v="1"/>
    <n v="44"/>
    <x v="3"/>
    <n v="28.1"/>
    <n v="134.80000000000001"/>
  </r>
  <r>
    <d v="2013-02-14T00:00:00"/>
    <x v="23"/>
    <x v="1"/>
    <n v="45"/>
    <x v="194"/>
    <n v="25.4"/>
    <n v="134.71"/>
  </r>
  <r>
    <d v="2013-02-15T00:00:00"/>
    <x v="23"/>
    <x v="1"/>
    <n v="46"/>
    <x v="226"/>
    <n v="24.9"/>
    <n v="134.6"/>
  </r>
  <r>
    <d v="2013-02-16T00:00:00"/>
    <x v="23"/>
    <x v="1"/>
    <n v="47"/>
    <x v="198"/>
    <n v="23.7"/>
    <n v="134.47999999999999"/>
  </r>
  <r>
    <d v="2013-02-17T00:00:00"/>
    <x v="23"/>
    <x v="1"/>
    <n v="48"/>
    <x v="198"/>
    <n v="24.3"/>
    <n v="134.37"/>
  </r>
  <r>
    <d v="2013-02-18T00:00:00"/>
    <x v="23"/>
    <x v="1"/>
    <n v="49"/>
    <x v="198"/>
    <n v="25.3"/>
    <n v="134.24"/>
  </r>
  <r>
    <d v="2013-02-19T00:00:00"/>
    <x v="23"/>
    <x v="1"/>
    <n v="50"/>
    <x v="198"/>
    <n v="27.3"/>
    <n v="134.12"/>
  </r>
  <r>
    <d v="2013-02-20T00:00:00"/>
    <x v="23"/>
    <x v="1"/>
    <n v="51"/>
    <x v="350"/>
    <n v="26.2"/>
    <n v="134.02000000000001"/>
  </r>
  <r>
    <d v="2013-02-21T00:00:00"/>
    <x v="23"/>
    <x v="1"/>
    <n v="52"/>
    <x v="191"/>
    <n v="28.5"/>
    <n v="133.88999999999999"/>
  </r>
  <r>
    <d v="2013-02-22T00:00:00"/>
    <x v="23"/>
    <x v="1"/>
    <n v="53"/>
    <x v="3"/>
    <n v="24.1"/>
    <n v="133.75"/>
  </r>
  <r>
    <d v="2013-02-23T00:00:00"/>
    <x v="23"/>
    <x v="1"/>
    <n v="54"/>
    <x v="495"/>
    <n v="23"/>
    <n v="133.6"/>
  </r>
  <r>
    <d v="2013-02-24T00:00:00"/>
    <x v="23"/>
    <x v="1"/>
    <n v="55"/>
    <x v="495"/>
    <n v="20.399999999999999"/>
    <n v="133.44999999999999"/>
  </r>
  <r>
    <d v="2013-02-25T00:00:00"/>
    <x v="23"/>
    <x v="1"/>
    <n v="56"/>
    <x v="495"/>
    <n v="21.9"/>
    <n v="133.28"/>
  </r>
  <r>
    <d v="2013-02-26T00:00:00"/>
    <x v="23"/>
    <x v="1"/>
    <n v="57"/>
    <x v="3"/>
    <n v="19.899999999999999"/>
    <n v="133.12"/>
  </r>
  <r>
    <d v="2013-02-27T00:00:00"/>
    <x v="23"/>
    <x v="1"/>
    <n v="58"/>
    <x v="3"/>
    <n v="20.399999999999999"/>
    <n v="132.93"/>
  </r>
  <r>
    <d v="2013-02-28T00:00:00"/>
    <x v="23"/>
    <x v="1"/>
    <n v="59"/>
    <x v="3"/>
    <n v="19"/>
    <n v="132.75"/>
  </r>
  <r>
    <d v="2013-03-01T00:00:00"/>
    <x v="23"/>
    <x v="2"/>
    <n v="60"/>
    <x v="817"/>
    <n v="19"/>
    <n v="132.55000000000001"/>
  </r>
  <r>
    <d v="2013-03-02T00:00:00"/>
    <x v="23"/>
    <x v="2"/>
    <n v="61"/>
    <x v="817"/>
    <n v="18.5"/>
    <n v="132.33000000000001"/>
  </r>
  <r>
    <d v="2013-03-03T00:00:00"/>
    <x v="23"/>
    <x v="2"/>
    <n v="62"/>
    <x v="817"/>
    <n v="18"/>
    <n v="132.15"/>
  </r>
  <r>
    <d v="2013-03-04T00:00:00"/>
    <x v="23"/>
    <x v="2"/>
    <n v="63"/>
    <x v="817"/>
    <n v="79"/>
    <n v="132.38"/>
  </r>
  <r>
    <d v="2013-03-05T00:00:00"/>
    <x v="23"/>
    <x v="2"/>
    <n v="64"/>
    <x v="817"/>
    <n v="136"/>
    <n v="132.76"/>
  </r>
  <r>
    <d v="2013-03-06T00:00:00"/>
    <x v="23"/>
    <x v="2"/>
    <n v="65"/>
    <x v="433"/>
    <n v="47.4"/>
    <n v="132.74"/>
  </r>
  <r>
    <d v="2013-03-07T00:00:00"/>
    <x v="23"/>
    <x v="2"/>
    <n v="66"/>
    <x v="216"/>
    <n v="35.5"/>
    <n v="132.84"/>
  </r>
  <r>
    <d v="2013-03-08T00:00:00"/>
    <x v="23"/>
    <x v="2"/>
    <n v="67"/>
    <x v="216"/>
    <n v="34.9"/>
    <n v="132.99"/>
  </r>
  <r>
    <d v="2013-03-09T00:00:00"/>
    <x v="23"/>
    <x v="2"/>
    <n v="68"/>
    <x v="202"/>
    <n v="33.6"/>
    <n v="132.9"/>
  </r>
  <r>
    <d v="2013-03-10T00:00:00"/>
    <x v="23"/>
    <x v="2"/>
    <n v="69"/>
    <x v="202"/>
    <n v="33.200000000000003"/>
    <n v="132.79"/>
  </r>
  <r>
    <d v="2013-03-11T00:00:00"/>
    <x v="23"/>
    <x v="2"/>
    <n v="70"/>
    <x v="202"/>
    <n v="31.8"/>
    <n v="132.63"/>
  </r>
  <r>
    <d v="2013-03-12T00:00:00"/>
    <x v="23"/>
    <x v="2"/>
    <n v="71"/>
    <x v="3"/>
    <n v="31"/>
    <n v="132.44"/>
  </r>
  <r>
    <d v="2013-03-13T00:00:00"/>
    <x v="23"/>
    <x v="2"/>
    <n v="72"/>
    <x v="3"/>
    <n v="30.4"/>
    <n v="132.25"/>
  </r>
  <r>
    <d v="2013-03-14T00:00:00"/>
    <x v="23"/>
    <x v="2"/>
    <n v="73"/>
    <x v="3"/>
    <n v="29.9"/>
    <n v="132.04"/>
  </r>
  <r>
    <d v="2013-03-15T00:00:00"/>
    <x v="23"/>
    <x v="2"/>
    <n v="74"/>
    <x v="3"/>
    <n v="29.3"/>
    <n v="131.84"/>
  </r>
  <r>
    <d v="2013-03-16T00:00:00"/>
    <x v="23"/>
    <x v="2"/>
    <n v="75"/>
    <x v="818"/>
    <n v="28.5"/>
    <n v="131.63999999999999"/>
  </r>
  <r>
    <d v="2013-03-17T00:00:00"/>
    <x v="23"/>
    <x v="2"/>
    <n v="76"/>
    <x v="818"/>
    <n v="27.5"/>
    <n v="131.44999999999999"/>
  </r>
  <r>
    <d v="2013-03-18T00:00:00"/>
    <x v="23"/>
    <x v="2"/>
    <n v="77"/>
    <x v="818"/>
    <n v="44.2"/>
    <n v="131.36000000000001"/>
  </r>
  <r>
    <d v="2013-03-19T00:00:00"/>
    <x v="23"/>
    <x v="2"/>
    <n v="78"/>
    <x v="615"/>
    <n v="98.8"/>
    <n v="131.33000000000001"/>
  </r>
  <r>
    <d v="2013-03-20T00:00:00"/>
    <x v="23"/>
    <x v="2"/>
    <n v="79"/>
    <x v="3"/>
    <n v="33.9"/>
    <n v="131.13"/>
  </r>
  <r>
    <d v="2013-03-21T00:00:00"/>
    <x v="23"/>
    <x v="2"/>
    <n v="80"/>
    <x v="216"/>
    <n v="39.799999999999997"/>
    <n v="130.9"/>
  </r>
  <r>
    <d v="2013-03-22T00:00:00"/>
    <x v="23"/>
    <x v="2"/>
    <n v="81"/>
    <x v="819"/>
    <n v="28.8"/>
    <n v="130.66999999999999"/>
  </r>
  <r>
    <d v="2013-03-23T00:00:00"/>
    <x v="23"/>
    <x v="2"/>
    <n v="82"/>
    <x v="819"/>
    <n v="27.1"/>
    <n v="130.62"/>
  </r>
  <r>
    <d v="2013-03-24T00:00:00"/>
    <x v="23"/>
    <x v="2"/>
    <n v="83"/>
    <x v="819"/>
    <n v="24.4"/>
    <n v="130.4"/>
  </r>
  <r>
    <d v="2013-03-25T00:00:00"/>
    <x v="23"/>
    <x v="2"/>
    <n v="84"/>
    <x v="819"/>
    <n v="22.6"/>
    <n v="130.15"/>
  </r>
  <r>
    <d v="2013-03-26T00:00:00"/>
    <x v="23"/>
    <x v="2"/>
    <n v="85"/>
    <x v="819"/>
    <n v="21.9"/>
    <n v="129.91"/>
  </r>
  <r>
    <d v="2013-03-27T00:00:00"/>
    <x v="23"/>
    <x v="2"/>
    <n v="86"/>
    <x v="3"/>
    <n v="21.2"/>
    <n v="129.71"/>
  </r>
  <r>
    <d v="2013-03-28T00:00:00"/>
    <x v="23"/>
    <x v="2"/>
    <n v="87"/>
    <x v="704"/>
    <n v="20.9"/>
    <n v="129.66"/>
  </r>
  <r>
    <d v="2013-03-29T00:00:00"/>
    <x v="23"/>
    <x v="2"/>
    <n v="88"/>
    <x v="704"/>
    <n v="411"/>
    <n v="130.51"/>
  </r>
  <r>
    <d v="2013-03-30T00:00:00"/>
    <x v="23"/>
    <x v="2"/>
    <n v="89"/>
    <x v="704"/>
    <n v="204"/>
    <n v="131.41"/>
  </r>
  <r>
    <d v="2013-03-31T00:00:00"/>
    <x v="23"/>
    <x v="2"/>
    <n v="90"/>
    <x v="704"/>
    <n v="235"/>
    <n v="134.18"/>
  </r>
  <r>
    <d v="2013-04-01T00:00:00"/>
    <x v="23"/>
    <x v="3"/>
    <n v="91"/>
    <x v="704"/>
    <n v="72.7"/>
    <n v="134.81"/>
  </r>
  <r>
    <d v="2013-04-02T00:00:00"/>
    <x v="23"/>
    <x v="3"/>
    <n v="92"/>
    <x v="340"/>
    <n v="42.5"/>
    <n v="134.87"/>
  </r>
  <r>
    <d v="2013-04-03T00:00:00"/>
    <x v="23"/>
    <x v="3"/>
    <n v="93"/>
    <x v="3"/>
    <n v="30.9"/>
    <n v="134.82"/>
  </r>
  <r>
    <d v="2013-04-04T00:00:00"/>
    <x v="23"/>
    <x v="3"/>
    <n v="94"/>
    <x v="3"/>
    <n v="26.7"/>
    <n v="134.72"/>
  </r>
  <r>
    <d v="2013-04-05T00:00:00"/>
    <x v="23"/>
    <x v="3"/>
    <n v="95"/>
    <x v="387"/>
    <n v="40"/>
    <n v="134.75"/>
  </r>
  <r>
    <d v="2013-04-06T00:00:00"/>
    <x v="23"/>
    <x v="3"/>
    <n v="96"/>
    <x v="818"/>
    <n v="24.1"/>
    <n v="134.78"/>
  </r>
  <r>
    <d v="2013-04-07T00:00:00"/>
    <x v="23"/>
    <x v="3"/>
    <n v="97"/>
    <x v="818"/>
    <n v="25.1"/>
    <n v="134.71"/>
  </r>
  <r>
    <d v="2013-04-08T00:00:00"/>
    <x v="23"/>
    <x v="3"/>
    <n v="98"/>
    <x v="818"/>
    <n v="34"/>
    <n v="134.63999999999999"/>
  </r>
  <r>
    <d v="2013-04-09T00:00:00"/>
    <x v="23"/>
    <x v="3"/>
    <n v="99"/>
    <x v="228"/>
    <n v="46.7"/>
    <n v="134.52000000000001"/>
  </r>
  <r>
    <d v="2013-04-10T00:00:00"/>
    <x v="23"/>
    <x v="3"/>
    <n v="100"/>
    <x v="205"/>
    <n v="38.5"/>
    <n v="134.41"/>
  </r>
  <r>
    <d v="2013-04-11T00:00:00"/>
    <x v="23"/>
    <x v="3"/>
    <n v="101"/>
    <x v="3"/>
    <n v="27.6"/>
    <n v="134.25"/>
  </r>
  <r>
    <d v="2013-04-12T00:00:00"/>
    <x v="23"/>
    <x v="3"/>
    <n v="102"/>
    <x v="404"/>
    <n v="24"/>
    <n v="134.09"/>
  </r>
  <r>
    <d v="2013-04-13T00:00:00"/>
    <x v="23"/>
    <x v="3"/>
    <n v="103"/>
    <x v="498"/>
    <n v="27.6"/>
    <n v="133.93"/>
  </r>
  <r>
    <d v="2013-04-14T00:00:00"/>
    <x v="23"/>
    <x v="3"/>
    <n v="104"/>
    <x v="498"/>
    <n v="31.3"/>
    <n v="133.79"/>
  </r>
  <r>
    <d v="2013-04-15T00:00:00"/>
    <x v="23"/>
    <x v="3"/>
    <n v="105"/>
    <x v="498"/>
    <n v="30.7"/>
    <n v="133.66999999999999"/>
  </r>
  <r>
    <d v="2013-04-16T00:00:00"/>
    <x v="23"/>
    <x v="3"/>
    <n v="106"/>
    <x v="498"/>
    <n v="39"/>
    <n v="134.01"/>
  </r>
  <r>
    <d v="2013-04-17T00:00:00"/>
    <x v="23"/>
    <x v="3"/>
    <n v="107"/>
    <x v="820"/>
    <n v="54.3"/>
    <n v="134.01"/>
  </r>
  <r>
    <d v="2013-04-18T00:00:00"/>
    <x v="23"/>
    <x v="3"/>
    <n v="108"/>
    <x v="201"/>
    <n v="47.7"/>
    <n v="134"/>
  </r>
  <r>
    <d v="2013-04-19T00:00:00"/>
    <x v="23"/>
    <x v="3"/>
    <n v="109"/>
    <x v="627"/>
    <n v="89.6"/>
    <n v="134.21"/>
  </r>
  <r>
    <d v="2013-04-20T00:00:00"/>
    <x v="23"/>
    <x v="3"/>
    <n v="110"/>
    <x v="382"/>
    <n v="85.2"/>
    <n v="134.22999999999999"/>
  </r>
  <r>
    <d v="2013-04-21T00:00:00"/>
    <x v="23"/>
    <x v="3"/>
    <n v="111"/>
    <x v="382"/>
    <n v="62.5"/>
    <n v="134.13999999999999"/>
  </r>
  <r>
    <d v="2013-04-22T00:00:00"/>
    <x v="23"/>
    <x v="3"/>
    <n v="112"/>
    <x v="382"/>
    <n v="31.2"/>
    <n v="133.99"/>
  </r>
  <r>
    <d v="2013-04-23T00:00:00"/>
    <x v="23"/>
    <x v="3"/>
    <n v="113"/>
    <x v="196"/>
    <n v="26.7"/>
    <n v="133.84"/>
  </r>
  <r>
    <d v="2013-04-24T00:00:00"/>
    <x v="23"/>
    <x v="3"/>
    <n v="114"/>
    <x v="821"/>
    <n v="185"/>
    <n v="133.97"/>
  </r>
  <r>
    <d v="2013-04-25T00:00:00"/>
    <x v="23"/>
    <x v="3"/>
    <n v="115"/>
    <x v="3"/>
    <n v="46.4"/>
    <n v="134.34"/>
  </r>
  <r>
    <d v="2013-04-26T00:00:00"/>
    <x v="23"/>
    <x v="3"/>
    <n v="116"/>
    <x v="196"/>
    <n v="31.5"/>
    <n v="134.37"/>
  </r>
  <r>
    <d v="2013-04-27T00:00:00"/>
    <x v="23"/>
    <x v="3"/>
    <n v="117"/>
    <x v="218"/>
    <n v="30.9"/>
    <n v="134.52000000000001"/>
  </r>
  <r>
    <d v="2013-04-28T00:00:00"/>
    <x v="23"/>
    <x v="3"/>
    <n v="118"/>
    <x v="218"/>
    <n v="59.6"/>
    <n v="134.4"/>
  </r>
  <r>
    <d v="2013-04-29T00:00:00"/>
    <x v="23"/>
    <x v="3"/>
    <n v="119"/>
    <x v="218"/>
    <n v="48.6"/>
    <n v="134.19999999999999"/>
  </r>
  <r>
    <d v="2013-04-30T00:00:00"/>
    <x v="23"/>
    <x v="3"/>
    <n v="120"/>
    <x v="329"/>
    <n v="102"/>
    <n v="134.53"/>
  </r>
  <r>
    <d v="2013-05-01T00:00:00"/>
    <x v="23"/>
    <x v="4"/>
    <n v="121"/>
    <x v="672"/>
    <n v="75.599999999999994"/>
    <n v="134.63"/>
  </r>
  <r>
    <d v="2013-05-02T00:00:00"/>
    <x v="23"/>
    <x v="4"/>
    <n v="122"/>
    <x v="193"/>
    <n v="56.6"/>
    <n v="134.46"/>
  </r>
  <r>
    <d v="2013-05-03T00:00:00"/>
    <x v="23"/>
    <x v="4"/>
    <n v="123"/>
    <x v="193"/>
    <n v="41.8"/>
    <n v="134.16"/>
  </r>
  <r>
    <d v="2013-05-04T00:00:00"/>
    <x v="23"/>
    <x v="4"/>
    <n v="124"/>
    <x v="216"/>
    <n v="35"/>
    <n v="134.12"/>
  </r>
  <r>
    <d v="2013-05-05T00:00:00"/>
    <x v="23"/>
    <x v="4"/>
    <n v="125"/>
    <x v="216"/>
    <n v="51.3"/>
    <n v="134.11000000000001"/>
  </r>
  <r>
    <d v="2013-05-06T00:00:00"/>
    <x v="23"/>
    <x v="4"/>
    <n v="126"/>
    <x v="216"/>
    <n v="91.8"/>
    <n v="134.06"/>
  </r>
  <r>
    <d v="2013-05-07T00:00:00"/>
    <x v="23"/>
    <x v="4"/>
    <n v="127"/>
    <x v="3"/>
    <n v="119"/>
    <n v="133.52000000000001"/>
  </r>
  <r>
    <d v="2013-05-08T00:00:00"/>
    <x v="23"/>
    <x v="4"/>
    <n v="128"/>
    <x v="822"/>
    <n v="204"/>
    <n v="133.96"/>
  </r>
  <r>
    <d v="2013-05-09T00:00:00"/>
    <x v="23"/>
    <x v="4"/>
    <n v="129"/>
    <x v="408"/>
    <n v="230"/>
    <n v="133.01"/>
  </r>
  <r>
    <d v="2013-05-10T00:00:00"/>
    <x v="23"/>
    <x v="4"/>
    <n v="130"/>
    <x v="383"/>
    <n v="213"/>
    <n v="133.85"/>
  </r>
  <r>
    <d v="2013-05-11T00:00:00"/>
    <x v="23"/>
    <x v="4"/>
    <n v="131"/>
    <x v="823"/>
    <n v="122"/>
    <n v="133.22999999999999"/>
  </r>
  <r>
    <d v="2013-05-12T00:00:00"/>
    <x v="23"/>
    <x v="4"/>
    <n v="132"/>
    <x v="823"/>
    <n v="82.9"/>
    <n v="132.93"/>
  </r>
  <r>
    <d v="2013-05-13T00:00:00"/>
    <x v="23"/>
    <x v="4"/>
    <n v="133"/>
    <x v="823"/>
    <n v="61.5"/>
    <n v="133.28"/>
  </r>
  <r>
    <d v="2013-05-14T00:00:00"/>
    <x v="23"/>
    <x v="4"/>
    <n v="134"/>
    <x v="3"/>
    <n v="273"/>
    <n v="133.29"/>
  </r>
  <r>
    <d v="2013-05-15T00:00:00"/>
    <x v="23"/>
    <x v="4"/>
    <n v="135"/>
    <x v="824"/>
    <n v="196"/>
    <n v="133.28"/>
  </r>
  <r>
    <d v="2013-05-16T00:00:00"/>
    <x v="23"/>
    <x v="4"/>
    <n v="136"/>
    <x v="352"/>
    <n v="94.9"/>
    <n v="133.35"/>
  </r>
  <r>
    <d v="2013-05-17T00:00:00"/>
    <x v="23"/>
    <x v="4"/>
    <n v="137"/>
    <x v="3"/>
    <n v="85"/>
    <n v="133.75"/>
  </r>
  <r>
    <d v="2013-05-18T00:00:00"/>
    <x v="23"/>
    <x v="4"/>
    <n v="138"/>
    <x v="72"/>
    <n v="67"/>
    <n v="133.81"/>
  </r>
  <r>
    <d v="2013-05-19T00:00:00"/>
    <x v="23"/>
    <x v="4"/>
    <n v="139"/>
    <x v="72"/>
    <n v="60.7"/>
    <n v="133.82"/>
  </r>
  <r>
    <d v="2013-05-20T00:00:00"/>
    <x v="23"/>
    <x v="4"/>
    <n v="140"/>
    <x v="72"/>
    <n v="46.9"/>
    <n v="133.80000000000001"/>
  </r>
  <r>
    <d v="2013-05-21T00:00:00"/>
    <x v="23"/>
    <x v="4"/>
    <n v="141"/>
    <x v="199"/>
    <n v="158"/>
    <n v="132.93"/>
  </r>
  <r>
    <d v="2013-05-22T00:00:00"/>
    <x v="23"/>
    <x v="4"/>
    <n v="142"/>
    <x v="604"/>
    <n v="230"/>
    <n v="133.38999999999999"/>
  </r>
  <r>
    <d v="2013-05-23T00:00:00"/>
    <x v="23"/>
    <x v="4"/>
    <n v="143"/>
    <x v="604"/>
    <n v="92.1"/>
    <n v="133.30000000000001"/>
  </r>
  <r>
    <d v="2013-05-24T00:00:00"/>
    <x v="23"/>
    <x v="4"/>
    <n v="144"/>
    <x v="351"/>
    <n v="98.2"/>
    <n v="133.72999999999999"/>
  </r>
  <r>
    <d v="2013-05-25T00:00:00"/>
    <x v="23"/>
    <x v="4"/>
    <n v="145"/>
    <x v="825"/>
    <n v="91.7"/>
    <n v="134.03"/>
  </r>
  <r>
    <d v="2013-05-26T00:00:00"/>
    <x v="23"/>
    <x v="4"/>
    <n v="146"/>
    <x v="825"/>
    <n v="82.5"/>
    <n v="133.58000000000001"/>
  </r>
  <r>
    <d v="2013-05-27T00:00:00"/>
    <x v="23"/>
    <x v="4"/>
    <n v="147"/>
    <x v="825"/>
    <n v="114"/>
    <n v="133.96"/>
  </r>
  <r>
    <d v="2013-05-28T00:00:00"/>
    <x v="23"/>
    <x v="4"/>
    <n v="148"/>
    <x v="825"/>
    <n v="104"/>
    <n v="133.57"/>
  </r>
  <r>
    <d v="2013-05-29T00:00:00"/>
    <x v="23"/>
    <x v="4"/>
    <n v="149"/>
    <x v="573"/>
    <n v="94.7"/>
    <n v="134.08000000000001"/>
  </r>
  <r>
    <d v="2013-05-30T00:00:00"/>
    <x v="23"/>
    <x v="4"/>
    <n v="150"/>
    <x v="826"/>
    <n v="123"/>
    <n v="133.22"/>
  </r>
  <r>
    <d v="2013-05-31T00:00:00"/>
    <x v="23"/>
    <x v="4"/>
    <n v="151"/>
    <x v="827"/>
    <n v="245"/>
    <n v="133.9"/>
  </r>
  <r>
    <d v="2013-06-01T00:00:00"/>
    <x v="23"/>
    <x v="5"/>
    <n v="152"/>
    <x v="348"/>
    <n v="68.900000000000006"/>
    <n v="133.62"/>
  </r>
  <r>
    <d v="2013-06-02T00:00:00"/>
    <x v="23"/>
    <x v="5"/>
    <n v="153"/>
    <x v="348"/>
    <n v="42.7"/>
    <n v="134.04"/>
  </r>
  <r>
    <d v="2013-06-03T00:00:00"/>
    <x v="23"/>
    <x v="5"/>
    <n v="154"/>
    <x v="348"/>
    <n v="31.2"/>
    <n v="133.69"/>
  </r>
  <r>
    <d v="2013-06-04T00:00:00"/>
    <x v="23"/>
    <x v="5"/>
    <n v="155"/>
    <x v="611"/>
    <n v="96.1"/>
    <n v="133.38"/>
  </r>
  <r>
    <d v="2013-06-05T00:00:00"/>
    <x v="23"/>
    <x v="5"/>
    <n v="156"/>
    <x v="205"/>
    <n v="32.4"/>
    <n v="133.88"/>
  </r>
  <r>
    <d v="2013-06-06T00:00:00"/>
    <x v="23"/>
    <x v="5"/>
    <n v="157"/>
    <x v="3"/>
    <n v="28.4"/>
    <n v="134.13"/>
  </r>
  <r>
    <d v="2013-06-07T00:00:00"/>
    <x v="23"/>
    <x v="5"/>
    <n v="158"/>
    <x v="218"/>
    <n v="26"/>
    <n v="134.29"/>
  </r>
  <r>
    <d v="2013-06-08T00:00:00"/>
    <x v="23"/>
    <x v="5"/>
    <n v="159"/>
    <x v="218"/>
    <n v="26"/>
    <n v="133.72"/>
  </r>
  <r>
    <d v="2013-06-09T00:00:00"/>
    <x v="23"/>
    <x v="5"/>
    <n v="160"/>
    <x v="218"/>
    <n v="21"/>
    <n v="133.85"/>
  </r>
  <r>
    <d v="2013-06-10T00:00:00"/>
    <x v="23"/>
    <x v="5"/>
    <n v="161"/>
    <x v="218"/>
    <n v="35.4"/>
    <n v="134.06"/>
  </r>
  <r>
    <d v="2013-06-11T00:00:00"/>
    <x v="23"/>
    <x v="5"/>
    <n v="162"/>
    <x v="218"/>
    <n v="60.2"/>
    <n v="133.07"/>
  </r>
  <r>
    <d v="2013-06-12T00:00:00"/>
    <x v="23"/>
    <x v="5"/>
    <n v="163"/>
    <x v="757"/>
    <n v="174"/>
    <n v="133.59"/>
  </r>
  <r>
    <d v="2013-06-13T00:00:00"/>
    <x v="23"/>
    <x v="5"/>
    <n v="164"/>
    <x v="198"/>
    <n v="43.1"/>
    <n v="133.31"/>
  </r>
  <r>
    <d v="2013-06-14T00:00:00"/>
    <x v="23"/>
    <x v="5"/>
    <n v="165"/>
    <x v="531"/>
    <n v="99.5"/>
    <n v="133.53"/>
  </r>
  <r>
    <d v="2013-06-15T00:00:00"/>
    <x v="23"/>
    <x v="5"/>
    <n v="166"/>
    <x v="828"/>
    <n v="63.8"/>
    <n v="133.41999999999999"/>
  </r>
  <r>
    <d v="2013-06-16T00:00:00"/>
    <x v="23"/>
    <x v="5"/>
    <n v="167"/>
    <x v="828"/>
    <n v="33.1"/>
    <n v="133.57"/>
  </r>
  <r>
    <d v="2013-06-17T00:00:00"/>
    <x v="23"/>
    <x v="5"/>
    <n v="168"/>
    <x v="828"/>
    <n v="25.9"/>
    <n v="133.77000000000001"/>
  </r>
  <r>
    <d v="2013-06-18T00:00:00"/>
    <x v="23"/>
    <x v="5"/>
    <n v="169"/>
    <x v="293"/>
    <n v="22.9"/>
    <n v="133.99"/>
  </r>
  <r>
    <d v="2013-06-19T00:00:00"/>
    <x v="23"/>
    <x v="5"/>
    <n v="170"/>
    <x v="336"/>
    <n v="45.8"/>
    <n v="132.66"/>
  </r>
  <r>
    <d v="2013-06-20T00:00:00"/>
    <x v="23"/>
    <x v="5"/>
    <n v="171"/>
    <x v="194"/>
    <n v="29.3"/>
    <n v="133.26"/>
  </r>
  <r>
    <d v="2013-06-21T00:00:00"/>
    <x v="23"/>
    <x v="5"/>
    <n v="172"/>
    <x v="196"/>
    <n v="21.9"/>
    <n v="133.47"/>
  </r>
  <r>
    <d v="2013-06-22T00:00:00"/>
    <x v="23"/>
    <x v="5"/>
    <n v="173"/>
    <x v="276"/>
    <n v="39.799999999999997"/>
    <n v="133.69999999999999"/>
  </r>
  <r>
    <d v="2013-06-23T00:00:00"/>
    <x v="23"/>
    <x v="5"/>
    <n v="174"/>
    <x v="276"/>
    <n v="48.1"/>
    <n v="134.16"/>
  </r>
  <r>
    <d v="2013-06-24T00:00:00"/>
    <x v="23"/>
    <x v="5"/>
    <n v="175"/>
    <x v="276"/>
    <n v="69.8"/>
    <n v="132.87"/>
  </r>
  <r>
    <d v="2013-06-25T00:00:00"/>
    <x v="23"/>
    <x v="5"/>
    <n v="176"/>
    <x v="205"/>
    <n v="101"/>
    <n v="133.52000000000001"/>
  </r>
  <r>
    <d v="2013-06-26T00:00:00"/>
    <x v="23"/>
    <x v="5"/>
    <n v="177"/>
    <x v="829"/>
    <n v="251"/>
    <n v="133.04"/>
  </r>
  <r>
    <d v="2013-06-27T00:00:00"/>
    <x v="23"/>
    <x v="5"/>
    <n v="178"/>
    <x v="829"/>
    <n v="120"/>
    <n v="132.94999999999999"/>
  </r>
  <r>
    <d v="2013-06-28T00:00:00"/>
    <x v="23"/>
    <x v="5"/>
    <n v="179"/>
    <x v="412"/>
    <n v="56"/>
    <n v="133.62"/>
  </r>
  <r>
    <d v="2013-06-29T00:00:00"/>
    <x v="23"/>
    <x v="5"/>
    <n v="180"/>
    <x v="513"/>
    <n v="37.1"/>
    <n v="133.55000000000001"/>
  </r>
  <r>
    <d v="2013-06-30T00:00:00"/>
    <x v="23"/>
    <x v="5"/>
    <n v="181"/>
    <x v="513"/>
    <n v="170"/>
    <n v="133.6"/>
  </r>
  <r>
    <d v="2013-07-01T00:00:00"/>
    <x v="23"/>
    <x v="6"/>
    <n v="182"/>
    <x v="513"/>
    <n v="62.1"/>
    <n v="133.5"/>
  </r>
  <r>
    <d v="2013-07-02T00:00:00"/>
    <x v="23"/>
    <x v="6"/>
    <n v="183"/>
    <x v="228"/>
    <n v="77.599999999999994"/>
    <n v="132.86000000000001"/>
  </r>
  <r>
    <d v="2013-07-03T00:00:00"/>
    <x v="23"/>
    <x v="6"/>
    <n v="184"/>
    <x v="394"/>
    <n v="77.900000000000006"/>
    <n v="133.22"/>
  </r>
  <r>
    <d v="2013-07-04T00:00:00"/>
    <x v="23"/>
    <x v="6"/>
    <n v="185"/>
    <x v="356"/>
    <n v="40.299999999999997"/>
    <n v="133.96"/>
  </r>
  <r>
    <d v="2013-07-05T00:00:00"/>
    <x v="23"/>
    <x v="6"/>
    <n v="186"/>
    <x v="356"/>
    <n v="30.4"/>
    <n v="134.27000000000001"/>
  </r>
  <r>
    <d v="2013-07-06T00:00:00"/>
    <x v="23"/>
    <x v="6"/>
    <n v="187"/>
    <x v="356"/>
    <n v="85.3"/>
    <n v="133.77000000000001"/>
  </r>
  <r>
    <d v="2013-07-07T00:00:00"/>
    <x v="23"/>
    <x v="6"/>
    <n v="188"/>
    <x v="356"/>
    <n v="131"/>
    <n v="133.04"/>
  </r>
  <r>
    <d v="2013-07-08T00:00:00"/>
    <x v="23"/>
    <x v="6"/>
    <n v="189"/>
    <x v="356"/>
    <n v="69.2"/>
    <n v="132.43"/>
  </r>
  <r>
    <d v="2013-07-09T00:00:00"/>
    <x v="23"/>
    <x v="6"/>
    <n v="190"/>
    <x v="354"/>
    <n v="100"/>
    <n v="131.88999999999999"/>
  </r>
  <r>
    <d v="2013-07-10T00:00:00"/>
    <x v="23"/>
    <x v="6"/>
    <n v="191"/>
    <x v="830"/>
    <n v="96.7"/>
    <n v="133.51"/>
  </r>
  <r>
    <d v="2013-07-11T00:00:00"/>
    <x v="23"/>
    <x v="6"/>
    <n v="192"/>
    <x v="830"/>
    <n v="53.1"/>
    <n v="133.94999999999999"/>
  </r>
  <r>
    <d v="2013-07-12T00:00:00"/>
    <x v="23"/>
    <x v="6"/>
    <n v="193"/>
    <x v="3"/>
    <n v="43.7"/>
    <n v="134.03"/>
  </r>
  <r>
    <d v="2013-07-13T00:00:00"/>
    <x v="23"/>
    <x v="6"/>
    <n v="194"/>
    <x v="523"/>
    <n v="48.6"/>
    <n v="134.15"/>
  </r>
  <r>
    <d v="2013-07-14T00:00:00"/>
    <x v="23"/>
    <x v="6"/>
    <n v="195"/>
    <x v="523"/>
    <n v="151"/>
    <n v="133.30000000000001"/>
  </r>
  <r>
    <d v="2013-07-15T00:00:00"/>
    <x v="23"/>
    <x v="6"/>
    <n v="196"/>
    <x v="523"/>
    <n v="162"/>
    <n v="133.41"/>
  </r>
  <r>
    <d v="2013-07-16T00:00:00"/>
    <x v="23"/>
    <x v="6"/>
    <n v="197"/>
    <x v="523"/>
    <n v="79.7"/>
    <m/>
  </r>
  <r>
    <d v="2013-07-17T00:00:00"/>
    <x v="23"/>
    <x v="6"/>
    <n v="198"/>
    <x v="49"/>
    <n v="47.9"/>
    <n v="133.78"/>
  </r>
  <r>
    <d v="2013-07-18T00:00:00"/>
    <x v="23"/>
    <x v="6"/>
    <n v="199"/>
    <x v="831"/>
    <n v="123"/>
    <m/>
  </r>
  <r>
    <d v="2013-07-19T00:00:00"/>
    <x v="23"/>
    <x v="6"/>
    <n v="200"/>
    <x v="218"/>
    <n v="59.5"/>
    <n v="132.93"/>
  </r>
  <r>
    <d v="2013-07-20T00:00:00"/>
    <x v="23"/>
    <x v="6"/>
    <n v="201"/>
    <x v="324"/>
    <n v="42.1"/>
    <n v="133.78"/>
  </r>
  <r>
    <d v="2013-07-21T00:00:00"/>
    <x v="23"/>
    <x v="6"/>
    <n v="202"/>
    <x v="324"/>
    <n v="42.8"/>
    <n v="133.79"/>
  </r>
  <r>
    <d v="2013-07-22T00:00:00"/>
    <x v="23"/>
    <x v="6"/>
    <n v="203"/>
    <x v="324"/>
    <n v="79.7"/>
    <n v="133.09"/>
  </r>
  <r>
    <d v="2013-07-23T00:00:00"/>
    <x v="23"/>
    <x v="6"/>
    <n v="204"/>
    <x v="226"/>
    <n v="43"/>
    <n v="133.66"/>
  </r>
  <r>
    <d v="2013-07-24T00:00:00"/>
    <x v="23"/>
    <x v="6"/>
    <n v="205"/>
    <x v="3"/>
    <n v="34.799999999999997"/>
    <n v="134.05000000000001"/>
  </r>
  <r>
    <d v="2013-07-25T00:00:00"/>
    <x v="23"/>
    <x v="6"/>
    <n v="206"/>
    <x v="396"/>
    <n v="41.1"/>
    <n v="134.26"/>
  </r>
  <r>
    <d v="2013-07-26T00:00:00"/>
    <x v="23"/>
    <x v="6"/>
    <n v="207"/>
    <x v="396"/>
    <n v="90.3"/>
    <n v="133.9"/>
  </r>
  <r>
    <d v="2013-07-27T00:00:00"/>
    <x v="23"/>
    <x v="6"/>
    <n v="208"/>
    <x v="396"/>
    <n v="66.099999999999994"/>
    <n v="132.97"/>
  </r>
  <r>
    <d v="2013-07-28T00:00:00"/>
    <x v="23"/>
    <x v="6"/>
    <n v="209"/>
    <x v="396"/>
    <n v="54.4"/>
    <n v="132.88999999999999"/>
  </r>
  <r>
    <d v="2013-07-29T00:00:00"/>
    <x v="23"/>
    <x v="6"/>
    <n v="210"/>
    <x v="396"/>
    <n v="51.5"/>
    <n v="133.29"/>
  </r>
  <r>
    <d v="2013-07-30T00:00:00"/>
    <x v="23"/>
    <x v="6"/>
    <n v="211"/>
    <x v="359"/>
    <n v="53.2"/>
    <n v="132.88"/>
  </r>
  <r>
    <d v="2013-07-31T00:00:00"/>
    <x v="23"/>
    <x v="6"/>
    <n v="212"/>
    <x v="375"/>
    <n v="39.1"/>
    <n v="133.43"/>
  </r>
  <r>
    <d v="2013-08-01T00:00:00"/>
    <x v="23"/>
    <x v="7"/>
    <n v="213"/>
    <x v="832"/>
    <n v="104"/>
    <n v="133.04"/>
  </r>
  <r>
    <d v="2013-08-02T00:00:00"/>
    <x v="23"/>
    <x v="7"/>
    <n v="214"/>
    <x v="203"/>
    <n v="50"/>
    <n v="133.53"/>
  </r>
  <r>
    <d v="2013-08-03T00:00:00"/>
    <x v="23"/>
    <x v="7"/>
    <n v="215"/>
    <x v="204"/>
    <n v="38.1"/>
    <n v="133.85"/>
  </r>
  <r>
    <d v="2013-08-04T00:00:00"/>
    <x v="23"/>
    <x v="7"/>
    <n v="216"/>
    <x v="204"/>
    <n v="36.700000000000003"/>
    <n v="134.07"/>
  </r>
  <r>
    <d v="2013-08-05T00:00:00"/>
    <x v="23"/>
    <x v="7"/>
    <n v="217"/>
    <x v="204"/>
    <n v="43.9"/>
    <n v="133.61000000000001"/>
  </r>
  <r>
    <d v="2013-08-06T00:00:00"/>
    <x v="23"/>
    <x v="7"/>
    <n v="218"/>
    <x v="204"/>
    <n v="79.400000000000006"/>
    <n v="133.07"/>
  </r>
  <r>
    <d v="2013-08-07T00:00:00"/>
    <x v="23"/>
    <x v="7"/>
    <n v="219"/>
    <x v="276"/>
    <n v="82.3"/>
    <n v="133.62"/>
  </r>
  <r>
    <d v="2013-08-08T00:00:00"/>
    <x v="23"/>
    <x v="7"/>
    <n v="220"/>
    <x v="199"/>
    <n v="85.1"/>
    <n v="133.72999999999999"/>
  </r>
  <r>
    <d v="2013-08-09T00:00:00"/>
    <x v="23"/>
    <x v="7"/>
    <n v="221"/>
    <x v="831"/>
    <n v="126"/>
    <n v="133.26"/>
  </r>
  <r>
    <d v="2013-08-10T00:00:00"/>
    <x v="23"/>
    <x v="7"/>
    <n v="222"/>
    <x v="833"/>
    <n v="78.8"/>
    <n v="133.83000000000001"/>
  </r>
  <r>
    <d v="2013-08-11T00:00:00"/>
    <x v="23"/>
    <x v="7"/>
    <n v="223"/>
    <x v="833"/>
    <n v="58"/>
    <n v="132.41"/>
  </r>
  <r>
    <d v="2013-08-12T00:00:00"/>
    <x v="23"/>
    <x v="7"/>
    <n v="224"/>
    <x v="833"/>
    <n v="39.799999999999997"/>
    <n v="133.06"/>
  </r>
  <r>
    <d v="2013-08-13T00:00:00"/>
    <x v="23"/>
    <x v="7"/>
    <n v="225"/>
    <x v="3"/>
    <n v="33.5"/>
    <n v="133.35"/>
  </r>
  <r>
    <d v="2013-08-14T00:00:00"/>
    <x v="23"/>
    <x v="7"/>
    <n v="226"/>
    <x v="193"/>
    <n v="30"/>
    <n v="133.53"/>
  </r>
  <r>
    <d v="2013-08-15T00:00:00"/>
    <x v="23"/>
    <x v="7"/>
    <n v="227"/>
    <x v="3"/>
    <n v="26.1"/>
    <n v="133.66"/>
  </r>
  <r>
    <d v="2013-08-16T00:00:00"/>
    <x v="23"/>
    <x v="7"/>
    <n v="228"/>
    <x v="228"/>
    <n v="38.200000000000003"/>
    <n v="132.9"/>
  </r>
  <r>
    <d v="2013-08-17T00:00:00"/>
    <x v="23"/>
    <x v="7"/>
    <n v="229"/>
    <x v="381"/>
    <n v="29.6"/>
    <n v="133.24"/>
  </r>
  <r>
    <d v="2013-08-18T00:00:00"/>
    <x v="23"/>
    <x v="7"/>
    <n v="230"/>
    <x v="381"/>
    <n v="75.3"/>
    <n v="133.55000000000001"/>
  </r>
  <r>
    <d v="2013-08-19T00:00:00"/>
    <x v="23"/>
    <x v="7"/>
    <n v="231"/>
    <x v="381"/>
    <n v="46.9"/>
    <n v="132.84"/>
  </r>
  <r>
    <d v="2013-08-20T00:00:00"/>
    <x v="23"/>
    <x v="7"/>
    <n v="232"/>
    <x v="218"/>
    <n v="73.5"/>
    <n v="133.15"/>
  </r>
  <r>
    <d v="2013-08-21T00:00:00"/>
    <x v="23"/>
    <x v="7"/>
    <n v="233"/>
    <x v="225"/>
    <n v="45"/>
    <n v="132.80000000000001"/>
  </r>
  <r>
    <d v="2013-08-22T00:00:00"/>
    <x v="23"/>
    <x v="7"/>
    <n v="234"/>
    <x v="355"/>
    <n v="39.6"/>
    <n v="133.16"/>
  </r>
  <r>
    <d v="2013-08-23T00:00:00"/>
    <x v="23"/>
    <x v="7"/>
    <n v="235"/>
    <x v="274"/>
    <n v="35"/>
    <n v="133.27000000000001"/>
  </r>
  <r>
    <d v="2013-08-24T00:00:00"/>
    <x v="23"/>
    <x v="7"/>
    <n v="236"/>
    <x v="274"/>
    <n v="30.1"/>
    <n v="133.66"/>
  </r>
  <r>
    <d v="2013-08-25T00:00:00"/>
    <x v="23"/>
    <x v="7"/>
    <n v="237"/>
    <x v="274"/>
    <n v="39"/>
    <n v="133.38"/>
  </r>
  <r>
    <d v="2013-08-26T00:00:00"/>
    <x v="23"/>
    <x v="7"/>
    <n v="238"/>
    <x v="274"/>
    <n v="44.9"/>
    <n v="133.25"/>
  </r>
  <r>
    <d v="2013-08-27T00:00:00"/>
    <x v="23"/>
    <x v="7"/>
    <n v="239"/>
    <x v="274"/>
    <n v="84"/>
    <n v="133.06"/>
  </r>
  <r>
    <d v="2013-08-28T00:00:00"/>
    <x v="23"/>
    <x v="7"/>
    <n v="240"/>
    <x v="3"/>
    <n v="32.799999999999997"/>
    <n v="133.44999999999999"/>
  </r>
  <r>
    <d v="2013-08-29T00:00:00"/>
    <x v="23"/>
    <x v="7"/>
    <n v="241"/>
    <x v="193"/>
    <n v="29.6"/>
    <n v="133.05000000000001"/>
  </r>
  <r>
    <d v="2013-08-30T00:00:00"/>
    <x v="23"/>
    <x v="7"/>
    <n v="242"/>
    <x v="217"/>
    <n v="42"/>
    <n v="133.34"/>
  </r>
  <r>
    <d v="2013-08-31T00:00:00"/>
    <x v="23"/>
    <x v="7"/>
    <n v="243"/>
    <x v="722"/>
    <n v="54.3"/>
    <n v="133.78"/>
  </r>
  <r>
    <d v="2013-09-01T00:00:00"/>
    <x v="23"/>
    <x v="8"/>
    <n v="244"/>
    <x v="722"/>
    <n v="53.6"/>
    <n v="133.61000000000001"/>
  </r>
  <r>
    <d v="2013-09-02T00:00:00"/>
    <x v="23"/>
    <x v="8"/>
    <n v="245"/>
    <x v="722"/>
    <n v="31.5"/>
    <n v="133.18"/>
  </r>
  <r>
    <d v="2013-09-03T00:00:00"/>
    <x v="23"/>
    <x v="8"/>
    <n v="246"/>
    <x v="722"/>
    <n v="69.599999999999994"/>
    <n v="132.99"/>
  </r>
  <r>
    <d v="2013-09-04T00:00:00"/>
    <x v="23"/>
    <x v="8"/>
    <n v="247"/>
    <x v="834"/>
    <n v="163"/>
    <n v="132.41"/>
  </r>
  <r>
    <d v="2013-09-05T00:00:00"/>
    <x v="23"/>
    <x v="8"/>
    <n v="248"/>
    <x v="370"/>
    <n v="135"/>
    <n v="132.58000000000001"/>
  </r>
  <r>
    <d v="2013-09-06T00:00:00"/>
    <x v="23"/>
    <x v="8"/>
    <n v="249"/>
    <x v="370"/>
    <n v="94"/>
    <n v="133.12"/>
  </r>
  <r>
    <d v="2013-09-07T00:00:00"/>
    <x v="23"/>
    <x v="8"/>
    <n v="250"/>
    <x v="835"/>
    <n v="129"/>
    <n v="133.15"/>
  </r>
  <r>
    <d v="2013-09-08T00:00:00"/>
    <x v="23"/>
    <x v="8"/>
    <n v="251"/>
    <x v="835"/>
    <n v="111"/>
    <n v="132.88999999999999"/>
  </r>
  <r>
    <d v="2013-09-09T00:00:00"/>
    <x v="23"/>
    <x v="8"/>
    <n v="252"/>
    <x v="835"/>
    <n v="60.8"/>
    <n v="133.21"/>
  </r>
  <r>
    <d v="2013-09-10T00:00:00"/>
    <x v="23"/>
    <x v="8"/>
    <n v="253"/>
    <x v="3"/>
    <n v="50.3"/>
    <n v="133.58000000000001"/>
  </r>
  <r>
    <d v="2013-09-11T00:00:00"/>
    <x v="23"/>
    <x v="8"/>
    <n v="254"/>
    <x v="211"/>
    <n v="44.4"/>
    <n v="133.13"/>
  </r>
  <r>
    <d v="2013-09-12T00:00:00"/>
    <x v="23"/>
    <x v="8"/>
    <n v="255"/>
    <x v="836"/>
    <n v="107"/>
    <n v="133.4"/>
  </r>
  <r>
    <d v="2013-09-13T00:00:00"/>
    <x v="23"/>
    <x v="8"/>
    <n v="256"/>
    <x v="193"/>
    <n v="49"/>
    <n v="133.41"/>
  </r>
  <r>
    <d v="2013-09-14T00:00:00"/>
    <x v="23"/>
    <x v="8"/>
    <n v="257"/>
    <x v="183"/>
    <n v="63.6"/>
    <n v="133.58000000000001"/>
  </r>
  <r>
    <d v="2013-09-15T00:00:00"/>
    <x v="23"/>
    <x v="8"/>
    <n v="258"/>
    <x v="183"/>
    <n v="43.6"/>
    <n v="134.25"/>
  </r>
  <r>
    <d v="2013-09-16T00:00:00"/>
    <x v="23"/>
    <x v="8"/>
    <n v="259"/>
    <x v="183"/>
    <n v="36"/>
    <n v="133.32"/>
  </r>
  <r>
    <d v="2013-09-17T00:00:00"/>
    <x v="23"/>
    <x v="8"/>
    <n v="260"/>
    <x v="326"/>
    <n v="32.5"/>
    <n v="133.81"/>
  </r>
  <r>
    <d v="2013-09-18T00:00:00"/>
    <x v="23"/>
    <x v="8"/>
    <n v="261"/>
    <x v="3"/>
    <n v="36.799999999999997"/>
    <n v="134.19999999999999"/>
  </r>
  <r>
    <d v="2013-09-19T00:00:00"/>
    <x v="23"/>
    <x v="8"/>
    <n v="262"/>
    <x v="187"/>
    <n v="32.299999999999997"/>
    <n v="134.11000000000001"/>
  </r>
  <r>
    <d v="2013-09-20T00:00:00"/>
    <x v="23"/>
    <x v="8"/>
    <n v="263"/>
    <x v="202"/>
    <n v="77.2"/>
    <n v="133.19999999999999"/>
  </r>
  <r>
    <d v="2013-09-21T00:00:00"/>
    <x v="23"/>
    <x v="8"/>
    <n v="264"/>
    <x v="293"/>
    <n v="59.8"/>
    <n v="133.76"/>
  </r>
  <r>
    <d v="2013-09-22T00:00:00"/>
    <x v="23"/>
    <x v="8"/>
    <n v="265"/>
    <x v="293"/>
    <n v="33.4"/>
    <n v="133.07"/>
  </r>
  <r>
    <d v="2013-09-23T00:00:00"/>
    <x v="23"/>
    <x v="8"/>
    <n v="266"/>
    <x v="293"/>
    <n v="27.1"/>
    <n v="133.4"/>
  </r>
  <r>
    <d v="2013-09-24T00:00:00"/>
    <x v="23"/>
    <x v="8"/>
    <n v="267"/>
    <x v="293"/>
    <n v="49.7"/>
    <n v="133.66999999999999"/>
  </r>
  <r>
    <d v="2013-09-25T00:00:00"/>
    <x v="23"/>
    <x v="8"/>
    <n v="268"/>
    <x v="3"/>
    <n v="29"/>
    <n v="133.88"/>
  </r>
  <r>
    <d v="2013-09-26T00:00:00"/>
    <x v="23"/>
    <x v="8"/>
    <n v="269"/>
    <x v="3"/>
    <n v="25.2"/>
    <n v="134.07"/>
  </r>
  <r>
    <d v="2013-09-27T00:00:00"/>
    <x v="23"/>
    <x v="8"/>
    <n v="270"/>
    <x v="196"/>
    <n v="23.4"/>
    <n v="134.21"/>
  </r>
  <r>
    <d v="2013-09-28T00:00:00"/>
    <x v="23"/>
    <x v="8"/>
    <n v="271"/>
    <x v="649"/>
    <n v="32.4"/>
    <n v="134.33000000000001"/>
  </r>
  <r>
    <d v="2013-09-29T00:00:00"/>
    <x v="23"/>
    <x v="8"/>
    <n v="272"/>
    <x v="649"/>
    <n v="32.5"/>
    <n v="134.43"/>
  </r>
  <r>
    <d v="2013-09-30T00:00:00"/>
    <x v="23"/>
    <x v="8"/>
    <n v="273"/>
    <x v="649"/>
    <n v="26.9"/>
    <n v="133.6"/>
  </r>
  <r>
    <d v="2013-10-01T00:00:00"/>
    <x v="23"/>
    <x v="9"/>
    <n v="274"/>
    <x v="3"/>
    <n v="26.3"/>
    <n v="133.85"/>
  </r>
  <r>
    <d v="2013-10-02T00:00:00"/>
    <x v="23"/>
    <x v="9"/>
    <n v="275"/>
    <x v="355"/>
    <n v="36.6"/>
    <n v="134"/>
  </r>
  <r>
    <d v="2013-10-03T00:00:00"/>
    <x v="23"/>
    <x v="9"/>
    <n v="276"/>
    <x v="230"/>
    <n v="44.8"/>
    <n v="133.53"/>
  </r>
  <r>
    <d v="2013-10-04T00:00:00"/>
    <x v="23"/>
    <x v="9"/>
    <n v="277"/>
    <x v="601"/>
    <n v="43.1"/>
    <n v="133.6"/>
  </r>
  <r>
    <d v="2013-10-05T00:00:00"/>
    <x v="23"/>
    <x v="9"/>
    <n v="278"/>
    <x v="601"/>
    <n v="59.3"/>
    <n v="132.88999999999999"/>
  </r>
  <r>
    <d v="2013-10-06T00:00:00"/>
    <x v="23"/>
    <x v="9"/>
    <n v="279"/>
    <x v="601"/>
    <n v="33.6"/>
    <n v="133.46"/>
  </r>
  <r>
    <d v="2013-10-07T00:00:00"/>
    <x v="23"/>
    <x v="9"/>
    <n v="280"/>
    <x v="601"/>
    <n v="26.1"/>
    <n v="133.66"/>
  </r>
  <r>
    <d v="2013-10-08T00:00:00"/>
    <x v="23"/>
    <x v="9"/>
    <n v="281"/>
    <x v="3"/>
    <n v="34.4"/>
    <n v="133.81"/>
  </r>
  <r>
    <d v="2013-10-09T00:00:00"/>
    <x v="23"/>
    <x v="9"/>
    <n v="282"/>
    <x v="3"/>
    <n v="37.299999999999997"/>
    <n v="133.99"/>
  </r>
  <r>
    <d v="2013-10-10T00:00:00"/>
    <x v="23"/>
    <x v="9"/>
    <n v="283"/>
    <x v="441"/>
    <n v="76.8"/>
    <n v="133.96"/>
  </r>
  <r>
    <d v="2013-10-11T00:00:00"/>
    <x v="23"/>
    <x v="9"/>
    <n v="284"/>
    <x v="669"/>
    <n v="95.7"/>
    <n v="133.19999999999999"/>
  </r>
  <r>
    <d v="2013-10-12T00:00:00"/>
    <x v="23"/>
    <x v="9"/>
    <n v="285"/>
    <x v="837"/>
    <n v="48.8"/>
    <n v="133.76"/>
  </r>
  <r>
    <d v="2013-10-13T00:00:00"/>
    <x v="23"/>
    <x v="9"/>
    <n v="286"/>
    <x v="837"/>
    <n v="64.599999999999994"/>
    <n v="133.49"/>
  </r>
  <r>
    <d v="2013-10-14T00:00:00"/>
    <x v="23"/>
    <x v="9"/>
    <n v="287"/>
    <x v="837"/>
    <n v="45"/>
    <n v="133.12"/>
  </r>
  <r>
    <d v="2013-10-15T00:00:00"/>
    <x v="23"/>
    <x v="9"/>
    <n v="288"/>
    <x v="226"/>
    <n v="35.200000000000003"/>
    <n v="133.62"/>
  </r>
  <r>
    <d v="2013-10-16T00:00:00"/>
    <x v="23"/>
    <x v="9"/>
    <n v="289"/>
    <x v="3"/>
    <n v="29.5"/>
    <n v="133.88999999999999"/>
  </r>
  <r>
    <d v="2013-10-17T00:00:00"/>
    <x v="23"/>
    <x v="9"/>
    <n v="290"/>
    <x v="3"/>
    <n v="27"/>
    <n v="134.08000000000001"/>
  </r>
  <r>
    <d v="2013-10-18T00:00:00"/>
    <x v="23"/>
    <x v="9"/>
    <n v="291"/>
    <x v="804"/>
    <n v="25.8"/>
    <n v="134.24"/>
  </r>
  <r>
    <d v="2013-10-19T00:00:00"/>
    <x v="23"/>
    <x v="9"/>
    <n v="292"/>
    <x v="804"/>
    <n v="25.6"/>
    <n v="133.61000000000001"/>
  </r>
  <r>
    <d v="2013-10-20T00:00:00"/>
    <x v="23"/>
    <x v="9"/>
    <n v="293"/>
    <x v="804"/>
    <n v="30"/>
    <n v="133.71"/>
  </r>
  <r>
    <d v="2013-10-21T00:00:00"/>
    <x v="23"/>
    <x v="9"/>
    <n v="294"/>
    <x v="804"/>
    <n v="55.1"/>
    <n v="133.55000000000001"/>
  </r>
  <r>
    <d v="2013-10-22T00:00:00"/>
    <x v="23"/>
    <x v="9"/>
    <n v="295"/>
    <x v="293"/>
    <n v="54.5"/>
    <n v="133"/>
  </r>
  <r>
    <d v="2013-10-23T00:00:00"/>
    <x v="23"/>
    <x v="9"/>
    <n v="296"/>
    <x v="193"/>
    <n v="29.6"/>
    <n v="133.47999999999999"/>
  </r>
  <r>
    <d v="2013-10-24T00:00:00"/>
    <x v="23"/>
    <x v="9"/>
    <n v="297"/>
    <x v="126"/>
    <n v="25.6"/>
    <n v="133.59"/>
  </r>
  <r>
    <d v="2013-10-25T00:00:00"/>
    <x v="23"/>
    <x v="9"/>
    <n v="298"/>
    <x v="126"/>
    <n v="30.9"/>
    <n v="133.93"/>
  </r>
  <r>
    <d v="2013-10-26T00:00:00"/>
    <x v="23"/>
    <x v="9"/>
    <n v="299"/>
    <x v="712"/>
    <n v="67.8"/>
    <n v="133.88"/>
  </r>
  <r>
    <d v="2013-10-27T00:00:00"/>
    <x v="23"/>
    <x v="9"/>
    <n v="300"/>
    <x v="712"/>
    <n v="38"/>
    <n v="133.11000000000001"/>
  </r>
  <r>
    <d v="2013-10-28T00:00:00"/>
    <x v="23"/>
    <x v="9"/>
    <n v="301"/>
    <x v="712"/>
    <n v="32.200000000000003"/>
    <n v="133.52000000000001"/>
  </r>
  <r>
    <d v="2013-10-29T00:00:00"/>
    <x v="23"/>
    <x v="9"/>
    <n v="302"/>
    <x v="516"/>
    <n v="68.7"/>
    <n v="133.72"/>
  </r>
  <r>
    <d v="2013-10-30T00:00:00"/>
    <x v="23"/>
    <x v="9"/>
    <n v="303"/>
    <x v="326"/>
    <n v="31.5"/>
    <n v="133.83000000000001"/>
  </r>
  <r>
    <d v="2013-10-31T00:00:00"/>
    <x v="23"/>
    <x v="9"/>
    <n v="304"/>
    <x v="355"/>
    <n v="42.5"/>
    <n v="133.91999999999999"/>
  </r>
  <r>
    <d v="2013-11-01T00:00:00"/>
    <x v="23"/>
    <x v="10"/>
    <n v="305"/>
    <x v="340"/>
    <n v="35.1"/>
    <n v="133.36000000000001"/>
  </r>
  <r>
    <d v="2013-11-02T00:00:00"/>
    <x v="23"/>
    <x v="10"/>
    <n v="306"/>
    <x v="690"/>
    <n v="45.1"/>
    <n v="133.11000000000001"/>
  </r>
  <r>
    <d v="2013-11-03T00:00:00"/>
    <x v="23"/>
    <x v="10"/>
    <n v="307"/>
    <x v="690"/>
    <n v="70"/>
    <n v="133.24"/>
  </r>
  <r>
    <d v="2013-11-04T00:00:00"/>
    <x v="23"/>
    <x v="10"/>
    <n v="308"/>
    <x v="690"/>
    <n v="52.9"/>
    <n v="133.19"/>
  </r>
  <r>
    <d v="2013-11-05T00:00:00"/>
    <x v="23"/>
    <x v="10"/>
    <n v="309"/>
    <x v="198"/>
    <n v="71.2"/>
    <n v="133.27000000000001"/>
  </r>
  <r>
    <d v="2013-11-06T00:00:00"/>
    <x v="23"/>
    <x v="10"/>
    <n v="310"/>
    <x v="340"/>
    <n v="44.8"/>
    <n v="133.69999999999999"/>
  </r>
  <r>
    <d v="2013-11-07T00:00:00"/>
    <x v="23"/>
    <x v="10"/>
    <n v="311"/>
    <x v="329"/>
    <n v="33.9"/>
    <n v="134.13"/>
  </r>
  <r>
    <d v="2013-11-08T00:00:00"/>
    <x v="23"/>
    <x v="10"/>
    <n v="312"/>
    <x v="352"/>
    <n v="33.700000000000003"/>
    <n v="133.84"/>
  </r>
  <r>
    <d v="2013-11-09T00:00:00"/>
    <x v="23"/>
    <x v="10"/>
    <n v="313"/>
    <x v="838"/>
    <n v="27.2"/>
    <n v="134.26"/>
  </r>
  <r>
    <d v="2013-11-10T00:00:00"/>
    <x v="23"/>
    <x v="10"/>
    <n v="314"/>
    <x v="838"/>
    <n v="27.3"/>
    <n v="133.93"/>
  </r>
  <r>
    <d v="2013-11-11T00:00:00"/>
    <x v="23"/>
    <x v="10"/>
    <n v="315"/>
    <x v="838"/>
    <n v="45.6"/>
    <n v="134.30000000000001"/>
  </r>
  <r>
    <d v="2013-11-12T00:00:00"/>
    <x v="23"/>
    <x v="10"/>
    <n v="316"/>
    <x v="838"/>
    <n v="25.4"/>
    <n v="133.93"/>
  </r>
  <r>
    <d v="2013-11-13T00:00:00"/>
    <x v="23"/>
    <x v="10"/>
    <n v="317"/>
    <x v="196"/>
    <n v="21.9"/>
    <n v="134.22"/>
  </r>
  <r>
    <d v="2013-11-14T00:00:00"/>
    <x v="23"/>
    <x v="10"/>
    <n v="318"/>
    <x v="329"/>
    <n v="20.6"/>
    <n v="134.41999999999999"/>
  </r>
  <r>
    <d v="2013-11-15T00:00:00"/>
    <x v="23"/>
    <x v="10"/>
    <n v="319"/>
    <x v="839"/>
    <n v="59.8"/>
    <n v="133.88"/>
  </r>
  <r>
    <d v="2013-11-16T00:00:00"/>
    <x v="23"/>
    <x v="10"/>
    <n v="320"/>
    <x v="839"/>
    <n v="38.700000000000003"/>
    <n v="134.12"/>
  </r>
  <r>
    <d v="2013-11-17T00:00:00"/>
    <x v="23"/>
    <x v="10"/>
    <n v="321"/>
    <x v="839"/>
    <n v="57.2"/>
    <n v="134.38"/>
  </r>
  <r>
    <d v="2013-11-18T00:00:00"/>
    <x v="23"/>
    <x v="10"/>
    <n v="322"/>
    <x v="839"/>
    <n v="74.8"/>
    <n v="133.82"/>
  </r>
  <r>
    <d v="2013-11-19T00:00:00"/>
    <x v="23"/>
    <x v="10"/>
    <n v="323"/>
    <x v="198"/>
    <n v="52"/>
    <n v="134.04"/>
  </r>
  <r>
    <d v="2013-11-20T00:00:00"/>
    <x v="23"/>
    <x v="10"/>
    <n v="324"/>
    <x v="329"/>
    <n v="30.9"/>
    <n v="134.15"/>
  </r>
  <r>
    <d v="2013-11-21T00:00:00"/>
    <x v="23"/>
    <x v="10"/>
    <n v="325"/>
    <x v="443"/>
    <n v="103"/>
    <n v="133.83000000000001"/>
  </r>
  <r>
    <d v="2013-11-22T00:00:00"/>
    <x v="23"/>
    <x v="10"/>
    <n v="326"/>
    <x v="840"/>
    <n v="160"/>
    <n v="133.65"/>
  </r>
  <r>
    <d v="2013-11-23T00:00:00"/>
    <x v="23"/>
    <x v="10"/>
    <n v="327"/>
    <x v="192"/>
    <n v="44.2"/>
    <n v="133.94999999999999"/>
  </r>
  <r>
    <d v="2013-11-24T00:00:00"/>
    <x v="23"/>
    <x v="10"/>
    <n v="328"/>
    <x v="192"/>
    <n v="31.3"/>
    <n v="134.09"/>
  </r>
  <r>
    <d v="2013-11-25T00:00:00"/>
    <x v="23"/>
    <x v="10"/>
    <n v="329"/>
    <x v="192"/>
    <n v="52.3"/>
    <n v="134.22"/>
  </r>
  <r>
    <d v="2013-11-26T00:00:00"/>
    <x v="23"/>
    <x v="10"/>
    <n v="330"/>
    <x v="326"/>
    <n v="34.4"/>
    <n v="134.41"/>
  </r>
  <r>
    <d v="2013-11-27T00:00:00"/>
    <x v="23"/>
    <x v="10"/>
    <n v="331"/>
    <x v="531"/>
    <n v="45.8"/>
    <n v="134.11000000000001"/>
  </r>
  <r>
    <d v="2013-11-28T00:00:00"/>
    <x v="23"/>
    <x v="10"/>
    <n v="332"/>
    <x v="531"/>
    <n v="47.4"/>
    <n v="134.06"/>
  </r>
  <r>
    <d v="2013-11-29T00:00:00"/>
    <x v="23"/>
    <x v="10"/>
    <n v="333"/>
    <x v="531"/>
    <n v="62.6"/>
    <n v="134.34"/>
  </r>
  <r>
    <d v="2013-11-30T00:00:00"/>
    <x v="23"/>
    <x v="10"/>
    <n v="334"/>
    <x v="531"/>
    <n v="219"/>
    <n v="134.09"/>
  </r>
  <r>
    <d v="2013-12-01T00:00:00"/>
    <x v="23"/>
    <x v="11"/>
    <n v="335"/>
    <x v="531"/>
    <n v="163"/>
    <n v="133.97"/>
  </r>
  <r>
    <d v="2013-12-02T00:00:00"/>
    <x v="23"/>
    <x v="11"/>
    <n v="336"/>
    <x v="531"/>
    <n v="82.3"/>
    <n v="133.77000000000001"/>
  </r>
  <r>
    <d v="2013-12-03T00:00:00"/>
    <x v="23"/>
    <x v="11"/>
    <n v="337"/>
    <x v="531"/>
    <n v="86.9"/>
    <n v="133.63999999999999"/>
  </r>
  <r>
    <d v="2013-12-04T00:00:00"/>
    <x v="23"/>
    <x v="11"/>
    <n v="338"/>
    <x v="531"/>
    <n v="78.599999999999994"/>
    <n v="133.44999999999999"/>
  </r>
  <r>
    <d v="2013-12-05T00:00:00"/>
    <x v="23"/>
    <x v="11"/>
    <n v="339"/>
    <x v="415"/>
    <n v="141"/>
    <n v="133.74"/>
  </r>
  <r>
    <d v="2013-12-06T00:00:00"/>
    <x v="23"/>
    <x v="11"/>
    <n v="340"/>
    <x v="205"/>
    <n v="76.099999999999994"/>
    <n v="133.86000000000001"/>
  </r>
  <r>
    <d v="2013-12-07T00:00:00"/>
    <x v="23"/>
    <x v="11"/>
    <n v="341"/>
    <x v="589"/>
    <n v="95.8"/>
    <n v="133.05000000000001"/>
  </r>
  <r>
    <d v="2013-12-08T00:00:00"/>
    <x v="23"/>
    <x v="11"/>
    <n v="342"/>
    <x v="589"/>
    <n v="104"/>
    <n v="133.41"/>
  </r>
  <r>
    <d v="2013-12-09T00:00:00"/>
    <x v="23"/>
    <x v="11"/>
    <n v="343"/>
    <x v="589"/>
    <n v="85"/>
    <n v="133.66"/>
  </r>
  <r>
    <d v="2013-12-10T00:00:00"/>
    <x v="23"/>
    <x v="11"/>
    <n v="344"/>
    <x v="359"/>
    <n v="63.2"/>
    <n v="134.26"/>
  </r>
  <r>
    <d v="2013-12-11T00:00:00"/>
    <x v="23"/>
    <x v="11"/>
    <n v="345"/>
    <x v="516"/>
    <n v="102"/>
    <n v="133.01"/>
  </r>
  <r>
    <d v="2013-12-12T00:00:00"/>
    <x v="23"/>
    <x v="11"/>
    <n v="346"/>
    <x v="3"/>
    <n v="50"/>
    <n v="133.75"/>
  </r>
  <r>
    <d v="2013-12-13T00:00:00"/>
    <x v="23"/>
    <x v="11"/>
    <n v="347"/>
    <x v="3"/>
    <n v="46"/>
    <n v="134.15"/>
  </r>
  <r>
    <d v="2013-12-14T00:00:00"/>
    <x v="23"/>
    <x v="11"/>
    <n v="348"/>
    <x v="437"/>
    <n v="40"/>
    <n v="134.4"/>
  </r>
  <r>
    <d v="2013-12-15T00:00:00"/>
    <x v="23"/>
    <x v="11"/>
    <n v="349"/>
    <x v="437"/>
    <n v="60"/>
    <n v="134.09"/>
  </r>
  <r>
    <d v="2013-12-16T00:00:00"/>
    <x v="23"/>
    <x v="11"/>
    <n v="350"/>
    <x v="437"/>
    <n v="83.2"/>
    <n v="134"/>
  </r>
  <r>
    <d v="2013-12-17T00:00:00"/>
    <x v="23"/>
    <x v="11"/>
    <n v="351"/>
    <x v="217"/>
    <n v="63"/>
    <n v="133.65"/>
  </r>
  <r>
    <d v="2013-12-18T00:00:00"/>
    <x v="23"/>
    <x v="11"/>
    <n v="352"/>
    <x v="201"/>
    <n v="65.900000000000006"/>
    <n v="133.62"/>
  </r>
  <r>
    <d v="2013-12-19T00:00:00"/>
    <x v="23"/>
    <x v="11"/>
    <n v="353"/>
    <x v="204"/>
    <n v="59.1"/>
    <n v="133.79"/>
  </r>
  <r>
    <d v="2013-12-20T00:00:00"/>
    <x v="23"/>
    <x v="11"/>
    <n v="354"/>
    <x v="841"/>
    <n v="70.900000000000006"/>
    <n v="134.37"/>
  </r>
  <r>
    <d v="2013-12-21T00:00:00"/>
    <x v="23"/>
    <x v="11"/>
    <n v="355"/>
    <x v="841"/>
    <n v="63.2"/>
    <n v="133.69999999999999"/>
  </r>
  <r>
    <d v="2013-12-22T00:00:00"/>
    <x v="23"/>
    <x v="11"/>
    <n v="356"/>
    <x v="841"/>
    <n v="70.7"/>
    <n v="133.44"/>
  </r>
  <r>
    <d v="2013-12-23T00:00:00"/>
    <x v="23"/>
    <x v="11"/>
    <n v="357"/>
    <x v="841"/>
    <n v="81.900000000000006"/>
    <n v="134.03"/>
  </r>
  <r>
    <d v="2013-12-24T00:00:00"/>
    <x v="23"/>
    <x v="11"/>
    <n v="358"/>
    <x v="841"/>
    <n v="114"/>
    <n v="133.93"/>
  </r>
  <r>
    <d v="2013-12-25T00:00:00"/>
    <x v="23"/>
    <x v="11"/>
    <n v="359"/>
    <x v="205"/>
    <n v="76.099999999999994"/>
    <n v="133.59"/>
  </r>
  <r>
    <d v="2013-12-26T00:00:00"/>
    <x v="23"/>
    <x v="11"/>
    <n v="360"/>
    <x v="205"/>
    <n v="43.5"/>
    <n v="134.28"/>
  </r>
  <r>
    <d v="2013-12-27T00:00:00"/>
    <x v="23"/>
    <x v="11"/>
    <n v="361"/>
    <x v="205"/>
    <n v="67.099999999999994"/>
    <n v="133.94"/>
  </r>
  <r>
    <d v="2013-12-28T00:00:00"/>
    <x v="23"/>
    <x v="11"/>
    <n v="362"/>
    <x v="331"/>
    <n v="59.5"/>
    <n v="134.57"/>
  </r>
  <r>
    <d v="2013-12-29T00:00:00"/>
    <x v="23"/>
    <x v="11"/>
    <n v="363"/>
    <x v="331"/>
    <n v="68.3"/>
    <n v="134"/>
  </r>
  <r>
    <d v="2013-12-30T00:00:00"/>
    <x v="23"/>
    <x v="11"/>
    <n v="364"/>
    <x v="331"/>
    <n v="53.1"/>
    <n v="134.38"/>
  </r>
  <r>
    <d v="2013-12-31T00:00:00"/>
    <x v="23"/>
    <x v="11"/>
    <n v="365"/>
    <x v="331"/>
    <n v="44.2"/>
    <n v="133.99"/>
  </r>
  <r>
    <d v="2014-01-01T00:00:00"/>
    <x v="24"/>
    <x v="0"/>
    <n v="1"/>
    <x v="842"/>
    <n v="47.1"/>
    <n v="134.44"/>
  </r>
  <r>
    <d v="2014-01-02T00:00:00"/>
    <x v="24"/>
    <x v="0"/>
    <n v="2"/>
    <x v="842"/>
    <n v="66.3"/>
    <n v="133.81"/>
  </r>
  <r>
    <d v="2014-01-03T00:00:00"/>
    <x v="24"/>
    <x v="0"/>
    <n v="3"/>
    <x v="842"/>
    <n v="46.9"/>
    <n v="134.15"/>
  </r>
  <r>
    <d v="2014-01-04T00:00:00"/>
    <x v="24"/>
    <x v="0"/>
    <n v="4"/>
    <x v="210"/>
    <n v="69"/>
    <n v="134.38"/>
  </r>
  <r>
    <d v="2014-01-05T00:00:00"/>
    <x v="24"/>
    <x v="0"/>
    <n v="5"/>
    <x v="210"/>
    <n v="55.5"/>
    <n v="133.87"/>
  </r>
  <r>
    <d v="2014-01-06T00:00:00"/>
    <x v="24"/>
    <x v="0"/>
    <n v="6"/>
    <x v="210"/>
    <n v="36.5"/>
    <n v="134.09"/>
  </r>
  <r>
    <d v="2014-01-07T00:00:00"/>
    <x v="24"/>
    <x v="0"/>
    <n v="7"/>
    <x v="210"/>
    <n v="59.2"/>
    <n v="133.91999999999999"/>
  </r>
  <r>
    <d v="2014-01-08T00:00:00"/>
    <x v="24"/>
    <x v="0"/>
    <n v="8"/>
    <x v="206"/>
    <n v="35.5"/>
    <n v="134"/>
  </r>
  <r>
    <d v="2014-01-09T00:00:00"/>
    <x v="24"/>
    <x v="0"/>
    <n v="9"/>
    <x v="218"/>
    <n v="37.4"/>
    <n v="134.31"/>
  </r>
  <r>
    <d v="2014-01-10T00:00:00"/>
    <x v="24"/>
    <x v="0"/>
    <n v="10"/>
    <x v="412"/>
    <n v="45.6"/>
    <n v="133.80000000000001"/>
  </r>
  <r>
    <d v="2014-01-11T00:00:00"/>
    <x v="24"/>
    <x v="0"/>
    <n v="11"/>
    <x v="204"/>
    <n v="46.1"/>
    <n v="134.08000000000001"/>
  </r>
  <r>
    <d v="2014-01-12T00:00:00"/>
    <x v="24"/>
    <x v="0"/>
    <n v="12"/>
    <x v="204"/>
    <n v="84.2"/>
    <n v="134.1"/>
  </r>
  <r>
    <d v="2014-01-13T00:00:00"/>
    <x v="24"/>
    <x v="0"/>
    <n v="13"/>
    <x v="204"/>
    <n v="49.5"/>
    <n v="134.32"/>
  </r>
  <r>
    <d v="2014-01-14T00:00:00"/>
    <x v="24"/>
    <x v="0"/>
    <n v="14"/>
    <x v="204"/>
    <n v="49.8"/>
    <n v="133.37"/>
  </r>
  <r>
    <d v="2014-01-15T00:00:00"/>
    <x v="24"/>
    <x v="0"/>
    <n v="15"/>
    <x v="3"/>
    <n v="39.9"/>
    <n v="133.88999999999999"/>
  </r>
  <r>
    <d v="2014-01-16T00:00:00"/>
    <x v="24"/>
    <x v="0"/>
    <n v="16"/>
    <x v="210"/>
    <n v="32.9"/>
    <n v="134.16"/>
  </r>
  <r>
    <d v="2014-01-17T00:00:00"/>
    <x v="24"/>
    <x v="0"/>
    <n v="17"/>
    <x v="441"/>
    <n v="58.1"/>
    <n v="133.91"/>
  </r>
  <r>
    <d v="2014-01-18T00:00:00"/>
    <x v="24"/>
    <x v="0"/>
    <n v="18"/>
    <x v="272"/>
    <n v="32.5"/>
    <n v="134.15"/>
  </r>
  <r>
    <d v="2014-01-19T00:00:00"/>
    <x v="24"/>
    <x v="0"/>
    <n v="19"/>
    <x v="272"/>
    <n v="28"/>
    <n v="134.31"/>
  </r>
  <r>
    <d v="2014-01-20T00:00:00"/>
    <x v="24"/>
    <x v="0"/>
    <n v="20"/>
    <x v="272"/>
    <n v="26.1"/>
    <n v="133.80000000000001"/>
  </r>
  <r>
    <d v="2014-01-21T00:00:00"/>
    <x v="24"/>
    <x v="0"/>
    <n v="21"/>
    <x v="272"/>
    <n v="24.8"/>
    <n v="133.91999999999999"/>
  </r>
  <r>
    <d v="2014-01-22T00:00:00"/>
    <x v="24"/>
    <x v="0"/>
    <n v="22"/>
    <x v="202"/>
    <n v="24.5"/>
    <n v="134.03"/>
  </r>
  <r>
    <d v="2014-01-23T00:00:00"/>
    <x v="24"/>
    <x v="0"/>
    <n v="23"/>
    <x v="3"/>
    <n v="23.9"/>
    <n v="134.16"/>
  </r>
  <r>
    <d v="2014-01-24T00:00:00"/>
    <x v="24"/>
    <x v="0"/>
    <n v="24"/>
    <x v="216"/>
    <n v="38.5"/>
    <n v="134.32"/>
  </r>
  <r>
    <d v="2014-01-25T00:00:00"/>
    <x v="24"/>
    <x v="0"/>
    <n v="25"/>
    <x v="698"/>
    <n v="36.700000000000003"/>
    <n v="134.54"/>
  </r>
  <r>
    <d v="2014-01-26T00:00:00"/>
    <x v="24"/>
    <x v="0"/>
    <n v="26"/>
    <x v="698"/>
    <n v="32.1"/>
    <n v="134.65"/>
  </r>
  <r>
    <d v="2014-01-27T00:00:00"/>
    <x v="24"/>
    <x v="0"/>
    <n v="27"/>
    <x v="698"/>
    <n v="24.5"/>
    <n v="134.65"/>
  </r>
  <r>
    <d v="2014-01-28T00:00:00"/>
    <x v="24"/>
    <x v="0"/>
    <n v="28"/>
    <x v="322"/>
    <n v="50.8"/>
    <n v="134.5"/>
  </r>
  <r>
    <d v="2014-01-29T00:00:00"/>
    <x v="24"/>
    <x v="0"/>
    <n v="29"/>
    <x v="3"/>
    <n v="24.1"/>
    <n v="134.65"/>
  </r>
  <r>
    <d v="2014-01-30T00:00:00"/>
    <x v="24"/>
    <x v="0"/>
    <n v="30"/>
    <x v="391"/>
    <n v="33"/>
    <n v="134.74"/>
  </r>
  <r>
    <d v="2014-01-31T00:00:00"/>
    <x v="24"/>
    <x v="0"/>
    <n v="31"/>
    <x v="470"/>
    <n v="51.2"/>
    <n v="134.06"/>
  </r>
  <r>
    <d v="2014-02-01T00:00:00"/>
    <x v="24"/>
    <x v="1"/>
    <n v="32"/>
    <x v="732"/>
    <n v="55.7"/>
    <n v="134.16999999999999"/>
  </r>
  <r>
    <d v="2014-02-02T00:00:00"/>
    <x v="24"/>
    <x v="1"/>
    <n v="33"/>
    <x v="732"/>
    <n v="40.299999999999997"/>
    <n v="134.54"/>
  </r>
  <r>
    <d v="2014-02-03T00:00:00"/>
    <x v="24"/>
    <x v="1"/>
    <n v="34"/>
    <x v="732"/>
    <n v="48.2"/>
    <n v="133.94"/>
  </r>
  <r>
    <d v="2014-02-04T00:00:00"/>
    <x v="24"/>
    <x v="1"/>
    <n v="35"/>
    <x v="210"/>
    <n v="33.4"/>
    <n v="134.19"/>
  </r>
  <r>
    <d v="2014-02-05T00:00:00"/>
    <x v="24"/>
    <x v="1"/>
    <n v="36"/>
    <x v="193"/>
    <n v="67.5"/>
    <n v="134.32"/>
  </r>
  <r>
    <d v="2014-02-06T00:00:00"/>
    <x v="24"/>
    <x v="1"/>
    <n v="37"/>
    <x v="603"/>
    <n v="60.2"/>
    <n v="134.01"/>
  </r>
  <r>
    <d v="2014-02-07T00:00:00"/>
    <x v="24"/>
    <x v="1"/>
    <n v="38"/>
    <x v="229"/>
    <n v="102"/>
    <n v="133.82"/>
  </r>
  <r>
    <d v="2014-02-08T00:00:00"/>
    <x v="24"/>
    <x v="1"/>
    <n v="39"/>
    <x v="215"/>
    <n v="60.1"/>
    <n v="134.30000000000001"/>
  </r>
  <r>
    <d v="2014-02-09T00:00:00"/>
    <x v="24"/>
    <x v="1"/>
    <n v="40"/>
    <x v="215"/>
    <n v="37.299999999999997"/>
    <n v="134.52000000000001"/>
  </r>
  <r>
    <d v="2014-02-10T00:00:00"/>
    <x v="24"/>
    <x v="1"/>
    <n v="41"/>
    <x v="215"/>
    <n v="32.700000000000003"/>
    <n v="134.63999999999999"/>
  </r>
  <r>
    <d v="2014-02-11T00:00:00"/>
    <x v="24"/>
    <x v="1"/>
    <n v="42"/>
    <x v="3"/>
    <n v="29.6"/>
    <n v="134.72"/>
  </r>
  <r>
    <d v="2014-02-12T00:00:00"/>
    <x v="24"/>
    <x v="1"/>
    <n v="43"/>
    <x v="3"/>
    <n v="28.3"/>
    <n v="134.09"/>
  </r>
  <r>
    <d v="2014-02-13T00:00:00"/>
    <x v="24"/>
    <x v="1"/>
    <n v="44"/>
    <x v="458"/>
    <n v="57.9"/>
    <n v="133.84"/>
  </r>
  <r>
    <d v="2014-02-14T00:00:00"/>
    <x v="24"/>
    <x v="1"/>
    <n v="45"/>
    <x v="3"/>
    <n v="34.299999999999997"/>
    <n v="134.18"/>
  </r>
  <r>
    <d v="2014-02-15T00:00:00"/>
    <x v="24"/>
    <x v="1"/>
    <n v="46"/>
    <x v="686"/>
    <n v="31.4"/>
    <n v="134.30000000000001"/>
  </r>
  <r>
    <d v="2014-02-16T00:00:00"/>
    <x v="24"/>
    <x v="1"/>
    <n v="47"/>
    <x v="686"/>
    <n v="26.8"/>
    <n v="134.4"/>
  </r>
  <r>
    <d v="2014-02-17T00:00:00"/>
    <x v="24"/>
    <x v="1"/>
    <n v="48"/>
    <x v="686"/>
    <n v="25.6"/>
    <n v="134.47"/>
  </r>
  <r>
    <d v="2014-02-18T00:00:00"/>
    <x v="24"/>
    <x v="1"/>
    <n v="49"/>
    <x v="686"/>
    <n v="38.4"/>
    <n v="134.55000000000001"/>
  </r>
  <r>
    <d v="2014-02-19T00:00:00"/>
    <x v="24"/>
    <x v="1"/>
    <n v="50"/>
    <x v="370"/>
    <n v="78.099999999999994"/>
    <n v="134.71"/>
  </r>
  <r>
    <d v="2014-02-20T00:00:00"/>
    <x v="24"/>
    <x v="1"/>
    <n v="51"/>
    <x v="429"/>
    <n v="36.799999999999997"/>
    <n v="134.41999999999999"/>
  </r>
  <r>
    <d v="2014-02-21T00:00:00"/>
    <x v="24"/>
    <x v="1"/>
    <n v="52"/>
    <x v="276"/>
    <n v="111"/>
    <n v="134.51"/>
  </r>
  <r>
    <d v="2014-02-22T00:00:00"/>
    <x v="24"/>
    <x v="1"/>
    <n v="53"/>
    <x v="387"/>
    <n v="88"/>
    <n v="134.63999999999999"/>
  </r>
  <r>
    <d v="2014-02-23T00:00:00"/>
    <x v="24"/>
    <x v="1"/>
    <n v="54"/>
    <x v="387"/>
    <n v="43.5"/>
    <n v="134.69"/>
  </r>
  <r>
    <d v="2014-02-24T00:00:00"/>
    <x v="24"/>
    <x v="1"/>
    <n v="55"/>
    <x v="387"/>
    <n v="37.5"/>
    <n v="134.71"/>
  </r>
  <r>
    <d v="2014-02-25T00:00:00"/>
    <x v="24"/>
    <x v="1"/>
    <n v="56"/>
    <x v="193"/>
    <n v="27.4"/>
    <n v="134.69"/>
  </r>
  <r>
    <d v="2014-02-26T00:00:00"/>
    <x v="24"/>
    <x v="1"/>
    <n v="57"/>
    <x v="326"/>
    <n v="23.7"/>
    <n v="134.66999999999999"/>
  </r>
  <r>
    <d v="2014-02-27T00:00:00"/>
    <x v="24"/>
    <x v="1"/>
    <n v="58"/>
    <x v="3"/>
    <n v="21.5"/>
    <n v="134.29"/>
  </r>
  <r>
    <d v="2014-02-28T00:00:00"/>
    <x v="24"/>
    <x v="1"/>
    <n v="59"/>
    <x v="49"/>
    <n v="20.7"/>
    <n v="134.34"/>
  </r>
  <r>
    <d v="2014-03-01T00:00:00"/>
    <x v="24"/>
    <x v="2"/>
    <n v="60"/>
    <x v="169"/>
    <n v="40"/>
    <n v="134.38999999999999"/>
  </r>
  <r>
    <d v="2014-03-02T00:00:00"/>
    <x v="24"/>
    <x v="2"/>
    <n v="61"/>
    <x v="169"/>
    <n v="23"/>
    <n v="134.47"/>
  </r>
  <r>
    <d v="2014-03-03T00:00:00"/>
    <x v="24"/>
    <x v="2"/>
    <n v="62"/>
    <x v="169"/>
    <n v="27.3"/>
    <n v="134.52000000000001"/>
  </r>
  <r>
    <d v="2014-03-04T00:00:00"/>
    <x v="24"/>
    <x v="2"/>
    <n v="63"/>
    <x v="49"/>
    <n v="25.8"/>
    <n v="134.52000000000001"/>
  </r>
  <r>
    <d v="2014-03-05T00:00:00"/>
    <x v="24"/>
    <x v="2"/>
    <n v="64"/>
    <x v="3"/>
    <n v="43.4"/>
    <n v="134.5"/>
  </r>
  <r>
    <d v="2014-03-06T00:00:00"/>
    <x v="24"/>
    <x v="2"/>
    <n v="65"/>
    <x v="612"/>
    <n v="41.9"/>
    <n v="134.46"/>
  </r>
  <r>
    <d v="2014-03-07T00:00:00"/>
    <x v="24"/>
    <x v="2"/>
    <n v="66"/>
    <x v="205"/>
    <n v="28.2"/>
    <n v="134.41999999999999"/>
  </r>
  <r>
    <d v="2014-03-08T00:00:00"/>
    <x v="24"/>
    <x v="2"/>
    <n v="67"/>
    <x v="685"/>
    <n v="38.700000000000003"/>
    <n v="134.43"/>
  </r>
  <r>
    <d v="2014-03-09T00:00:00"/>
    <x v="24"/>
    <x v="2"/>
    <n v="68"/>
    <x v="685"/>
    <n v="33.9"/>
    <n v="134.44999999999999"/>
  </r>
  <r>
    <d v="2014-03-10T00:00:00"/>
    <x v="24"/>
    <x v="2"/>
    <n v="69"/>
    <x v="685"/>
    <n v="22.5"/>
    <n v="134.44"/>
  </r>
  <r>
    <d v="2014-03-11T00:00:00"/>
    <x v="24"/>
    <x v="2"/>
    <n v="70"/>
    <x v="387"/>
    <n v="35.1"/>
    <n v="134.47999999999999"/>
  </r>
  <r>
    <d v="2014-03-12T00:00:00"/>
    <x v="24"/>
    <x v="2"/>
    <n v="71"/>
    <x v="3"/>
    <n v="22.6"/>
    <n v="134.5"/>
  </r>
  <r>
    <d v="2014-03-13T00:00:00"/>
    <x v="24"/>
    <x v="2"/>
    <n v="72"/>
    <x v="3"/>
    <n v="20.100000000000001"/>
    <n v="134.41999999999999"/>
  </r>
  <r>
    <d v="2014-03-14T00:00:00"/>
    <x v="24"/>
    <x v="2"/>
    <n v="73"/>
    <x v="843"/>
    <n v="19"/>
    <n v="134.35"/>
  </r>
  <r>
    <d v="2014-03-15T00:00:00"/>
    <x v="24"/>
    <x v="2"/>
    <n v="74"/>
    <x v="843"/>
    <n v="18.3"/>
    <n v="134.28"/>
  </r>
  <r>
    <d v="2014-03-16T00:00:00"/>
    <x v="24"/>
    <x v="2"/>
    <n v="75"/>
    <x v="843"/>
    <n v="17.600000000000001"/>
    <n v="134.18"/>
  </r>
  <r>
    <d v="2014-03-17T00:00:00"/>
    <x v="24"/>
    <x v="2"/>
    <n v="76"/>
    <x v="843"/>
    <n v="17.100000000000001"/>
    <n v="134.06"/>
  </r>
  <r>
    <d v="2014-03-18T00:00:00"/>
    <x v="24"/>
    <x v="2"/>
    <n v="77"/>
    <x v="3"/>
    <n v="16.8"/>
    <n v="133.94"/>
  </r>
  <r>
    <d v="2014-03-19T00:00:00"/>
    <x v="24"/>
    <x v="2"/>
    <n v="78"/>
    <x v="193"/>
    <n v="17.7"/>
    <n v="133.81"/>
  </r>
  <r>
    <d v="2014-03-20T00:00:00"/>
    <x v="24"/>
    <x v="2"/>
    <n v="79"/>
    <x v="194"/>
    <n v="17.399999999999999"/>
    <n v="133.69"/>
  </r>
  <r>
    <d v="2014-03-21T00:00:00"/>
    <x v="24"/>
    <x v="2"/>
    <n v="80"/>
    <x v="3"/>
    <n v="16.2"/>
    <n v="133.57"/>
  </r>
  <r>
    <d v="2014-03-22T00:00:00"/>
    <x v="24"/>
    <x v="2"/>
    <n v="81"/>
    <x v="3"/>
    <n v="15.7"/>
    <n v="133.44"/>
  </r>
  <r>
    <d v="2014-03-23T00:00:00"/>
    <x v="24"/>
    <x v="2"/>
    <n v="82"/>
    <x v="3"/>
    <n v="15.5"/>
    <n v="133.29"/>
  </r>
  <r>
    <d v="2014-03-24T00:00:00"/>
    <x v="24"/>
    <x v="2"/>
    <n v="83"/>
    <x v="3"/>
    <n v="15.5"/>
    <n v="133.15"/>
  </r>
  <r>
    <d v="2014-03-25T00:00:00"/>
    <x v="24"/>
    <x v="2"/>
    <n v="84"/>
    <x v="3"/>
    <n v="15.2"/>
    <n v="132.99"/>
  </r>
  <r>
    <d v="2014-03-26T00:00:00"/>
    <x v="24"/>
    <x v="2"/>
    <n v="85"/>
    <x v="3"/>
    <n v="15"/>
    <n v="132.83000000000001"/>
  </r>
  <r>
    <d v="2014-03-27T00:00:00"/>
    <x v="24"/>
    <x v="2"/>
    <n v="86"/>
    <x v="197"/>
    <n v="14.9"/>
    <n v="132.65"/>
  </r>
  <r>
    <d v="2014-03-28T00:00:00"/>
    <x v="24"/>
    <x v="2"/>
    <n v="87"/>
    <x v="322"/>
    <n v="21.7"/>
    <n v="132.56"/>
  </r>
  <r>
    <d v="2014-03-29T00:00:00"/>
    <x v="24"/>
    <x v="2"/>
    <n v="88"/>
    <x v="844"/>
    <n v="27.1"/>
    <n v="132.41999999999999"/>
  </r>
  <r>
    <d v="2014-03-30T00:00:00"/>
    <x v="24"/>
    <x v="2"/>
    <n v="89"/>
    <x v="844"/>
    <n v="19.899999999999999"/>
    <n v="132.24"/>
  </r>
  <r>
    <d v="2014-03-31T00:00:00"/>
    <x v="24"/>
    <x v="2"/>
    <n v="90"/>
    <x v="844"/>
    <n v="15.2"/>
    <n v="132.07"/>
  </r>
  <r>
    <d v="2014-04-01T00:00:00"/>
    <x v="24"/>
    <x v="3"/>
    <n v="91"/>
    <x v="3"/>
    <n v="13.8"/>
    <n v="131.88999999999999"/>
  </r>
  <r>
    <d v="2014-04-02T00:00:00"/>
    <x v="24"/>
    <x v="3"/>
    <n v="92"/>
    <x v="329"/>
    <n v="14.9"/>
    <n v="131.72"/>
  </r>
  <r>
    <d v="2014-04-03T00:00:00"/>
    <x v="24"/>
    <x v="3"/>
    <n v="93"/>
    <x v="191"/>
    <n v="14.6"/>
    <n v="131.6"/>
  </r>
  <r>
    <d v="2014-04-04T00:00:00"/>
    <x v="24"/>
    <x v="3"/>
    <n v="94"/>
    <x v="205"/>
    <n v="92.3"/>
    <n v="131.76"/>
  </r>
  <r>
    <d v="2014-04-05T00:00:00"/>
    <x v="24"/>
    <x v="3"/>
    <n v="95"/>
    <x v="639"/>
    <n v="72.400000000000006"/>
    <n v="132.07"/>
  </r>
  <r>
    <d v="2014-04-06T00:00:00"/>
    <x v="24"/>
    <x v="3"/>
    <n v="96"/>
    <x v="639"/>
    <n v="29.4"/>
    <n v="132.02000000000001"/>
  </r>
  <r>
    <d v="2014-04-07T00:00:00"/>
    <x v="24"/>
    <x v="3"/>
    <n v="97"/>
    <x v="639"/>
    <n v="25"/>
    <n v="131.91"/>
  </r>
  <r>
    <d v="2014-04-08T00:00:00"/>
    <x v="24"/>
    <x v="3"/>
    <n v="98"/>
    <x v="3"/>
    <n v="23.3"/>
    <n v="131.78"/>
  </r>
  <r>
    <d v="2014-04-09T00:00:00"/>
    <x v="24"/>
    <x v="3"/>
    <n v="99"/>
    <x v="193"/>
    <n v="44"/>
    <n v="131.65"/>
  </r>
  <r>
    <d v="2014-04-10T00:00:00"/>
    <x v="24"/>
    <x v="3"/>
    <n v="100"/>
    <x v="396"/>
    <n v="30"/>
    <n v="131.62"/>
  </r>
  <r>
    <d v="2014-04-11T00:00:00"/>
    <x v="24"/>
    <x v="3"/>
    <n v="101"/>
    <x v="194"/>
    <n v="23.7"/>
    <n v="131.49"/>
  </r>
  <r>
    <d v="2014-04-12T00:00:00"/>
    <x v="24"/>
    <x v="3"/>
    <n v="102"/>
    <x v="845"/>
    <n v="23.5"/>
    <n v="131.32"/>
  </r>
  <r>
    <d v="2014-04-13T00:00:00"/>
    <x v="24"/>
    <x v="3"/>
    <n v="103"/>
    <x v="845"/>
    <n v="22.3"/>
    <n v="131.19"/>
  </r>
  <r>
    <d v="2014-04-14T00:00:00"/>
    <x v="24"/>
    <x v="3"/>
    <n v="104"/>
    <x v="845"/>
    <n v="22.9"/>
    <n v="131"/>
  </r>
  <r>
    <d v="2014-04-15T00:00:00"/>
    <x v="24"/>
    <x v="3"/>
    <n v="105"/>
    <x v="845"/>
    <n v="20.6"/>
    <n v="130.88"/>
  </r>
  <r>
    <d v="2014-04-16T00:00:00"/>
    <x v="24"/>
    <x v="3"/>
    <n v="106"/>
    <x v="3"/>
    <n v="21.7"/>
    <n v="131.1"/>
  </r>
  <r>
    <d v="2014-04-17T00:00:00"/>
    <x v="24"/>
    <x v="3"/>
    <n v="107"/>
    <x v="846"/>
    <n v="57"/>
    <n v="131.09"/>
  </r>
  <r>
    <d v="2014-04-18T00:00:00"/>
    <x v="24"/>
    <x v="3"/>
    <n v="108"/>
    <x v="846"/>
    <n v="44.3"/>
    <n v="131.41999999999999"/>
  </r>
  <r>
    <d v="2014-04-19T00:00:00"/>
    <x v="24"/>
    <x v="3"/>
    <n v="109"/>
    <x v="846"/>
    <n v="110"/>
    <n v="132.04"/>
  </r>
  <r>
    <d v="2014-04-20T00:00:00"/>
    <x v="24"/>
    <x v="3"/>
    <n v="110"/>
    <x v="846"/>
    <n v="97.8"/>
    <n v="133.41999999999999"/>
  </r>
  <r>
    <d v="2014-04-21T00:00:00"/>
    <x v="24"/>
    <x v="3"/>
    <n v="111"/>
    <x v="846"/>
    <n v="34.4"/>
    <n v="133.71"/>
  </r>
  <r>
    <d v="2014-04-22T00:00:00"/>
    <x v="24"/>
    <x v="3"/>
    <n v="112"/>
    <x v="846"/>
    <n v="27.7"/>
    <n v="133.69"/>
  </r>
  <r>
    <d v="2014-04-23T00:00:00"/>
    <x v="24"/>
    <x v="3"/>
    <n v="113"/>
    <x v="3"/>
    <n v="24.8"/>
    <n v="133.66"/>
  </r>
  <r>
    <d v="2014-04-24T00:00:00"/>
    <x v="24"/>
    <x v="3"/>
    <n v="114"/>
    <x v="3"/>
    <n v="24.3"/>
    <n v="133.55000000000001"/>
  </r>
  <r>
    <d v="2014-04-25T00:00:00"/>
    <x v="24"/>
    <x v="3"/>
    <n v="115"/>
    <x v="3"/>
    <n v="23.4"/>
    <n v="133.4"/>
  </r>
  <r>
    <d v="2014-04-26T00:00:00"/>
    <x v="24"/>
    <x v="3"/>
    <n v="116"/>
    <x v="3"/>
    <n v="23.4"/>
    <n v="133.25"/>
  </r>
  <r>
    <d v="2014-04-27T00:00:00"/>
    <x v="24"/>
    <x v="3"/>
    <n v="117"/>
    <x v="3"/>
    <n v="22.6"/>
    <n v="133.08000000000001"/>
  </r>
  <r>
    <d v="2014-04-28T00:00:00"/>
    <x v="24"/>
    <x v="3"/>
    <n v="118"/>
    <x v="3"/>
    <n v="22.4"/>
    <n v="132.88999999999999"/>
  </r>
  <r>
    <d v="2014-04-29T00:00:00"/>
    <x v="24"/>
    <x v="3"/>
    <n v="119"/>
    <x v="3"/>
    <n v="22.6"/>
    <n v="132.69999999999999"/>
  </r>
  <r>
    <d v="2014-04-30T00:00:00"/>
    <x v="24"/>
    <x v="3"/>
    <n v="120"/>
    <x v="3"/>
    <n v="21.4"/>
    <n v="132.53"/>
  </r>
  <r>
    <d v="2014-05-01T00:00:00"/>
    <x v="24"/>
    <x v="4"/>
    <n v="121"/>
    <x v="3"/>
    <n v="22.6"/>
    <n v="132.31"/>
  </r>
  <r>
    <d v="2014-05-02T00:00:00"/>
    <x v="24"/>
    <x v="4"/>
    <n v="122"/>
    <x v="215"/>
    <n v="30.7"/>
    <n v="132.09"/>
  </r>
  <r>
    <d v="2014-05-03T00:00:00"/>
    <x v="24"/>
    <x v="4"/>
    <n v="123"/>
    <x v="847"/>
    <n v="99.1"/>
    <n v="132.12"/>
  </r>
  <r>
    <d v="2014-05-04T00:00:00"/>
    <x v="24"/>
    <x v="4"/>
    <n v="124"/>
    <x v="847"/>
    <n v="41.2"/>
    <n v="132.19999999999999"/>
  </r>
  <r>
    <d v="2014-05-05T00:00:00"/>
    <x v="24"/>
    <x v="4"/>
    <n v="125"/>
    <x v="847"/>
    <n v="23"/>
    <n v="132.08000000000001"/>
  </r>
  <r>
    <d v="2014-05-06T00:00:00"/>
    <x v="24"/>
    <x v="4"/>
    <n v="126"/>
    <x v="3"/>
    <n v="19.899999999999999"/>
    <n v="132.16999999999999"/>
  </r>
  <r>
    <d v="2014-05-07T00:00:00"/>
    <x v="24"/>
    <x v="4"/>
    <n v="127"/>
    <x v="3"/>
    <n v="18.8"/>
    <n v="132.63999999999999"/>
  </r>
  <r>
    <d v="2014-05-08T00:00:00"/>
    <x v="24"/>
    <x v="4"/>
    <n v="128"/>
    <x v="848"/>
    <n v="137"/>
    <n v="133.33000000000001"/>
  </r>
  <r>
    <d v="2014-05-09T00:00:00"/>
    <x v="24"/>
    <x v="4"/>
    <n v="129"/>
    <x v="849"/>
    <n v="116"/>
    <n v="133.74"/>
  </r>
  <r>
    <d v="2014-05-10T00:00:00"/>
    <x v="24"/>
    <x v="4"/>
    <n v="130"/>
    <x v="835"/>
    <n v="520"/>
    <n v="134.07"/>
  </r>
  <r>
    <d v="2014-05-11T00:00:00"/>
    <x v="24"/>
    <x v="4"/>
    <n v="131"/>
    <x v="835"/>
    <n v="131"/>
    <n v="134.31"/>
  </r>
  <r>
    <d v="2014-05-12T00:00:00"/>
    <x v="24"/>
    <x v="4"/>
    <n v="132"/>
    <x v="835"/>
    <n v="123"/>
    <n v="134.13999999999999"/>
  </r>
  <r>
    <d v="2014-05-13T00:00:00"/>
    <x v="24"/>
    <x v="4"/>
    <n v="133"/>
    <x v="352"/>
    <n v="54.2"/>
    <n v="133.9"/>
  </r>
  <r>
    <d v="2014-05-14T00:00:00"/>
    <x v="24"/>
    <x v="4"/>
    <n v="134"/>
    <x v="404"/>
    <n v="39.6"/>
    <n v="134.22999999999999"/>
  </r>
  <r>
    <d v="2014-05-15T00:00:00"/>
    <x v="24"/>
    <x v="4"/>
    <n v="135"/>
    <x v="193"/>
    <n v="35.700000000000003"/>
    <n v="134.37"/>
  </r>
  <r>
    <d v="2014-05-16T00:00:00"/>
    <x v="24"/>
    <x v="4"/>
    <n v="136"/>
    <x v="571"/>
    <n v="34.799999999999997"/>
    <n v="133.91"/>
  </r>
  <r>
    <d v="2014-05-17T00:00:00"/>
    <x v="24"/>
    <x v="4"/>
    <n v="137"/>
    <x v="218"/>
    <n v="31.6"/>
    <n v="133.88999999999999"/>
  </r>
  <r>
    <d v="2014-05-18T00:00:00"/>
    <x v="24"/>
    <x v="4"/>
    <n v="138"/>
    <x v="218"/>
    <n v="24.8"/>
    <n v="133.82"/>
  </r>
  <r>
    <d v="2014-05-19T00:00:00"/>
    <x v="24"/>
    <x v="4"/>
    <n v="139"/>
    <x v="218"/>
    <n v="88.6"/>
    <n v="133.91999999999999"/>
  </r>
  <r>
    <d v="2014-05-20T00:00:00"/>
    <x v="24"/>
    <x v="4"/>
    <n v="140"/>
    <x v="218"/>
    <n v="140"/>
    <n v="133.72"/>
  </r>
  <r>
    <d v="2014-05-21T00:00:00"/>
    <x v="24"/>
    <x v="4"/>
    <n v="141"/>
    <x v="3"/>
    <n v="37.9"/>
    <n v="134.22"/>
  </r>
  <r>
    <d v="2014-05-22T00:00:00"/>
    <x v="24"/>
    <x v="4"/>
    <n v="142"/>
    <x v="3"/>
    <n v="29.4"/>
    <n v="134.34"/>
  </r>
  <r>
    <d v="2014-05-23T00:00:00"/>
    <x v="24"/>
    <x v="4"/>
    <n v="143"/>
    <x v="740"/>
    <n v="26.5"/>
    <n v="134.38"/>
  </r>
  <r>
    <d v="2014-05-24T00:00:00"/>
    <x v="24"/>
    <x v="4"/>
    <n v="144"/>
    <x v="740"/>
    <n v="24.6"/>
    <n v="134.36000000000001"/>
  </r>
  <r>
    <d v="2014-05-25T00:00:00"/>
    <x v="24"/>
    <x v="4"/>
    <n v="145"/>
    <x v="740"/>
    <n v="22.8"/>
    <n v="134.34"/>
  </r>
  <r>
    <d v="2014-05-26T00:00:00"/>
    <x v="24"/>
    <x v="4"/>
    <n v="146"/>
    <x v="740"/>
    <n v="20.8"/>
    <n v="134.33000000000001"/>
  </r>
  <r>
    <d v="2014-05-27T00:00:00"/>
    <x v="24"/>
    <x v="4"/>
    <n v="147"/>
    <x v="740"/>
    <n v="21.8"/>
    <n v="134.31"/>
  </r>
  <r>
    <d v="2014-05-28T00:00:00"/>
    <x v="24"/>
    <x v="4"/>
    <n v="148"/>
    <x v="350"/>
    <n v="21.8"/>
    <n v="134.26"/>
  </r>
  <r>
    <d v="2014-05-29T00:00:00"/>
    <x v="24"/>
    <x v="4"/>
    <n v="149"/>
    <x v="345"/>
    <n v="21.8"/>
    <n v="134.38999999999999"/>
  </r>
  <r>
    <d v="2014-05-30T00:00:00"/>
    <x v="24"/>
    <x v="4"/>
    <n v="150"/>
    <x v="202"/>
    <n v="19.8"/>
    <n v="134.46"/>
  </r>
  <r>
    <d v="2014-05-31T00:00:00"/>
    <x v="24"/>
    <x v="4"/>
    <n v="151"/>
    <x v="202"/>
    <n v="21.8"/>
    <n v="133.84"/>
  </r>
  <r>
    <d v="2014-06-01T00:00:00"/>
    <x v="24"/>
    <x v="5"/>
    <n v="152"/>
    <x v="202"/>
    <n v="26.8"/>
    <n v="133.80000000000001"/>
  </r>
  <r>
    <d v="2014-06-02T00:00:00"/>
    <x v="24"/>
    <x v="5"/>
    <n v="153"/>
    <x v="202"/>
    <n v="20.5"/>
    <n v="133.69"/>
  </r>
  <r>
    <d v="2014-06-03T00:00:00"/>
    <x v="24"/>
    <x v="5"/>
    <n v="154"/>
    <x v="202"/>
    <n v="16.100000000000001"/>
    <n v="133.59"/>
  </r>
  <r>
    <d v="2014-06-04T00:00:00"/>
    <x v="24"/>
    <x v="5"/>
    <n v="155"/>
    <x v="3"/>
    <n v="14.9"/>
    <n v="133.46"/>
  </r>
  <r>
    <d v="2014-06-05T00:00:00"/>
    <x v="24"/>
    <x v="5"/>
    <n v="156"/>
    <x v="850"/>
    <n v="16.100000000000001"/>
    <n v="133.41"/>
  </r>
  <r>
    <d v="2014-06-06T00:00:00"/>
    <x v="24"/>
    <x v="5"/>
    <n v="157"/>
    <x v="850"/>
    <n v="14.9"/>
    <n v="133.38"/>
  </r>
  <r>
    <d v="2014-06-07T00:00:00"/>
    <x v="24"/>
    <x v="5"/>
    <n v="158"/>
    <x v="850"/>
    <n v="14.9"/>
    <n v="133.26"/>
  </r>
  <r>
    <d v="2014-06-08T00:00:00"/>
    <x v="24"/>
    <x v="5"/>
    <n v="159"/>
    <x v="850"/>
    <n v="65.400000000000006"/>
    <n v="133.12"/>
  </r>
  <r>
    <d v="2014-06-09T00:00:00"/>
    <x v="24"/>
    <x v="5"/>
    <n v="160"/>
    <x v="850"/>
    <n v="32.799999999999997"/>
    <n v="132.97999999999999"/>
  </r>
  <r>
    <d v="2014-06-10T00:00:00"/>
    <x v="24"/>
    <x v="5"/>
    <n v="161"/>
    <x v="850"/>
    <n v="16.399999999999999"/>
    <n v="132.80000000000001"/>
  </r>
  <r>
    <d v="2014-06-11T00:00:00"/>
    <x v="24"/>
    <x v="5"/>
    <n v="162"/>
    <x v="3"/>
    <n v="14.4"/>
    <n v="132.62"/>
  </r>
  <r>
    <d v="2014-06-12T00:00:00"/>
    <x v="24"/>
    <x v="5"/>
    <n v="163"/>
    <x v="3"/>
    <n v="13.4"/>
    <n v="132.43"/>
  </r>
  <r>
    <d v="2014-06-13T00:00:00"/>
    <x v="24"/>
    <x v="5"/>
    <n v="164"/>
    <x v="851"/>
    <n v="13.4"/>
    <n v="132.24"/>
  </r>
  <r>
    <d v="2014-06-14T00:00:00"/>
    <x v="24"/>
    <x v="5"/>
    <n v="165"/>
    <x v="851"/>
    <n v="12.4"/>
    <n v="132.03"/>
  </r>
  <r>
    <d v="2014-06-15T00:00:00"/>
    <x v="24"/>
    <x v="5"/>
    <n v="166"/>
    <x v="851"/>
    <n v="12.4"/>
    <n v="131.81"/>
  </r>
  <r>
    <d v="2014-06-16T00:00:00"/>
    <x v="24"/>
    <x v="5"/>
    <n v="167"/>
    <x v="851"/>
    <n v="11.3"/>
    <n v="131.57"/>
  </r>
  <r>
    <d v="2014-06-17T00:00:00"/>
    <x v="24"/>
    <x v="5"/>
    <n v="168"/>
    <x v="851"/>
    <n v="12.4"/>
    <n v="131.46"/>
  </r>
  <r>
    <d v="2014-06-18T00:00:00"/>
    <x v="24"/>
    <x v="5"/>
    <n v="169"/>
    <x v="340"/>
    <n v="13.4"/>
    <n v="131.35"/>
  </r>
  <r>
    <d v="2014-06-19T00:00:00"/>
    <x v="24"/>
    <x v="5"/>
    <n v="170"/>
    <x v="396"/>
    <n v="12.4"/>
    <n v="131.18"/>
  </r>
  <r>
    <d v="2014-06-20T00:00:00"/>
    <x v="24"/>
    <x v="5"/>
    <n v="171"/>
    <x v="396"/>
    <n v="30.9"/>
    <n v="131.34"/>
  </r>
  <r>
    <d v="2014-06-21T00:00:00"/>
    <x v="24"/>
    <x v="5"/>
    <n v="172"/>
    <x v="326"/>
    <n v="25.1"/>
    <n v="131.38999999999999"/>
  </r>
  <r>
    <d v="2014-06-22T00:00:00"/>
    <x v="24"/>
    <x v="5"/>
    <n v="173"/>
    <x v="326"/>
    <n v="15.4"/>
    <n v="131.22999999999999"/>
  </r>
  <r>
    <d v="2014-06-23T00:00:00"/>
    <x v="24"/>
    <x v="5"/>
    <n v="174"/>
    <x v="326"/>
    <n v="12.4"/>
    <n v="131.06"/>
  </r>
  <r>
    <d v="2014-06-24T00:00:00"/>
    <x v="24"/>
    <x v="5"/>
    <n v="175"/>
    <x v="326"/>
    <n v="14.4"/>
    <n v="130.88999999999999"/>
  </r>
  <r>
    <d v="2014-06-25T00:00:00"/>
    <x v="24"/>
    <x v="5"/>
    <n v="176"/>
    <x v="3"/>
    <n v="11.3"/>
    <n v="130.68"/>
  </r>
  <r>
    <d v="2014-06-26T00:00:00"/>
    <x v="24"/>
    <x v="5"/>
    <n v="177"/>
    <x v="3"/>
    <n v="13.4"/>
    <n v="130.43"/>
  </r>
  <r>
    <d v="2014-06-27T00:00:00"/>
    <x v="24"/>
    <x v="5"/>
    <n v="178"/>
    <x v="345"/>
    <n v="10.3"/>
    <n v="130.18"/>
  </r>
  <r>
    <d v="2014-06-28T00:00:00"/>
    <x v="24"/>
    <x v="5"/>
    <n v="179"/>
    <x v="345"/>
    <n v="11.3"/>
    <n v="129.9"/>
  </r>
  <r>
    <d v="2014-06-29T00:00:00"/>
    <x v="24"/>
    <x v="5"/>
    <n v="180"/>
    <x v="345"/>
    <n v="10.9"/>
    <n v="129.61000000000001"/>
  </r>
  <r>
    <d v="2014-06-30T00:00:00"/>
    <x v="24"/>
    <x v="5"/>
    <n v="181"/>
    <x v="345"/>
    <n v="16.3"/>
    <n v="129.47999999999999"/>
  </r>
  <r>
    <d v="2014-07-01T00:00:00"/>
    <x v="24"/>
    <x v="6"/>
    <n v="182"/>
    <x v="3"/>
    <n v="13.5"/>
    <n v="129.38"/>
  </r>
  <r>
    <d v="2014-07-02T00:00:00"/>
    <x v="24"/>
    <x v="6"/>
    <n v="183"/>
    <x v="3"/>
    <n v="11"/>
    <n v="129.13999999999999"/>
  </r>
  <r>
    <d v="2014-07-03T00:00:00"/>
    <x v="24"/>
    <x v="6"/>
    <n v="184"/>
    <x v="396"/>
    <n v="13.2"/>
    <n v="128.9"/>
  </r>
  <r>
    <d v="2014-07-04T00:00:00"/>
    <x v="24"/>
    <x v="6"/>
    <n v="185"/>
    <x v="362"/>
    <n v="12.7"/>
    <n v="128.63"/>
  </r>
  <r>
    <d v="2014-07-05T00:00:00"/>
    <x v="24"/>
    <x v="6"/>
    <n v="186"/>
    <x v="362"/>
    <n v="14.1"/>
    <n v="128.44"/>
  </r>
  <r>
    <d v="2014-07-06T00:00:00"/>
    <x v="24"/>
    <x v="6"/>
    <n v="187"/>
    <x v="362"/>
    <n v="58.4"/>
    <n v="128.63"/>
  </r>
  <r>
    <d v="2014-07-07T00:00:00"/>
    <x v="24"/>
    <x v="6"/>
    <n v="188"/>
    <x v="362"/>
    <n v="17.600000000000001"/>
    <n v="128.61000000000001"/>
  </r>
  <r>
    <d v="2014-07-08T00:00:00"/>
    <x v="24"/>
    <x v="6"/>
    <n v="189"/>
    <x v="3"/>
    <n v="14.6"/>
    <n v="128.38999999999999"/>
  </r>
  <r>
    <d v="2014-07-09T00:00:00"/>
    <x v="24"/>
    <x v="6"/>
    <n v="190"/>
    <x v="360"/>
    <n v="24.9"/>
    <n v="128.12"/>
  </r>
  <r>
    <d v="2014-07-10T00:00:00"/>
    <x v="24"/>
    <x v="6"/>
    <n v="191"/>
    <x v="198"/>
    <n v="16.2"/>
    <n v="127.85"/>
  </r>
  <r>
    <d v="2014-07-11T00:00:00"/>
    <x v="24"/>
    <x v="6"/>
    <n v="192"/>
    <x v="370"/>
    <n v="65.3"/>
    <n v="128.21"/>
  </r>
  <r>
    <d v="2014-07-12T00:00:00"/>
    <x v="24"/>
    <x v="6"/>
    <n v="193"/>
    <x v="495"/>
    <n v="15.8"/>
    <n v="128.33000000000001"/>
  </r>
  <r>
    <d v="2014-07-13T00:00:00"/>
    <x v="24"/>
    <x v="6"/>
    <n v="194"/>
    <x v="495"/>
    <n v="14.7"/>
    <n v="128.18"/>
  </r>
  <r>
    <d v="2014-07-14T00:00:00"/>
    <x v="24"/>
    <x v="6"/>
    <n v="195"/>
    <x v="495"/>
    <n v="13.6"/>
    <n v="127.95"/>
  </r>
  <r>
    <d v="2014-07-15T00:00:00"/>
    <x v="24"/>
    <x v="6"/>
    <n v="196"/>
    <x v="3"/>
    <n v="17.600000000000001"/>
    <n v="127.77"/>
  </r>
  <r>
    <d v="2014-07-16T00:00:00"/>
    <x v="24"/>
    <x v="6"/>
    <n v="197"/>
    <x v="3"/>
    <n v="16.7"/>
    <n v="127.57"/>
  </r>
  <r>
    <d v="2014-07-17T00:00:00"/>
    <x v="24"/>
    <x v="6"/>
    <n v="198"/>
    <x v="340"/>
    <n v="16.7"/>
    <n v="127.41"/>
  </r>
  <r>
    <d v="2014-07-18T00:00:00"/>
    <x v="24"/>
    <x v="6"/>
    <n v="199"/>
    <x v="3"/>
    <n v="23.5"/>
    <n v="127.2"/>
  </r>
  <r>
    <d v="2014-07-19T00:00:00"/>
    <x v="24"/>
    <x v="6"/>
    <n v="200"/>
    <x v="852"/>
    <n v="158"/>
    <n v="127.41"/>
  </r>
  <r>
    <d v="2014-07-20T00:00:00"/>
    <x v="24"/>
    <x v="6"/>
    <n v="201"/>
    <x v="852"/>
    <n v="27.2"/>
    <n v="127.41"/>
  </r>
  <r>
    <d v="2014-07-21T00:00:00"/>
    <x v="24"/>
    <x v="6"/>
    <n v="202"/>
    <x v="852"/>
    <n v="18.100000000000001"/>
    <n v="127.25"/>
  </r>
  <r>
    <d v="2014-07-22T00:00:00"/>
    <x v="24"/>
    <x v="6"/>
    <n v="203"/>
    <x v="852"/>
    <n v="16.5"/>
    <n v="127.07"/>
  </r>
  <r>
    <d v="2014-07-23T00:00:00"/>
    <x v="24"/>
    <x v="6"/>
    <n v="204"/>
    <x v="226"/>
    <n v="15.1"/>
    <n v="126.86"/>
  </r>
  <r>
    <d v="2014-07-24T00:00:00"/>
    <x v="24"/>
    <x v="6"/>
    <n v="205"/>
    <x v="3"/>
    <n v="13.8"/>
    <n v="126.62"/>
  </r>
  <r>
    <d v="2014-07-25T00:00:00"/>
    <x v="24"/>
    <x v="6"/>
    <n v="206"/>
    <x v="329"/>
    <n v="13.6"/>
    <n v="126.37"/>
  </r>
  <r>
    <d v="2014-07-26T00:00:00"/>
    <x v="24"/>
    <x v="6"/>
    <n v="207"/>
    <x v="329"/>
    <n v="12.8"/>
    <n v="126.08"/>
  </r>
  <r>
    <d v="2014-07-27T00:00:00"/>
    <x v="24"/>
    <x v="6"/>
    <n v="208"/>
    <x v="329"/>
    <n v="12.8"/>
    <n v="125.78"/>
  </r>
  <r>
    <d v="2014-07-28T00:00:00"/>
    <x v="24"/>
    <x v="6"/>
    <n v="209"/>
    <x v="329"/>
    <n v="12.8"/>
    <n v="125.49"/>
  </r>
  <r>
    <d v="2014-07-29T00:00:00"/>
    <x v="24"/>
    <x v="6"/>
    <n v="210"/>
    <x v="329"/>
    <n v="74"/>
    <n v="125.18"/>
  </r>
  <r>
    <d v="2014-07-30T00:00:00"/>
    <x v="24"/>
    <x v="6"/>
    <n v="211"/>
    <x v="3"/>
    <n v="27.9"/>
    <n v="124.84"/>
  </r>
  <r>
    <d v="2014-07-31T00:00:00"/>
    <x v="24"/>
    <x v="6"/>
    <n v="212"/>
    <x v="216"/>
    <n v="25.5"/>
    <n v="124.54"/>
  </r>
  <r>
    <d v="2014-08-01T00:00:00"/>
    <x v="24"/>
    <x v="7"/>
    <n v="213"/>
    <x v="380"/>
    <n v="41.9"/>
    <n v="124.2"/>
  </r>
  <r>
    <d v="2014-08-02T00:00:00"/>
    <x v="24"/>
    <x v="7"/>
    <n v="214"/>
    <x v="380"/>
    <n v="298"/>
    <n v="126.33"/>
  </r>
  <r>
    <d v="2014-08-03T00:00:00"/>
    <x v="24"/>
    <x v="7"/>
    <n v="215"/>
    <x v="380"/>
    <n v="37.5"/>
    <n v="129.37"/>
  </r>
  <r>
    <d v="2014-08-04T00:00:00"/>
    <x v="24"/>
    <x v="7"/>
    <n v="216"/>
    <x v="380"/>
    <n v="27.1"/>
    <n v="129.5"/>
  </r>
  <r>
    <d v="2014-08-05T00:00:00"/>
    <x v="24"/>
    <x v="7"/>
    <n v="217"/>
    <x v="380"/>
    <n v="47.3"/>
    <n v="129.55000000000001"/>
  </r>
  <r>
    <d v="2014-08-06T00:00:00"/>
    <x v="24"/>
    <x v="7"/>
    <n v="218"/>
    <x v="414"/>
    <n v="72.5"/>
    <n v="130.25"/>
  </r>
  <r>
    <d v="2014-08-07T00:00:00"/>
    <x v="24"/>
    <x v="7"/>
    <n v="219"/>
    <x v="196"/>
    <n v="24.4"/>
    <n v="130.36000000000001"/>
  </r>
  <r>
    <d v="2014-08-08T00:00:00"/>
    <x v="24"/>
    <x v="7"/>
    <n v="220"/>
    <x v="356"/>
    <n v="21.4"/>
    <n v="130.51"/>
  </r>
  <r>
    <d v="2014-08-09T00:00:00"/>
    <x v="24"/>
    <x v="7"/>
    <n v="221"/>
    <x v="218"/>
    <n v="43.2"/>
    <n v="130.83000000000001"/>
  </r>
  <r>
    <d v="2014-08-10T00:00:00"/>
    <x v="24"/>
    <x v="7"/>
    <n v="222"/>
    <x v="218"/>
    <n v="21.8"/>
    <n v="130.86000000000001"/>
  </r>
  <r>
    <d v="2014-08-11T00:00:00"/>
    <x v="24"/>
    <x v="7"/>
    <n v="223"/>
    <x v="218"/>
    <n v="20.8"/>
    <n v="131.03"/>
  </r>
  <r>
    <d v="2014-08-12T00:00:00"/>
    <x v="24"/>
    <x v="7"/>
    <n v="224"/>
    <x v="387"/>
    <n v="22.8"/>
    <m/>
  </r>
  <r>
    <d v="2014-08-13T00:00:00"/>
    <x v="24"/>
    <x v="7"/>
    <n v="225"/>
    <x v="205"/>
    <n v="18.7"/>
    <n v="131.30000000000001"/>
  </r>
  <r>
    <d v="2014-08-14T00:00:00"/>
    <x v="24"/>
    <x v="7"/>
    <n v="226"/>
    <x v="3"/>
    <n v="17.7"/>
    <n v="131.16999999999999"/>
  </r>
  <r>
    <d v="2014-08-15T00:00:00"/>
    <x v="24"/>
    <x v="7"/>
    <n v="227"/>
    <x v="441"/>
    <n v="17.7"/>
    <n v="131"/>
  </r>
  <r>
    <d v="2014-08-16T00:00:00"/>
    <x v="24"/>
    <x v="7"/>
    <n v="228"/>
    <x v="441"/>
    <n v="22.8"/>
    <n v="130.97999999999999"/>
  </r>
  <r>
    <d v="2014-08-17T00:00:00"/>
    <x v="24"/>
    <x v="7"/>
    <n v="229"/>
    <x v="441"/>
    <n v="21.8"/>
    <n v="130.94999999999999"/>
  </r>
  <r>
    <d v="2014-08-18T00:00:00"/>
    <x v="24"/>
    <x v="7"/>
    <n v="230"/>
    <x v="441"/>
    <n v="18.7"/>
    <n v="130.82"/>
  </r>
  <r>
    <d v="2014-08-19T00:00:00"/>
    <x v="24"/>
    <x v="7"/>
    <n v="231"/>
    <x v="352"/>
    <n v="19.8"/>
    <n v="130.71"/>
  </r>
  <r>
    <d v="2014-08-20T00:00:00"/>
    <x v="24"/>
    <x v="7"/>
    <n v="232"/>
    <x v="435"/>
    <n v="102"/>
    <n v="130.94999999999999"/>
  </r>
  <r>
    <d v="2014-08-21T00:00:00"/>
    <x v="24"/>
    <x v="7"/>
    <n v="233"/>
    <x v="293"/>
    <n v="64"/>
    <n v="131.05000000000001"/>
  </r>
  <r>
    <d v="2014-08-22T00:00:00"/>
    <x v="24"/>
    <x v="7"/>
    <n v="234"/>
    <x v="853"/>
    <n v="469"/>
    <n v="133.41"/>
  </r>
  <r>
    <d v="2014-08-23T00:00:00"/>
    <x v="24"/>
    <x v="7"/>
    <n v="235"/>
    <x v="853"/>
    <n v="240"/>
    <n v="133.41999999999999"/>
  </r>
  <r>
    <d v="2014-08-24T00:00:00"/>
    <x v="24"/>
    <x v="7"/>
    <n v="236"/>
    <x v="853"/>
    <n v="239"/>
    <n v="133.79"/>
  </r>
  <r>
    <d v="2014-08-25T00:00:00"/>
    <x v="24"/>
    <x v="7"/>
    <n v="237"/>
    <x v="853"/>
    <n v="50.2"/>
    <n v="134.11000000000001"/>
  </r>
  <r>
    <d v="2014-08-26T00:00:00"/>
    <x v="24"/>
    <x v="7"/>
    <n v="238"/>
    <x v="359"/>
    <n v="40.299999999999997"/>
    <n v="134.59"/>
  </r>
  <r>
    <d v="2014-08-27T00:00:00"/>
    <x v="24"/>
    <x v="7"/>
    <n v="239"/>
    <x v="198"/>
    <n v="34.5"/>
    <n v="134.19999999999999"/>
  </r>
  <r>
    <d v="2014-08-28T00:00:00"/>
    <x v="24"/>
    <x v="7"/>
    <n v="240"/>
    <x v="854"/>
    <n v="30.1"/>
    <n v="134.16999999999999"/>
  </r>
  <r>
    <d v="2014-08-29T00:00:00"/>
    <x v="24"/>
    <x v="7"/>
    <n v="241"/>
    <x v="854"/>
    <n v="134"/>
    <n v="133.41999999999999"/>
  </r>
  <r>
    <d v="2014-08-30T00:00:00"/>
    <x v="24"/>
    <x v="7"/>
    <n v="242"/>
    <x v="854"/>
    <n v="41.1"/>
    <n v="134.24"/>
  </r>
  <r>
    <d v="2014-08-31T00:00:00"/>
    <x v="24"/>
    <x v="7"/>
    <n v="243"/>
    <x v="854"/>
    <n v="33.200000000000003"/>
    <n v="133.63999999999999"/>
  </r>
  <r>
    <d v="2014-09-01T00:00:00"/>
    <x v="24"/>
    <x v="8"/>
    <n v="244"/>
    <x v="854"/>
    <n v="32.9"/>
    <n v="134.07"/>
  </r>
  <r>
    <d v="2014-09-02T00:00:00"/>
    <x v="24"/>
    <x v="8"/>
    <n v="245"/>
    <x v="854"/>
    <n v="48"/>
    <n v="133.91"/>
  </r>
  <r>
    <d v="2014-09-03T00:00:00"/>
    <x v="24"/>
    <x v="8"/>
    <n v="246"/>
    <x v="217"/>
    <n v="29.8"/>
    <n v="133.94999999999999"/>
  </r>
  <r>
    <d v="2014-09-04T00:00:00"/>
    <x v="24"/>
    <x v="8"/>
    <n v="247"/>
    <x v="855"/>
    <n v="60.1"/>
    <n v="133.5"/>
  </r>
  <r>
    <d v="2014-09-05T00:00:00"/>
    <x v="24"/>
    <x v="8"/>
    <n v="248"/>
    <x v="855"/>
    <n v="126"/>
    <n v="133.93"/>
  </r>
  <r>
    <d v="2014-09-06T00:00:00"/>
    <x v="24"/>
    <x v="8"/>
    <n v="249"/>
    <x v="761"/>
    <n v="50.1"/>
    <n v="134.25"/>
  </r>
  <r>
    <d v="2014-09-07T00:00:00"/>
    <x v="24"/>
    <x v="8"/>
    <n v="250"/>
    <x v="761"/>
    <n v="156"/>
    <n v="134.01"/>
  </r>
  <r>
    <d v="2014-09-08T00:00:00"/>
    <x v="24"/>
    <x v="8"/>
    <n v="251"/>
    <x v="761"/>
    <n v="82.9"/>
    <n v="133.66999999999999"/>
  </r>
  <r>
    <d v="2014-09-09T00:00:00"/>
    <x v="24"/>
    <x v="8"/>
    <n v="252"/>
    <x v="204"/>
    <n v="42.6"/>
    <n v="134.15"/>
  </r>
  <r>
    <d v="2014-09-10T00:00:00"/>
    <x v="24"/>
    <x v="8"/>
    <n v="253"/>
    <x v="329"/>
    <n v="34"/>
    <n v="134.44"/>
  </r>
  <r>
    <d v="2014-09-11T00:00:00"/>
    <x v="24"/>
    <x v="8"/>
    <n v="254"/>
    <x v="382"/>
    <n v="34.299999999999997"/>
    <n v="133.83000000000001"/>
  </r>
  <r>
    <d v="2014-09-12T00:00:00"/>
    <x v="24"/>
    <x v="8"/>
    <n v="255"/>
    <x v="1"/>
    <n v="29"/>
    <n v="133.93"/>
  </r>
  <r>
    <d v="2014-09-13T00:00:00"/>
    <x v="24"/>
    <x v="8"/>
    <n v="256"/>
    <x v="1"/>
    <n v="26.4"/>
    <n v="134.02000000000001"/>
  </r>
  <r>
    <d v="2014-09-14T00:00:00"/>
    <x v="24"/>
    <x v="8"/>
    <n v="257"/>
    <x v="1"/>
    <n v="47.4"/>
    <n v="133.94"/>
  </r>
  <r>
    <d v="2014-09-15T00:00:00"/>
    <x v="24"/>
    <x v="8"/>
    <n v="258"/>
    <x v="1"/>
    <n v="29.3"/>
    <n v="133.86000000000001"/>
  </r>
  <r>
    <d v="2014-09-16T00:00:00"/>
    <x v="24"/>
    <x v="8"/>
    <n v="259"/>
    <x v="3"/>
    <n v="25.1"/>
    <n v="134.02000000000001"/>
  </r>
  <r>
    <d v="2014-09-17T00:00:00"/>
    <x v="24"/>
    <x v="8"/>
    <n v="260"/>
    <x v="3"/>
    <n v="25.9"/>
    <n v="134.07"/>
  </r>
  <r>
    <d v="2014-09-18T00:00:00"/>
    <x v="24"/>
    <x v="8"/>
    <n v="261"/>
    <x v="3"/>
    <n v="29.4"/>
    <n v="134.16999999999999"/>
  </r>
  <r>
    <d v="2014-09-19T00:00:00"/>
    <x v="24"/>
    <x v="8"/>
    <n v="262"/>
    <x v="856"/>
    <n v="211"/>
    <n v="134.11000000000001"/>
  </r>
  <r>
    <d v="2014-09-20T00:00:00"/>
    <x v="24"/>
    <x v="8"/>
    <n v="263"/>
    <x v="531"/>
    <n v="41.2"/>
    <n v="133.93"/>
  </r>
  <r>
    <d v="2014-09-21T00:00:00"/>
    <x v="24"/>
    <x v="8"/>
    <n v="264"/>
    <x v="531"/>
    <n v="36"/>
    <n v="134"/>
  </r>
  <r>
    <d v="2014-09-22T00:00:00"/>
    <x v="24"/>
    <x v="8"/>
    <n v="265"/>
    <x v="531"/>
    <n v="281"/>
    <n v="134.35"/>
  </r>
  <r>
    <d v="2014-09-23T00:00:00"/>
    <x v="24"/>
    <x v="8"/>
    <n v="266"/>
    <x v="531"/>
    <n v="76.7"/>
    <n v="134.21"/>
  </r>
  <r>
    <d v="2014-09-24T00:00:00"/>
    <x v="24"/>
    <x v="8"/>
    <n v="267"/>
    <x v="362"/>
    <n v="56"/>
    <n v="133.72999999999999"/>
  </r>
  <r>
    <d v="2014-09-25T00:00:00"/>
    <x v="24"/>
    <x v="8"/>
    <n v="268"/>
    <x v="362"/>
    <n v="224"/>
    <n v="133.94999999999999"/>
  </r>
  <r>
    <d v="2014-09-26T00:00:00"/>
    <x v="24"/>
    <x v="8"/>
    <n v="269"/>
    <x v="193"/>
    <n v="70.7"/>
    <n v="133.9"/>
  </r>
  <r>
    <d v="2014-09-27T00:00:00"/>
    <x v="24"/>
    <x v="8"/>
    <n v="270"/>
    <x v="193"/>
    <n v="84.9"/>
    <n v="133.55000000000001"/>
  </r>
  <r>
    <d v="2014-09-28T00:00:00"/>
    <x v="24"/>
    <x v="8"/>
    <n v="271"/>
    <x v="193"/>
    <n v="41.2"/>
    <n v="134.29"/>
  </r>
  <r>
    <d v="2014-09-29T00:00:00"/>
    <x v="24"/>
    <x v="8"/>
    <n v="272"/>
    <x v="193"/>
    <n v="34.1"/>
    <n v="134.13"/>
  </r>
  <r>
    <d v="2014-09-30T00:00:00"/>
    <x v="24"/>
    <x v="8"/>
    <n v="273"/>
    <x v="3"/>
    <n v="30.4"/>
    <n v="134.4"/>
  </r>
  <r>
    <d v="2014-10-01T00:00:00"/>
    <x v="24"/>
    <x v="9"/>
    <n v="274"/>
    <x v="3"/>
    <n v="28"/>
    <n v="134.57"/>
  </r>
  <r>
    <d v="2014-10-02T00:00:00"/>
    <x v="24"/>
    <x v="9"/>
    <n v="275"/>
    <x v="187"/>
    <n v="27.2"/>
    <n v="134.12"/>
  </r>
  <r>
    <d v="2014-10-03T00:00:00"/>
    <x v="24"/>
    <x v="9"/>
    <n v="276"/>
    <x v="3"/>
    <n v="24.9"/>
    <n v="134.26"/>
  </r>
  <r>
    <d v="2014-10-04T00:00:00"/>
    <x v="24"/>
    <x v="9"/>
    <n v="277"/>
    <x v="3"/>
    <n v="23.2"/>
    <n v="134.32"/>
  </r>
  <r>
    <d v="2014-10-05T00:00:00"/>
    <x v="24"/>
    <x v="9"/>
    <n v="278"/>
    <x v="3"/>
    <n v="22"/>
    <n v="134.36000000000001"/>
  </r>
  <r>
    <d v="2014-10-06T00:00:00"/>
    <x v="24"/>
    <x v="9"/>
    <n v="279"/>
    <x v="3"/>
    <n v="20.5"/>
    <n v="134.37"/>
  </r>
  <r>
    <d v="2014-10-07T00:00:00"/>
    <x v="24"/>
    <x v="9"/>
    <n v="280"/>
    <x v="3"/>
    <n v="19.7"/>
    <n v="134.36000000000001"/>
  </r>
  <r>
    <d v="2014-10-08T00:00:00"/>
    <x v="24"/>
    <x v="9"/>
    <n v="281"/>
    <x v="196"/>
    <n v="40.700000000000003"/>
    <n v="134.38"/>
  </r>
  <r>
    <d v="2014-10-09T00:00:00"/>
    <x v="24"/>
    <x v="9"/>
    <n v="282"/>
    <x v="375"/>
    <n v="20.5"/>
    <n v="134.47999999999999"/>
  </r>
  <r>
    <d v="2014-10-10T00:00:00"/>
    <x v="24"/>
    <x v="9"/>
    <n v="283"/>
    <x v="198"/>
    <n v="19.5"/>
    <n v="133.94999999999999"/>
  </r>
  <r>
    <d v="2014-10-11T00:00:00"/>
    <x v="24"/>
    <x v="9"/>
    <n v="284"/>
    <x v="79"/>
    <n v="19.600000000000001"/>
    <n v="133.9"/>
  </r>
  <r>
    <d v="2014-10-12T00:00:00"/>
    <x v="24"/>
    <x v="9"/>
    <n v="285"/>
    <x v="79"/>
    <n v="18.399999999999999"/>
    <n v="133.91"/>
  </r>
  <r>
    <d v="2014-10-13T00:00:00"/>
    <x v="24"/>
    <x v="9"/>
    <n v="286"/>
    <x v="79"/>
    <n v="22.4"/>
    <n v="134.1"/>
  </r>
  <r>
    <d v="2014-10-14T00:00:00"/>
    <x v="24"/>
    <x v="9"/>
    <n v="287"/>
    <x v="79"/>
    <n v="46"/>
    <n v="134.29"/>
  </r>
  <r>
    <d v="2014-10-15T00:00:00"/>
    <x v="24"/>
    <x v="9"/>
    <n v="288"/>
    <x v="226"/>
    <n v="20.6"/>
    <n v="134.33000000000001"/>
  </r>
  <r>
    <d v="2014-10-16T00:00:00"/>
    <x v="24"/>
    <x v="9"/>
    <n v="289"/>
    <x v="196"/>
    <n v="17.5"/>
    <n v="134.34"/>
  </r>
  <r>
    <d v="2014-10-17T00:00:00"/>
    <x v="24"/>
    <x v="9"/>
    <n v="290"/>
    <x v="3"/>
    <n v="16.399999999999999"/>
    <n v="134.33000000000001"/>
  </r>
  <r>
    <d v="2014-10-18T00:00:00"/>
    <x v="24"/>
    <x v="9"/>
    <n v="291"/>
    <x v="495"/>
    <n v="15.9"/>
    <n v="134.29"/>
  </r>
  <r>
    <d v="2014-10-19T00:00:00"/>
    <x v="24"/>
    <x v="9"/>
    <n v="292"/>
    <x v="495"/>
    <n v="15.8"/>
    <n v="134.38"/>
  </r>
  <r>
    <d v="2014-10-20T00:00:00"/>
    <x v="24"/>
    <x v="9"/>
    <n v="293"/>
    <x v="495"/>
    <n v="21.3"/>
    <n v="133.83000000000001"/>
  </r>
  <r>
    <d v="2014-10-21T00:00:00"/>
    <x v="24"/>
    <x v="9"/>
    <n v="294"/>
    <x v="3"/>
    <n v="17.899999999999999"/>
    <n v="134.04"/>
  </r>
  <r>
    <d v="2014-10-22T00:00:00"/>
    <x v="24"/>
    <x v="9"/>
    <n v="295"/>
    <x v="3"/>
    <n v="14.8"/>
    <n v="134.01"/>
  </r>
  <r>
    <d v="2014-10-23T00:00:00"/>
    <x v="24"/>
    <x v="9"/>
    <n v="296"/>
    <x v="202"/>
    <n v="33.1"/>
    <n v="133.96"/>
  </r>
  <r>
    <d v="2014-10-24T00:00:00"/>
    <x v="24"/>
    <x v="9"/>
    <n v="297"/>
    <x v="396"/>
    <n v="26.1"/>
    <n v="133.93"/>
  </r>
  <r>
    <d v="2014-10-25T00:00:00"/>
    <x v="24"/>
    <x v="9"/>
    <n v="298"/>
    <x v="396"/>
    <n v="24.2"/>
    <n v="133.86000000000001"/>
  </r>
  <r>
    <d v="2014-10-26T00:00:00"/>
    <x v="24"/>
    <x v="9"/>
    <n v="299"/>
    <x v="396"/>
    <n v="17.5"/>
    <n v="133.78"/>
  </r>
  <r>
    <d v="2014-10-27T00:00:00"/>
    <x v="24"/>
    <x v="9"/>
    <n v="300"/>
    <x v="396"/>
    <n v="14.9"/>
    <n v="133.72"/>
  </r>
  <r>
    <d v="2014-10-28T00:00:00"/>
    <x v="24"/>
    <x v="9"/>
    <n v="301"/>
    <x v="326"/>
    <n v="14.3"/>
    <n v="133.65"/>
  </r>
  <r>
    <d v="2014-10-29T00:00:00"/>
    <x v="24"/>
    <x v="9"/>
    <n v="302"/>
    <x v="337"/>
    <n v="28.6"/>
    <n v="133.59"/>
  </r>
  <r>
    <d v="2014-10-30T00:00:00"/>
    <x v="24"/>
    <x v="9"/>
    <n v="303"/>
    <x v="468"/>
    <n v="101"/>
    <n v="133.91999999999999"/>
  </r>
  <r>
    <d v="2014-10-31T00:00:00"/>
    <x v="24"/>
    <x v="9"/>
    <n v="304"/>
    <x v="573"/>
    <n v="67.099999999999994"/>
    <n v="134.02000000000001"/>
  </r>
  <r>
    <d v="2014-11-01T00:00:00"/>
    <x v="24"/>
    <x v="10"/>
    <n v="305"/>
    <x v="414"/>
    <n v="27.8"/>
    <n v="134.08000000000001"/>
  </r>
  <r>
    <d v="2014-11-02T00:00:00"/>
    <x v="24"/>
    <x v="10"/>
    <n v="306"/>
    <x v="414"/>
    <n v="26.1"/>
    <n v="134.27000000000001"/>
  </r>
  <r>
    <d v="2014-11-03T00:00:00"/>
    <x v="24"/>
    <x v="10"/>
    <n v="307"/>
    <x v="414"/>
    <n v="63.3"/>
    <n v="134.16999999999999"/>
  </r>
  <r>
    <d v="2014-11-04T00:00:00"/>
    <x v="24"/>
    <x v="10"/>
    <n v="308"/>
    <x v="414"/>
    <n v="258"/>
    <n v="133.37"/>
  </r>
  <r>
    <d v="2014-11-05T00:00:00"/>
    <x v="24"/>
    <x v="10"/>
    <n v="309"/>
    <x v="386"/>
    <n v="47.7"/>
    <n v="133.94999999999999"/>
  </r>
  <r>
    <d v="2014-11-06T00:00:00"/>
    <x v="24"/>
    <x v="10"/>
    <n v="310"/>
    <x v="196"/>
    <n v="31.9"/>
    <n v="134.51"/>
  </r>
  <r>
    <d v="2014-11-07T00:00:00"/>
    <x v="24"/>
    <x v="10"/>
    <n v="311"/>
    <x v="857"/>
    <n v="665"/>
    <n v="133.30000000000001"/>
  </r>
  <r>
    <d v="2014-11-08T00:00:00"/>
    <x v="24"/>
    <x v="10"/>
    <n v="312"/>
    <x v="857"/>
    <n v="81.5"/>
    <n v="133.19999999999999"/>
  </r>
  <r>
    <d v="2014-11-09T00:00:00"/>
    <x v="24"/>
    <x v="10"/>
    <n v="313"/>
    <x v="857"/>
    <n v="40.700000000000003"/>
    <n v="133.9"/>
  </r>
  <r>
    <d v="2014-11-10T00:00:00"/>
    <x v="24"/>
    <x v="10"/>
    <n v="314"/>
    <x v="857"/>
    <n v="32.700000000000003"/>
    <n v="133.41999999999999"/>
  </r>
  <r>
    <d v="2014-11-11T00:00:00"/>
    <x v="24"/>
    <x v="10"/>
    <n v="315"/>
    <x v="858"/>
    <n v="30"/>
    <n v="133.51"/>
  </r>
  <r>
    <d v="2014-11-12T00:00:00"/>
    <x v="24"/>
    <x v="10"/>
    <n v="316"/>
    <x v="858"/>
    <n v="30"/>
    <n v="133.91999999999999"/>
  </r>
  <r>
    <d v="2014-11-13T00:00:00"/>
    <x v="24"/>
    <x v="10"/>
    <n v="317"/>
    <x v="216"/>
    <n v="26.3"/>
    <n v="134.21"/>
  </r>
  <r>
    <d v="2014-11-14T00:00:00"/>
    <x v="24"/>
    <x v="10"/>
    <n v="318"/>
    <x v="3"/>
    <n v="24.4"/>
    <n v="134.15"/>
  </r>
  <r>
    <d v="2014-11-15T00:00:00"/>
    <x v="24"/>
    <x v="10"/>
    <n v="319"/>
    <x v="859"/>
    <n v="25"/>
    <n v="134.15"/>
  </r>
  <r>
    <d v="2014-11-16T00:00:00"/>
    <x v="24"/>
    <x v="10"/>
    <n v="320"/>
    <x v="859"/>
    <n v="58.8"/>
    <n v="134.09"/>
  </r>
  <r>
    <d v="2014-11-17T00:00:00"/>
    <x v="24"/>
    <x v="10"/>
    <n v="321"/>
    <x v="859"/>
    <n v="35.799999999999997"/>
    <n v="134.19"/>
  </r>
  <r>
    <d v="2014-11-18T00:00:00"/>
    <x v="24"/>
    <x v="10"/>
    <n v="322"/>
    <x v="191"/>
    <n v="28.8"/>
    <n v="134.02000000000001"/>
  </r>
  <r>
    <d v="2014-11-19T00:00:00"/>
    <x v="24"/>
    <x v="10"/>
    <n v="323"/>
    <x v="748"/>
    <n v="30.8"/>
    <n v="134.13999999999999"/>
  </r>
  <r>
    <d v="2014-11-20T00:00:00"/>
    <x v="24"/>
    <x v="10"/>
    <n v="324"/>
    <x v="748"/>
    <n v="59.3"/>
    <n v="134.53"/>
  </r>
  <r>
    <d v="2014-11-21T00:00:00"/>
    <x v="24"/>
    <x v="10"/>
    <n v="325"/>
    <x v="198"/>
    <n v="183"/>
    <n v="134.11000000000001"/>
  </r>
  <r>
    <d v="2014-11-22T00:00:00"/>
    <x v="24"/>
    <x v="10"/>
    <n v="326"/>
    <x v="488"/>
    <n v="171"/>
    <n v="133.91999999999999"/>
  </r>
  <r>
    <d v="2014-11-23T00:00:00"/>
    <x v="24"/>
    <x v="10"/>
    <n v="327"/>
    <x v="488"/>
    <n v="64.099999999999994"/>
    <n v="133.44"/>
  </r>
  <r>
    <d v="2014-11-24T00:00:00"/>
    <x v="24"/>
    <x v="10"/>
    <n v="328"/>
    <x v="488"/>
    <n v="42.9"/>
    <n v="133.61000000000001"/>
  </r>
  <r>
    <d v="2014-11-25T00:00:00"/>
    <x v="24"/>
    <x v="10"/>
    <n v="329"/>
    <x v="208"/>
    <n v="82.4"/>
    <n v="134.29"/>
  </r>
  <r>
    <d v="2014-11-26T00:00:00"/>
    <x v="24"/>
    <x v="10"/>
    <n v="330"/>
    <x v="355"/>
    <n v="91.5"/>
    <n v="133.88"/>
  </r>
  <r>
    <d v="2014-11-27T00:00:00"/>
    <x v="24"/>
    <x v="10"/>
    <n v="331"/>
    <x v="422"/>
    <n v="57.4"/>
    <n v="133.56"/>
  </r>
  <r>
    <d v="2014-11-28T00:00:00"/>
    <x v="24"/>
    <x v="10"/>
    <n v="332"/>
    <x v="422"/>
    <n v="35.5"/>
    <n v="133.72999999999999"/>
  </r>
  <r>
    <d v="2014-11-29T00:00:00"/>
    <x v="24"/>
    <x v="10"/>
    <n v="333"/>
    <x v="422"/>
    <n v="37.299999999999997"/>
    <n v="133.88"/>
  </r>
  <r>
    <d v="2014-11-30T00:00:00"/>
    <x v="24"/>
    <x v="10"/>
    <n v="334"/>
    <x v="422"/>
    <n v="35.200000000000003"/>
    <n v="133.99"/>
  </r>
  <r>
    <d v="2014-12-01T00:00:00"/>
    <x v="24"/>
    <x v="11"/>
    <n v="335"/>
    <x v="422"/>
    <n v="69.400000000000006"/>
    <n v="134.12"/>
  </r>
  <r>
    <d v="2014-12-02T00:00:00"/>
    <x v="24"/>
    <x v="11"/>
    <n v="336"/>
    <x v="458"/>
    <n v="64.099999999999994"/>
    <n v="134.24"/>
  </r>
  <r>
    <d v="2014-12-03T00:00:00"/>
    <x v="24"/>
    <x v="11"/>
    <n v="337"/>
    <x v="210"/>
    <n v="147"/>
    <n v="134.36000000000001"/>
  </r>
  <r>
    <d v="2014-12-04T00:00:00"/>
    <x v="24"/>
    <x v="11"/>
    <n v="338"/>
    <x v="3"/>
    <n v="307"/>
    <n v="133.97"/>
  </r>
  <r>
    <d v="2014-12-05T00:00:00"/>
    <x v="24"/>
    <x v="11"/>
    <n v="339"/>
    <x v="203"/>
    <n v="105"/>
    <n v="134.27000000000001"/>
  </r>
  <r>
    <d v="2014-12-06T00:00:00"/>
    <x v="24"/>
    <x v="11"/>
    <n v="340"/>
    <x v="203"/>
    <n v="47.8"/>
    <n v="134.37"/>
  </r>
  <r>
    <d v="2014-12-07T00:00:00"/>
    <x v="24"/>
    <x v="11"/>
    <n v="341"/>
    <x v="203"/>
    <n v="39.6"/>
    <n v="134.4"/>
  </r>
  <r>
    <d v="2014-12-08T00:00:00"/>
    <x v="24"/>
    <x v="11"/>
    <n v="342"/>
    <x v="203"/>
    <n v="34"/>
    <n v="134.4"/>
  </r>
  <r>
    <d v="2014-12-09T00:00:00"/>
    <x v="24"/>
    <x v="11"/>
    <n v="343"/>
    <x v="3"/>
    <n v="30.5"/>
    <n v="134.38"/>
  </r>
  <r>
    <d v="2014-12-10T00:00:00"/>
    <x v="24"/>
    <x v="11"/>
    <n v="344"/>
    <x v="3"/>
    <n v="28.1"/>
    <n v="134.36000000000001"/>
  </r>
  <r>
    <d v="2014-12-11T00:00:00"/>
    <x v="24"/>
    <x v="11"/>
    <n v="345"/>
    <x v="3"/>
    <n v="26.2"/>
    <n v="134.36000000000001"/>
  </r>
  <r>
    <d v="2014-12-12T00:00:00"/>
    <x v="24"/>
    <x v="11"/>
    <n v="346"/>
    <x v="326"/>
    <n v="25.2"/>
    <n v="134.37"/>
  </r>
  <r>
    <d v="2014-12-13T00:00:00"/>
    <x v="24"/>
    <x v="11"/>
    <n v="347"/>
    <x v="367"/>
    <n v="23.5"/>
    <n v="134.35"/>
  </r>
  <r>
    <d v="2014-12-14T00:00:00"/>
    <x v="24"/>
    <x v="11"/>
    <n v="348"/>
    <x v="367"/>
    <n v="27.3"/>
    <n v="134.32"/>
  </r>
  <r>
    <d v="2014-12-15T00:00:00"/>
    <x v="24"/>
    <x v="11"/>
    <n v="349"/>
    <x v="367"/>
    <n v="28.9"/>
    <n v="133.72"/>
  </r>
  <r>
    <d v="2014-12-16T00:00:00"/>
    <x v="24"/>
    <x v="11"/>
    <n v="350"/>
    <x v="860"/>
    <n v="1180"/>
    <n v="134.12"/>
  </r>
  <r>
    <d v="2014-12-17T00:00:00"/>
    <x v="24"/>
    <x v="11"/>
    <n v="351"/>
    <x v="187"/>
    <n v="77.400000000000006"/>
    <n v="134.05000000000001"/>
  </r>
  <r>
    <d v="2014-12-18T00:00:00"/>
    <x v="24"/>
    <x v="11"/>
    <n v="352"/>
    <x v="291"/>
    <n v="59.7"/>
    <n v="134.18"/>
  </r>
  <r>
    <d v="2014-12-19T00:00:00"/>
    <x v="24"/>
    <x v="11"/>
    <n v="353"/>
    <x v="3"/>
    <n v="41.7"/>
    <n v="134.22999999999999"/>
  </r>
  <r>
    <d v="2014-12-20T00:00:00"/>
    <x v="24"/>
    <x v="11"/>
    <n v="354"/>
    <x v="495"/>
    <n v="36.9"/>
    <n v="134.24"/>
  </r>
  <r>
    <d v="2014-12-21T00:00:00"/>
    <x v="24"/>
    <x v="11"/>
    <n v="355"/>
    <x v="495"/>
    <n v="37.299999999999997"/>
    <n v="134.22999999999999"/>
  </r>
  <r>
    <d v="2014-12-22T00:00:00"/>
    <x v="24"/>
    <x v="11"/>
    <n v="356"/>
    <x v="495"/>
    <n v="31.1"/>
    <n v="134.19"/>
  </r>
  <r>
    <d v="2014-12-23T00:00:00"/>
    <x v="24"/>
    <x v="11"/>
    <n v="357"/>
    <x v="3"/>
    <n v="29.3"/>
    <n v="134.16999999999999"/>
  </r>
  <r>
    <d v="2014-12-24T00:00:00"/>
    <x v="24"/>
    <x v="11"/>
    <n v="358"/>
    <x v="237"/>
    <n v="27.8"/>
    <n v="134.13999999999999"/>
  </r>
  <r>
    <d v="2014-12-25T00:00:00"/>
    <x v="24"/>
    <x v="11"/>
    <n v="359"/>
    <x v="237"/>
    <n v="44.9"/>
    <n v="134.11000000000001"/>
  </r>
  <r>
    <d v="2014-12-26T00:00:00"/>
    <x v="24"/>
    <x v="11"/>
    <n v="360"/>
    <x v="237"/>
    <n v="40"/>
    <n v="134.1"/>
  </r>
  <r>
    <d v="2014-12-27T00:00:00"/>
    <x v="24"/>
    <x v="11"/>
    <n v="361"/>
    <x v="237"/>
    <n v="27.8"/>
    <n v="134.04"/>
  </r>
  <r>
    <d v="2014-12-28T00:00:00"/>
    <x v="24"/>
    <x v="11"/>
    <n v="362"/>
    <x v="237"/>
    <n v="26.6"/>
    <n v="133.99"/>
  </r>
  <r>
    <d v="2014-12-29T00:00:00"/>
    <x v="24"/>
    <x v="11"/>
    <n v="363"/>
    <x v="237"/>
    <n v="27.1"/>
    <n v="133.91"/>
  </r>
  <r>
    <d v="2014-12-30T00:00:00"/>
    <x v="24"/>
    <x v="11"/>
    <n v="364"/>
    <x v="206"/>
    <n v="29.7"/>
    <n v="133.88"/>
  </r>
  <r>
    <d v="2014-12-31T00:00:00"/>
    <x v="24"/>
    <x v="11"/>
    <n v="365"/>
    <x v="194"/>
    <n v="26.4"/>
    <n v="133.82"/>
  </r>
  <r>
    <d v="2015-01-01T00:00:00"/>
    <x v="25"/>
    <x v="0"/>
    <n v="1"/>
    <x v="226"/>
    <n v="23.9"/>
    <n v="133.77000000000001"/>
  </r>
  <r>
    <d v="2015-01-02T00:00:00"/>
    <x v="25"/>
    <x v="0"/>
    <n v="2"/>
    <x v="226"/>
    <n v="22.8"/>
    <n v="133.76"/>
  </r>
  <r>
    <d v="2015-01-03T00:00:00"/>
    <x v="25"/>
    <x v="0"/>
    <n v="3"/>
    <x v="226"/>
    <n v="23.2"/>
    <n v="133.72"/>
  </r>
  <r>
    <d v="2015-01-04T00:00:00"/>
    <x v="25"/>
    <x v="0"/>
    <n v="4"/>
    <x v="226"/>
    <n v="23.6"/>
    <n v="133.63999999999999"/>
  </r>
  <r>
    <d v="2015-01-05T00:00:00"/>
    <x v="25"/>
    <x v="0"/>
    <n v="5"/>
    <x v="226"/>
    <n v="25.1"/>
    <n v="133.6"/>
  </r>
  <r>
    <d v="2015-01-06T00:00:00"/>
    <x v="25"/>
    <x v="0"/>
    <n v="6"/>
    <x v="533"/>
    <n v="29.4"/>
    <n v="133.53"/>
  </r>
  <r>
    <d v="2015-01-07T00:00:00"/>
    <x v="25"/>
    <x v="0"/>
    <n v="7"/>
    <x v="533"/>
    <n v="23.5"/>
    <n v="133.44999999999999"/>
  </r>
  <r>
    <d v="2015-01-08T00:00:00"/>
    <x v="25"/>
    <x v="0"/>
    <n v="8"/>
    <x v="533"/>
    <n v="23.3"/>
    <n v="133.35"/>
  </r>
  <r>
    <d v="2015-01-09T00:00:00"/>
    <x v="25"/>
    <x v="0"/>
    <n v="9"/>
    <x v="533"/>
    <n v="35.700000000000003"/>
    <n v="133.27000000000001"/>
  </r>
  <r>
    <d v="2015-01-10T00:00:00"/>
    <x v="25"/>
    <x v="0"/>
    <n v="10"/>
    <x v="637"/>
    <n v="40.200000000000003"/>
    <n v="133.21"/>
  </r>
  <r>
    <d v="2015-01-11T00:00:00"/>
    <x v="25"/>
    <x v="0"/>
    <n v="11"/>
    <x v="637"/>
    <n v="74"/>
    <n v="133.15"/>
  </r>
  <r>
    <d v="2015-01-12T00:00:00"/>
    <x v="25"/>
    <x v="0"/>
    <n v="12"/>
    <x v="637"/>
    <n v="50.2"/>
    <n v="133.13"/>
  </r>
  <r>
    <d v="2015-01-13T00:00:00"/>
    <x v="25"/>
    <x v="0"/>
    <n v="13"/>
    <x v="637"/>
    <n v="29.8"/>
    <n v="133.16"/>
  </r>
  <r>
    <d v="2015-01-14T00:00:00"/>
    <x v="25"/>
    <x v="0"/>
    <n v="14"/>
    <x v="193"/>
    <n v="64.900000000000006"/>
    <n v="133.26"/>
  </r>
  <r>
    <d v="2015-01-15T00:00:00"/>
    <x v="25"/>
    <x v="0"/>
    <n v="15"/>
    <x v="225"/>
    <n v="34"/>
    <n v="133.27000000000001"/>
  </r>
  <r>
    <d v="2015-01-16T00:00:00"/>
    <x v="25"/>
    <x v="0"/>
    <n v="16"/>
    <x v="3"/>
    <n v="26"/>
    <n v="133.21"/>
  </r>
  <r>
    <d v="2015-01-17T00:00:00"/>
    <x v="25"/>
    <x v="0"/>
    <n v="17"/>
    <x v="861"/>
    <n v="41.7"/>
    <n v="133.52000000000001"/>
  </r>
  <r>
    <d v="2015-01-18T00:00:00"/>
    <x v="25"/>
    <x v="0"/>
    <n v="18"/>
    <x v="861"/>
    <n v="266"/>
    <n v="134.19999999999999"/>
  </r>
  <r>
    <d v="2015-01-19T00:00:00"/>
    <x v="25"/>
    <x v="0"/>
    <n v="19"/>
    <x v="861"/>
    <n v="24.3"/>
    <n v="134.19999999999999"/>
  </r>
  <r>
    <d v="2015-01-20T00:00:00"/>
    <x v="25"/>
    <x v="0"/>
    <n v="20"/>
    <x v="861"/>
    <n v="22.9"/>
    <n v="134.12"/>
  </r>
  <r>
    <d v="2015-01-21T00:00:00"/>
    <x v="25"/>
    <x v="0"/>
    <n v="21"/>
    <x v="216"/>
    <n v="20.6"/>
    <n v="134.04"/>
  </r>
  <r>
    <d v="2015-01-22T00:00:00"/>
    <x v="25"/>
    <x v="0"/>
    <n v="22"/>
    <x v="360"/>
    <n v="50"/>
    <n v="134.13999999999999"/>
  </r>
  <r>
    <d v="2015-01-23T00:00:00"/>
    <x v="25"/>
    <x v="0"/>
    <n v="23"/>
    <x v="392"/>
    <n v="305"/>
    <n v="133.61000000000001"/>
  </r>
  <r>
    <d v="2015-01-24T00:00:00"/>
    <x v="25"/>
    <x v="0"/>
    <n v="24"/>
    <x v="862"/>
    <n v="57"/>
    <n v="133.72999999999999"/>
  </r>
  <r>
    <d v="2015-01-25T00:00:00"/>
    <x v="25"/>
    <x v="0"/>
    <n v="25"/>
    <x v="862"/>
    <n v="29.9"/>
    <n v="133.74"/>
  </r>
  <r>
    <d v="2015-01-26T00:00:00"/>
    <x v="25"/>
    <x v="0"/>
    <n v="26"/>
    <x v="862"/>
    <n v="23.7"/>
    <n v="133.66999999999999"/>
  </r>
  <r>
    <d v="2015-01-27T00:00:00"/>
    <x v="25"/>
    <x v="0"/>
    <n v="27"/>
    <x v="196"/>
    <n v="22.5"/>
    <n v="133.6"/>
  </r>
  <r>
    <d v="2015-01-28T00:00:00"/>
    <x v="25"/>
    <x v="0"/>
    <n v="28"/>
    <x v="3"/>
    <n v="20.9"/>
    <n v="133.52000000000001"/>
  </r>
  <r>
    <d v="2015-01-29T00:00:00"/>
    <x v="25"/>
    <x v="0"/>
    <n v="29"/>
    <x v="194"/>
    <n v="25.2"/>
    <n v="133.44999999999999"/>
  </r>
  <r>
    <d v="2015-01-30T00:00:00"/>
    <x v="25"/>
    <x v="0"/>
    <n v="30"/>
    <x v="3"/>
    <n v="27.6"/>
    <n v="133.38999999999999"/>
  </r>
  <r>
    <d v="2015-01-31T00:00:00"/>
    <x v="25"/>
    <x v="0"/>
    <n v="31"/>
    <x v="677"/>
    <n v="23.8"/>
    <n v="133.59"/>
  </r>
  <r>
    <d v="2015-02-01T00:00:00"/>
    <x v="25"/>
    <x v="1"/>
    <n v="32"/>
    <x v="677"/>
    <n v="21.8"/>
    <n v="133.6"/>
  </r>
  <r>
    <d v="2015-02-02T00:00:00"/>
    <x v="25"/>
    <x v="1"/>
    <n v="33"/>
    <x v="677"/>
    <n v="22.1"/>
    <n v="133.49"/>
  </r>
  <r>
    <d v="2015-02-03T00:00:00"/>
    <x v="25"/>
    <x v="1"/>
    <n v="34"/>
    <x v="197"/>
    <n v="26.7"/>
    <n v="133.37"/>
  </r>
  <r>
    <d v="2015-02-04T00:00:00"/>
    <x v="25"/>
    <x v="1"/>
    <n v="35"/>
    <x v="326"/>
    <n v="26.5"/>
    <n v="133.24"/>
  </r>
  <r>
    <d v="2015-02-05T00:00:00"/>
    <x v="25"/>
    <x v="1"/>
    <n v="36"/>
    <x v="404"/>
    <n v="26"/>
    <n v="133.11000000000001"/>
  </r>
  <r>
    <d v="2015-02-06T00:00:00"/>
    <x v="25"/>
    <x v="1"/>
    <n v="37"/>
    <x v="196"/>
    <n v="19.600000000000001"/>
    <n v="133"/>
  </r>
  <r>
    <d v="2015-02-07T00:00:00"/>
    <x v="25"/>
    <x v="1"/>
    <n v="38"/>
    <x v="600"/>
    <n v="17.7"/>
    <n v="132.87"/>
  </r>
  <r>
    <d v="2015-02-08T00:00:00"/>
    <x v="25"/>
    <x v="1"/>
    <n v="39"/>
    <x v="600"/>
    <n v="27.5"/>
    <n v="132.71"/>
  </r>
  <r>
    <d v="2015-02-09T00:00:00"/>
    <x v="25"/>
    <x v="1"/>
    <n v="40"/>
    <x v="600"/>
    <n v="131"/>
    <n v="132.61000000000001"/>
  </r>
  <r>
    <d v="2015-02-10T00:00:00"/>
    <x v="25"/>
    <x v="1"/>
    <n v="41"/>
    <x v="326"/>
    <n v="26.7"/>
    <n v="132.47999999999999"/>
  </r>
  <r>
    <d v="2015-02-11T00:00:00"/>
    <x v="25"/>
    <x v="1"/>
    <n v="42"/>
    <x v="3"/>
    <n v="19.2"/>
    <n v="132.32"/>
  </r>
  <r>
    <d v="2015-02-12T00:00:00"/>
    <x v="25"/>
    <x v="1"/>
    <n v="43"/>
    <x v="226"/>
    <n v="18.5"/>
    <n v="132.15"/>
  </r>
  <r>
    <d v="2015-02-13T00:00:00"/>
    <x v="25"/>
    <x v="1"/>
    <n v="44"/>
    <x v="3"/>
    <n v="17.7"/>
    <n v="132.01"/>
  </r>
  <r>
    <d v="2015-02-14T00:00:00"/>
    <x v="25"/>
    <x v="1"/>
    <n v="45"/>
    <x v="863"/>
    <n v="80.400000000000006"/>
    <n v="132.38999999999999"/>
  </r>
  <r>
    <d v="2015-02-15T00:00:00"/>
    <x v="25"/>
    <x v="1"/>
    <n v="46"/>
    <x v="863"/>
    <n v="48"/>
    <n v="132.63999999999999"/>
  </r>
  <r>
    <d v="2015-02-16T00:00:00"/>
    <x v="25"/>
    <x v="1"/>
    <n v="47"/>
    <x v="863"/>
    <n v="495"/>
    <n v="133.85"/>
  </r>
  <r>
    <d v="2015-02-17T00:00:00"/>
    <x v="25"/>
    <x v="1"/>
    <n v="48"/>
    <x v="863"/>
    <n v="169"/>
    <n v="134.15"/>
  </r>
  <r>
    <d v="2015-02-18T00:00:00"/>
    <x v="25"/>
    <x v="1"/>
    <n v="49"/>
    <x v="196"/>
    <n v="34.6"/>
    <n v="134.24"/>
  </r>
  <r>
    <d v="2015-02-19T00:00:00"/>
    <x v="25"/>
    <x v="1"/>
    <n v="50"/>
    <x v="49"/>
    <n v="53.1"/>
    <n v="134.24"/>
  </r>
  <r>
    <d v="2015-02-20T00:00:00"/>
    <x v="25"/>
    <x v="1"/>
    <n v="51"/>
    <x v="3"/>
    <n v="32.4"/>
    <n v="134.19"/>
  </r>
  <r>
    <d v="2015-02-21T00:00:00"/>
    <x v="25"/>
    <x v="1"/>
    <n v="52"/>
    <x v="864"/>
    <n v="67.2"/>
    <n v="134.46"/>
  </r>
  <r>
    <d v="2015-02-22T00:00:00"/>
    <x v="25"/>
    <x v="1"/>
    <n v="53"/>
    <x v="864"/>
    <n v="108"/>
    <n v="134.09"/>
  </r>
  <r>
    <d v="2015-02-23T00:00:00"/>
    <x v="25"/>
    <x v="1"/>
    <n v="54"/>
    <x v="864"/>
    <n v="79.900000000000006"/>
    <n v="134.29"/>
  </r>
  <r>
    <d v="2015-02-24T00:00:00"/>
    <x v="25"/>
    <x v="1"/>
    <n v="55"/>
    <x v="331"/>
    <n v="49.9"/>
    <n v="134.38"/>
  </r>
  <r>
    <d v="2015-02-25T00:00:00"/>
    <x v="25"/>
    <x v="1"/>
    <n v="56"/>
    <x v="194"/>
    <n v="34.200000000000003"/>
    <n v="134.38999999999999"/>
  </r>
  <r>
    <d v="2015-02-26T00:00:00"/>
    <x v="25"/>
    <x v="1"/>
    <n v="57"/>
    <x v="326"/>
    <n v="27"/>
    <n v="134.44"/>
  </r>
  <r>
    <d v="2015-02-27T00:00:00"/>
    <x v="25"/>
    <x v="1"/>
    <n v="58"/>
    <x v="3"/>
    <n v="26.9"/>
    <n v="134.38999999999999"/>
  </r>
  <r>
    <d v="2015-02-28T00:00:00"/>
    <x v="25"/>
    <x v="1"/>
    <n v="59"/>
    <x v="3"/>
    <n v="35.299999999999997"/>
    <n v="134.35"/>
  </r>
  <r>
    <d v="2015-03-01T00:00:00"/>
    <x v="25"/>
    <x v="2"/>
    <n v="60"/>
    <x v="3"/>
    <n v="37.4"/>
    <n v="134.36000000000001"/>
  </r>
  <r>
    <d v="2015-03-02T00:00:00"/>
    <x v="25"/>
    <x v="2"/>
    <n v="61"/>
    <x v="3"/>
    <n v="30.3"/>
    <n v="134.36000000000001"/>
  </r>
  <r>
    <d v="2015-03-03T00:00:00"/>
    <x v="25"/>
    <x v="2"/>
    <n v="62"/>
    <x v="3"/>
    <n v="33.299999999999997"/>
    <n v="134.30000000000001"/>
  </r>
  <r>
    <d v="2015-03-04T00:00:00"/>
    <x v="25"/>
    <x v="2"/>
    <n v="63"/>
    <x v="3"/>
    <n v="51.2"/>
    <n v="134.27000000000001"/>
  </r>
  <r>
    <d v="2015-03-05T00:00:00"/>
    <x v="25"/>
    <x v="2"/>
    <n v="64"/>
    <x v="3"/>
    <n v="29.8"/>
    <n v="134.19999999999999"/>
  </r>
  <r>
    <d v="2015-03-06T00:00:00"/>
    <x v="25"/>
    <x v="2"/>
    <n v="65"/>
    <x v="3"/>
    <n v="24.8"/>
    <n v="134.06"/>
  </r>
  <r>
    <d v="2015-03-07T00:00:00"/>
    <x v="25"/>
    <x v="2"/>
    <n v="66"/>
    <x v="190"/>
    <n v="20.9"/>
    <n v="133.94"/>
  </r>
  <r>
    <d v="2015-03-08T00:00:00"/>
    <x v="25"/>
    <x v="2"/>
    <n v="67"/>
    <x v="190"/>
    <n v="20.399999999999999"/>
    <n v="133.81"/>
  </r>
  <r>
    <d v="2015-03-09T00:00:00"/>
    <x v="25"/>
    <x v="2"/>
    <n v="68"/>
    <x v="190"/>
    <n v="20.5"/>
    <n v="133.66999999999999"/>
  </r>
  <r>
    <d v="2015-03-10T00:00:00"/>
    <x v="25"/>
    <x v="2"/>
    <n v="69"/>
    <x v="396"/>
    <n v="35.1"/>
    <n v="133.57"/>
  </r>
  <r>
    <d v="2015-03-11T00:00:00"/>
    <x v="25"/>
    <x v="2"/>
    <n v="70"/>
    <x v="193"/>
    <n v="55.5"/>
    <n v="133.5"/>
  </r>
  <r>
    <d v="2015-03-12T00:00:00"/>
    <x v="25"/>
    <x v="2"/>
    <n v="71"/>
    <x v="448"/>
    <n v="101"/>
    <n v="133.47999999999999"/>
  </r>
  <r>
    <d v="2015-03-13T00:00:00"/>
    <x v="25"/>
    <x v="2"/>
    <n v="72"/>
    <x v="429"/>
    <n v="40.200000000000003"/>
    <n v="133.43"/>
  </r>
  <r>
    <d v="2015-03-14T00:00:00"/>
    <x v="25"/>
    <x v="2"/>
    <n v="73"/>
    <x v="194"/>
    <n v="35.1"/>
    <n v="133.34"/>
  </r>
  <r>
    <d v="2015-03-15T00:00:00"/>
    <x v="25"/>
    <x v="2"/>
    <n v="74"/>
    <x v="194"/>
    <n v="23"/>
    <n v="133.21"/>
  </r>
  <r>
    <d v="2015-03-16T00:00:00"/>
    <x v="25"/>
    <x v="2"/>
    <n v="75"/>
    <x v="194"/>
    <n v="24.1"/>
    <n v="133.53"/>
  </r>
  <r>
    <d v="2015-03-17T00:00:00"/>
    <x v="25"/>
    <x v="2"/>
    <n v="76"/>
    <x v="3"/>
    <n v="21.3"/>
    <m/>
  </r>
  <r>
    <d v="2015-03-18T00:00:00"/>
    <x v="25"/>
    <x v="2"/>
    <n v="77"/>
    <x v="3"/>
    <n v="18.8"/>
    <n v="133.63999999999999"/>
  </r>
  <r>
    <d v="2015-03-19T00:00:00"/>
    <x v="25"/>
    <x v="2"/>
    <n v="78"/>
    <x v="3"/>
    <n v="19.3"/>
    <n v="133.52000000000001"/>
  </r>
  <r>
    <d v="2015-03-20T00:00:00"/>
    <x v="25"/>
    <x v="2"/>
    <n v="79"/>
    <x v="3"/>
    <n v="17.399999999999999"/>
    <n v="133.41999999999999"/>
  </r>
  <r>
    <d v="2015-03-21T00:00:00"/>
    <x v="25"/>
    <x v="2"/>
    <n v="80"/>
    <x v="93"/>
    <n v="17.399999999999999"/>
    <n v="133.33000000000001"/>
  </r>
  <r>
    <d v="2015-03-22T00:00:00"/>
    <x v="25"/>
    <x v="2"/>
    <n v="81"/>
    <x v="93"/>
    <n v="17.5"/>
    <n v="133.35"/>
  </r>
  <r>
    <d v="2015-03-23T00:00:00"/>
    <x v="25"/>
    <x v="2"/>
    <n v="82"/>
    <x v="93"/>
    <n v="18.8"/>
    <n v="133.19999999999999"/>
  </r>
  <r>
    <d v="2015-03-24T00:00:00"/>
    <x v="25"/>
    <x v="2"/>
    <n v="83"/>
    <x v="93"/>
    <n v="17.5"/>
    <n v="133.03"/>
  </r>
  <r>
    <d v="2015-03-25T00:00:00"/>
    <x v="25"/>
    <x v="2"/>
    <n v="84"/>
    <x v="3"/>
    <n v="15.6"/>
    <n v="132.94"/>
  </r>
  <r>
    <d v="2015-03-26T00:00:00"/>
    <x v="25"/>
    <x v="2"/>
    <n v="85"/>
    <x v="865"/>
    <n v="14.8"/>
    <n v="132.77000000000001"/>
  </r>
  <r>
    <d v="2015-03-27T00:00:00"/>
    <x v="25"/>
    <x v="2"/>
    <n v="86"/>
    <x v="865"/>
    <n v="15.8"/>
    <n v="132.56"/>
  </r>
  <r>
    <d v="2015-03-28T00:00:00"/>
    <x v="25"/>
    <x v="2"/>
    <n v="87"/>
    <x v="865"/>
    <n v="15.1"/>
    <n v="132.37"/>
  </r>
  <r>
    <d v="2015-03-29T00:00:00"/>
    <x v="25"/>
    <x v="2"/>
    <n v="88"/>
    <x v="865"/>
    <n v="13.9"/>
    <n v="132.13999999999999"/>
  </r>
  <r>
    <d v="2015-03-30T00:00:00"/>
    <x v="25"/>
    <x v="2"/>
    <n v="89"/>
    <x v="865"/>
    <n v="13.2"/>
    <n v="131.88999999999999"/>
  </r>
  <r>
    <d v="2015-03-31T00:00:00"/>
    <x v="25"/>
    <x v="2"/>
    <n v="90"/>
    <x v="3"/>
    <n v="13.3"/>
    <n v="131.63999999999999"/>
  </r>
  <r>
    <d v="2015-04-01T00:00:00"/>
    <x v="25"/>
    <x v="3"/>
    <n v="91"/>
    <x v="193"/>
    <n v="14.4"/>
    <n v="131.41999999999999"/>
  </r>
  <r>
    <d v="2015-04-02T00:00:00"/>
    <x v="25"/>
    <x v="3"/>
    <n v="92"/>
    <x v="322"/>
    <n v="30.1"/>
    <n v="131.43"/>
  </r>
  <r>
    <d v="2015-04-03T00:00:00"/>
    <x v="25"/>
    <x v="3"/>
    <n v="93"/>
    <x v="322"/>
    <n v="21"/>
    <n v="131.33000000000001"/>
  </r>
  <r>
    <d v="2015-04-04T00:00:00"/>
    <x v="25"/>
    <x v="3"/>
    <n v="94"/>
    <x v="322"/>
    <n v="18.8"/>
    <n v="131.36000000000001"/>
  </r>
  <r>
    <d v="2015-04-05T00:00:00"/>
    <x v="25"/>
    <x v="3"/>
    <n v="95"/>
    <x v="322"/>
    <n v="39.200000000000003"/>
    <n v="131.56"/>
  </r>
  <r>
    <d v="2015-04-06T00:00:00"/>
    <x v="25"/>
    <x v="3"/>
    <n v="96"/>
    <x v="322"/>
    <n v="27.2"/>
    <n v="131.49"/>
  </r>
  <r>
    <d v="2015-04-07T00:00:00"/>
    <x v="25"/>
    <x v="3"/>
    <n v="97"/>
    <x v="326"/>
    <n v="28"/>
    <n v="131.30000000000001"/>
  </r>
  <r>
    <d v="2015-04-08T00:00:00"/>
    <x v="25"/>
    <x v="3"/>
    <n v="98"/>
    <x v="3"/>
    <n v="24.1"/>
    <n v="131.15"/>
  </r>
  <r>
    <d v="2015-04-09T00:00:00"/>
    <x v="25"/>
    <x v="3"/>
    <n v="99"/>
    <x v="210"/>
    <n v="16.2"/>
    <n v="130.99"/>
  </r>
  <r>
    <d v="2015-04-10T00:00:00"/>
    <x v="25"/>
    <x v="3"/>
    <n v="100"/>
    <x v="322"/>
    <n v="19.100000000000001"/>
    <n v="130.74"/>
  </r>
  <r>
    <d v="2015-04-11T00:00:00"/>
    <x v="25"/>
    <x v="3"/>
    <n v="101"/>
    <x v="786"/>
    <n v="25.8"/>
    <n v="130.53"/>
  </r>
  <r>
    <d v="2015-04-12T00:00:00"/>
    <x v="25"/>
    <x v="3"/>
    <n v="102"/>
    <x v="786"/>
    <n v="30.9"/>
    <n v="130.27000000000001"/>
  </r>
  <r>
    <d v="2015-04-13T00:00:00"/>
    <x v="25"/>
    <x v="3"/>
    <n v="103"/>
    <x v="786"/>
    <n v="17.3"/>
    <n v="130.01"/>
  </r>
  <r>
    <d v="2015-04-14T00:00:00"/>
    <x v="25"/>
    <x v="3"/>
    <n v="104"/>
    <x v="190"/>
    <n v="65.099999999999994"/>
    <n v="129.88999999999999"/>
  </r>
  <r>
    <d v="2015-04-15T00:00:00"/>
    <x v="25"/>
    <x v="3"/>
    <n v="105"/>
    <x v="3"/>
    <n v="21.2"/>
    <n v="129.68"/>
  </r>
  <r>
    <d v="2015-04-16T00:00:00"/>
    <x v="25"/>
    <x v="3"/>
    <n v="106"/>
    <x v="3"/>
    <n v="16.2"/>
    <n v="129.43"/>
  </r>
  <r>
    <d v="2015-04-17T00:00:00"/>
    <x v="25"/>
    <x v="3"/>
    <n v="107"/>
    <x v="354"/>
    <n v="48.4"/>
    <n v="129.19"/>
  </r>
  <r>
    <d v="2015-04-18T00:00:00"/>
    <x v="25"/>
    <x v="3"/>
    <n v="108"/>
    <x v="194"/>
    <n v="45.1"/>
    <n v="128.97"/>
  </r>
  <r>
    <d v="2015-04-19T00:00:00"/>
    <x v="25"/>
    <x v="3"/>
    <n v="109"/>
    <x v="194"/>
    <n v="16.600000000000001"/>
    <n v="128.71"/>
  </r>
  <r>
    <d v="2015-04-20T00:00:00"/>
    <x v="25"/>
    <x v="3"/>
    <n v="110"/>
    <x v="194"/>
    <n v="13.7"/>
    <n v="128.49"/>
  </r>
  <r>
    <d v="2015-04-21T00:00:00"/>
    <x v="25"/>
    <x v="3"/>
    <n v="111"/>
    <x v="3"/>
    <n v="12.7"/>
    <n v="128.16999999999999"/>
  </r>
  <r>
    <d v="2015-04-22T00:00:00"/>
    <x v="25"/>
    <x v="3"/>
    <n v="112"/>
    <x v="3"/>
    <n v="12.7"/>
    <n v="127.87"/>
  </r>
  <r>
    <d v="2015-04-23T00:00:00"/>
    <x v="25"/>
    <x v="3"/>
    <n v="113"/>
    <x v="3"/>
    <n v="12.7"/>
    <n v="127.57"/>
  </r>
  <r>
    <d v="2015-04-24T00:00:00"/>
    <x v="25"/>
    <x v="3"/>
    <n v="114"/>
    <x v="3"/>
    <n v="11.6"/>
    <n v="127.25"/>
  </r>
  <r>
    <d v="2015-04-25T00:00:00"/>
    <x v="25"/>
    <x v="3"/>
    <n v="115"/>
    <x v="3"/>
    <n v="11.6"/>
    <n v="126.92"/>
  </r>
  <r>
    <d v="2015-04-26T00:00:00"/>
    <x v="25"/>
    <x v="3"/>
    <n v="116"/>
    <x v="3"/>
    <n v="10.7"/>
    <n v="126.58"/>
  </r>
  <r>
    <d v="2015-04-27T00:00:00"/>
    <x v="25"/>
    <x v="3"/>
    <n v="117"/>
    <x v="3"/>
    <n v="11"/>
    <n v="126.24"/>
  </r>
  <r>
    <d v="2015-04-28T00:00:00"/>
    <x v="25"/>
    <x v="3"/>
    <n v="118"/>
    <x v="3"/>
    <n v="10.9"/>
    <n v="125.88"/>
  </r>
  <r>
    <d v="2015-04-29T00:00:00"/>
    <x v="25"/>
    <x v="3"/>
    <n v="119"/>
    <x v="3"/>
    <n v="9.86"/>
    <n v="125.53"/>
  </r>
  <r>
    <d v="2015-04-30T00:00:00"/>
    <x v="25"/>
    <x v="3"/>
    <n v="120"/>
    <x v="3"/>
    <n v="10.9"/>
    <n v="125.11"/>
  </r>
  <r>
    <d v="2015-05-01T00:00:00"/>
    <x v="25"/>
    <x v="4"/>
    <n v="121"/>
    <x v="3"/>
    <n v="10.3"/>
    <n v="124.72"/>
  </r>
  <r>
    <d v="2015-05-02T00:00:00"/>
    <x v="25"/>
    <x v="4"/>
    <n v="122"/>
    <x v="452"/>
    <n v="9.86"/>
    <n v="124.37"/>
  </r>
  <r>
    <d v="2015-05-03T00:00:00"/>
    <x v="25"/>
    <x v="4"/>
    <n v="123"/>
    <x v="452"/>
    <n v="9.2100000000000009"/>
    <n v="123.99"/>
  </r>
  <r>
    <d v="2015-05-04T00:00:00"/>
    <x v="25"/>
    <x v="4"/>
    <n v="124"/>
    <x v="452"/>
    <n v="8.67"/>
    <n v="123.61"/>
  </r>
  <r>
    <d v="2015-05-05T00:00:00"/>
    <x v="25"/>
    <x v="4"/>
    <n v="125"/>
    <x v="3"/>
    <n v="8.5399999999999991"/>
    <n v="123.23"/>
  </r>
  <r>
    <d v="2015-05-06T00:00:00"/>
    <x v="25"/>
    <x v="4"/>
    <n v="126"/>
    <x v="3"/>
    <n v="8.43"/>
    <n v="122.77"/>
  </r>
  <r>
    <d v="2015-05-07T00:00:00"/>
    <x v="25"/>
    <x v="4"/>
    <n v="127"/>
    <x v="3"/>
    <n v="8.25"/>
    <n v="122.34"/>
  </r>
  <r>
    <d v="2015-05-08T00:00:00"/>
    <x v="25"/>
    <x v="4"/>
    <n v="128"/>
    <x v="3"/>
    <n v="8.1199999999999992"/>
    <n v="121.91"/>
  </r>
  <r>
    <d v="2015-05-09T00:00:00"/>
    <x v="25"/>
    <x v="4"/>
    <n v="129"/>
    <x v="140"/>
    <n v="8.07"/>
    <n v="121.46"/>
  </r>
  <r>
    <d v="2015-05-10T00:00:00"/>
    <x v="25"/>
    <x v="4"/>
    <n v="130"/>
    <x v="140"/>
    <n v="8.36"/>
    <n v="121"/>
  </r>
  <r>
    <d v="2015-05-11T00:00:00"/>
    <x v="25"/>
    <x v="4"/>
    <n v="131"/>
    <x v="140"/>
    <n v="9.75"/>
    <n v="120.66"/>
  </r>
  <r>
    <d v="2015-05-12T00:00:00"/>
    <x v="25"/>
    <x v="4"/>
    <n v="132"/>
    <x v="187"/>
    <n v="9.1"/>
    <n v="120.22"/>
  </r>
  <r>
    <d v="2015-05-13T00:00:00"/>
    <x v="25"/>
    <x v="4"/>
    <n v="133"/>
    <x v="3"/>
    <n v="8.56"/>
    <n v="119.88"/>
  </r>
  <r>
    <d v="2015-05-14T00:00:00"/>
    <x v="25"/>
    <x v="4"/>
    <n v="134"/>
    <x v="3"/>
    <n v="8.32"/>
    <n v="119.68"/>
  </r>
  <r>
    <d v="2015-05-15T00:00:00"/>
    <x v="25"/>
    <x v="4"/>
    <n v="135"/>
    <x v="363"/>
    <n v="9.75"/>
    <n v="119.51"/>
  </r>
  <r>
    <d v="2015-05-16T00:00:00"/>
    <x v="25"/>
    <x v="4"/>
    <n v="136"/>
    <x v="363"/>
    <n v="13.6"/>
    <n v="119.41"/>
  </r>
  <r>
    <d v="2015-05-17T00:00:00"/>
    <x v="25"/>
    <x v="4"/>
    <n v="137"/>
    <x v="363"/>
    <n v="10.8"/>
    <n v="121.26"/>
  </r>
  <r>
    <d v="2015-05-18T00:00:00"/>
    <x v="25"/>
    <x v="4"/>
    <n v="138"/>
    <x v="363"/>
    <n v="9.75"/>
    <n v="121.58"/>
  </r>
  <r>
    <d v="2015-05-19T00:00:00"/>
    <x v="25"/>
    <x v="4"/>
    <n v="139"/>
    <x v="3"/>
    <n v="8.09"/>
    <n v="121.52"/>
  </r>
  <r>
    <d v="2015-05-20T00:00:00"/>
    <x v="25"/>
    <x v="4"/>
    <n v="140"/>
    <x v="404"/>
    <n v="7.45"/>
    <n v="121.96"/>
  </r>
  <r>
    <d v="2015-05-21T00:00:00"/>
    <x v="25"/>
    <x v="4"/>
    <n v="141"/>
    <x v="196"/>
    <n v="6.95"/>
    <n v="121.88"/>
  </r>
  <r>
    <d v="2015-05-22T00:00:00"/>
    <x v="25"/>
    <x v="4"/>
    <n v="142"/>
    <x v="3"/>
    <n v="7.58"/>
    <n v="121.72"/>
  </r>
  <r>
    <d v="2015-05-23T00:00:00"/>
    <x v="25"/>
    <x v="4"/>
    <n v="143"/>
    <x v="177"/>
    <n v="6.82"/>
    <n v="121.56"/>
  </r>
  <r>
    <d v="2015-05-24T00:00:00"/>
    <x v="25"/>
    <x v="4"/>
    <n v="144"/>
    <x v="177"/>
    <n v="6.56"/>
    <n v="121.34"/>
  </r>
  <r>
    <d v="2015-05-25T00:00:00"/>
    <x v="25"/>
    <x v="4"/>
    <n v="145"/>
    <x v="177"/>
    <n v="6.18"/>
    <n v="121.16"/>
  </r>
  <r>
    <d v="2015-05-26T00:00:00"/>
    <x v="25"/>
    <x v="4"/>
    <n v="146"/>
    <x v="177"/>
    <n v="6.82"/>
    <n v="120.93"/>
  </r>
  <r>
    <d v="2015-05-27T00:00:00"/>
    <x v="25"/>
    <x v="4"/>
    <n v="147"/>
    <x v="3"/>
    <n v="8.98"/>
    <n v="121.14"/>
  </r>
  <r>
    <d v="2015-05-28T00:00:00"/>
    <x v="25"/>
    <x v="4"/>
    <n v="148"/>
    <x v="3"/>
    <n v="7.87"/>
    <n v="121.11"/>
  </r>
  <r>
    <d v="2015-05-29T00:00:00"/>
    <x v="25"/>
    <x v="4"/>
    <n v="149"/>
    <x v="329"/>
    <n v="11.8"/>
    <n v="121.04"/>
  </r>
  <r>
    <d v="2015-05-30T00:00:00"/>
    <x v="25"/>
    <x v="4"/>
    <n v="150"/>
    <x v="361"/>
    <n v="13.4"/>
    <n v="120.88"/>
  </r>
  <r>
    <d v="2015-05-31T00:00:00"/>
    <x v="25"/>
    <x v="4"/>
    <n v="151"/>
    <x v="361"/>
    <n v="71.7"/>
    <n v="120.76"/>
  </r>
  <r>
    <d v="2015-06-01T00:00:00"/>
    <x v="25"/>
    <x v="5"/>
    <n v="152"/>
    <x v="3"/>
    <n v="13"/>
    <n v="120.53"/>
  </r>
  <r>
    <d v="2015-06-02T00:00:00"/>
    <x v="25"/>
    <x v="5"/>
    <n v="153"/>
    <x v="196"/>
    <n v="21.7"/>
    <n v="120.41"/>
  </r>
  <r>
    <d v="2015-06-03T00:00:00"/>
    <x v="25"/>
    <x v="5"/>
    <n v="154"/>
    <x v="194"/>
    <n v="15.7"/>
    <n v="120.18"/>
  </r>
  <r>
    <d v="2015-06-04T00:00:00"/>
    <x v="25"/>
    <x v="5"/>
    <n v="155"/>
    <x v="3"/>
    <n v="11.5"/>
    <n v="120.01"/>
  </r>
  <r>
    <d v="2015-06-05T00:00:00"/>
    <x v="25"/>
    <x v="5"/>
    <n v="156"/>
    <x v="3"/>
    <n v="8.85"/>
    <n v="119.77"/>
  </r>
  <r>
    <d v="2015-06-06T00:00:00"/>
    <x v="25"/>
    <x v="5"/>
    <n v="157"/>
    <x v="452"/>
    <n v="8.4700000000000006"/>
    <n v="119.57"/>
  </r>
  <r>
    <d v="2015-06-07T00:00:00"/>
    <x v="25"/>
    <x v="5"/>
    <n v="158"/>
    <x v="452"/>
    <n v="8.4700000000000006"/>
    <n v="119.28"/>
  </r>
  <r>
    <d v="2015-06-08T00:00:00"/>
    <x v="25"/>
    <x v="5"/>
    <n v="159"/>
    <x v="452"/>
    <n v="7.58"/>
    <n v="119"/>
  </r>
  <r>
    <d v="2015-06-09T00:00:00"/>
    <x v="25"/>
    <x v="5"/>
    <n v="160"/>
    <x v="3"/>
    <n v="8.2200000000000006"/>
    <n v="118.69"/>
  </r>
  <r>
    <d v="2015-06-10T00:00:00"/>
    <x v="25"/>
    <x v="5"/>
    <n v="161"/>
    <x v="196"/>
    <n v="14.8"/>
    <n v="118.75"/>
  </r>
  <r>
    <d v="2015-06-11T00:00:00"/>
    <x v="25"/>
    <x v="5"/>
    <n v="162"/>
    <x v="100"/>
    <n v="44"/>
    <n v="118.75"/>
  </r>
  <r>
    <d v="2015-06-12T00:00:00"/>
    <x v="25"/>
    <x v="5"/>
    <n v="163"/>
    <x v="196"/>
    <n v="12.8"/>
    <n v="118.54"/>
  </r>
  <r>
    <d v="2015-06-13T00:00:00"/>
    <x v="25"/>
    <x v="5"/>
    <n v="164"/>
    <x v="326"/>
    <n v="15.7"/>
    <n v="118.59"/>
  </r>
  <r>
    <d v="2015-06-14T00:00:00"/>
    <x v="25"/>
    <x v="5"/>
    <n v="165"/>
    <x v="326"/>
    <n v="12.2"/>
    <n v="118.43"/>
  </r>
  <r>
    <d v="2015-06-15T00:00:00"/>
    <x v="25"/>
    <x v="5"/>
    <n v="166"/>
    <x v="326"/>
    <n v="9.8699999999999992"/>
    <n v="118.12"/>
  </r>
  <r>
    <d v="2015-06-16T00:00:00"/>
    <x v="25"/>
    <x v="5"/>
    <n v="167"/>
    <x v="3"/>
    <n v="8.9700000000000006"/>
    <n v="118.1"/>
  </r>
  <r>
    <d v="2015-06-17T00:00:00"/>
    <x v="25"/>
    <x v="5"/>
    <n v="168"/>
    <x v="216"/>
    <n v="9"/>
    <n v="117.96"/>
  </r>
  <r>
    <d v="2015-06-18T00:00:00"/>
    <x v="25"/>
    <x v="5"/>
    <n v="169"/>
    <x v="196"/>
    <n v="10.5"/>
    <n v="117.65"/>
  </r>
  <r>
    <d v="2015-06-19T00:00:00"/>
    <x v="25"/>
    <x v="5"/>
    <n v="170"/>
    <x v="204"/>
    <n v="10.199999999999999"/>
    <n v="117.79"/>
  </r>
  <r>
    <d v="2015-06-20T00:00:00"/>
    <x v="25"/>
    <x v="5"/>
    <n v="171"/>
    <x v="204"/>
    <n v="9.17"/>
    <n v="117.69"/>
  </r>
  <r>
    <d v="2015-06-21T00:00:00"/>
    <x v="25"/>
    <x v="5"/>
    <n v="172"/>
    <x v="204"/>
    <n v="9.4600000000000009"/>
    <n v="117.32"/>
  </r>
  <r>
    <d v="2015-06-22T00:00:00"/>
    <x v="25"/>
    <x v="5"/>
    <n v="173"/>
    <x v="204"/>
    <n v="19.3"/>
    <n v="117.38"/>
  </r>
  <r>
    <d v="2015-06-23T00:00:00"/>
    <x v="25"/>
    <x v="5"/>
    <n v="174"/>
    <x v="202"/>
    <n v="17.7"/>
    <n v="117.41"/>
  </r>
  <r>
    <d v="2015-06-24T00:00:00"/>
    <x v="25"/>
    <x v="5"/>
    <n v="175"/>
    <x v="187"/>
    <n v="10.9"/>
    <n v="117.11"/>
  </r>
  <r>
    <d v="2015-06-25T00:00:00"/>
    <x v="25"/>
    <x v="5"/>
    <n v="176"/>
    <x v="866"/>
    <n v="9.9"/>
    <n v="117.2"/>
  </r>
  <r>
    <d v="2015-06-26T00:00:00"/>
    <x v="25"/>
    <x v="5"/>
    <n v="177"/>
    <x v="866"/>
    <n v="11.2"/>
    <n v="117.1"/>
  </r>
  <r>
    <d v="2015-06-27T00:00:00"/>
    <x v="25"/>
    <x v="5"/>
    <n v="178"/>
    <x v="193"/>
    <n v="12.6"/>
    <n v="116.78"/>
  </r>
  <r>
    <d v="2015-06-28T00:00:00"/>
    <x v="25"/>
    <x v="5"/>
    <n v="179"/>
    <x v="193"/>
    <n v="12.4"/>
    <n v="116.8"/>
  </r>
  <r>
    <d v="2015-06-29T00:00:00"/>
    <x v="25"/>
    <x v="5"/>
    <n v="180"/>
    <x v="193"/>
    <n v="9.75"/>
    <n v="116.55"/>
  </r>
  <r>
    <d v="2015-06-30T00:00:00"/>
    <x v="25"/>
    <x v="5"/>
    <n v="181"/>
    <x v="196"/>
    <n v="14.7"/>
    <n v="116.26"/>
  </r>
  <r>
    <d v="2015-07-01T00:00:00"/>
    <x v="25"/>
    <x v="6"/>
    <n v="182"/>
    <x v="531"/>
    <n v="56.3"/>
    <n v="117.2"/>
  </r>
  <r>
    <d v="2015-07-02T00:00:00"/>
    <x v="25"/>
    <x v="6"/>
    <n v="183"/>
    <x v="3"/>
    <n v="15.8"/>
    <n v="117.7"/>
  </r>
  <r>
    <d v="2015-07-03T00:00:00"/>
    <x v="25"/>
    <x v="6"/>
    <n v="184"/>
    <x v="196"/>
    <n v="11.1"/>
    <n v="117.55"/>
  </r>
  <r>
    <d v="2015-07-04T00:00:00"/>
    <x v="25"/>
    <x v="6"/>
    <n v="185"/>
    <x v="216"/>
    <n v="11"/>
    <n v="117.63"/>
  </r>
  <r>
    <d v="2015-07-05T00:00:00"/>
    <x v="25"/>
    <x v="6"/>
    <n v="186"/>
    <x v="216"/>
    <n v="9.3699999999999992"/>
    <n v="117.47"/>
  </r>
  <r>
    <d v="2015-07-06T00:00:00"/>
    <x v="25"/>
    <x v="6"/>
    <n v="187"/>
    <x v="216"/>
    <n v="9.0500000000000007"/>
    <n v="117.16"/>
  </r>
  <r>
    <d v="2015-07-07T00:00:00"/>
    <x v="25"/>
    <x v="6"/>
    <n v="188"/>
    <x v="329"/>
    <n v="10.199999999999999"/>
    <n v="117.12"/>
  </r>
  <r>
    <d v="2015-07-08T00:00:00"/>
    <x v="25"/>
    <x v="6"/>
    <n v="189"/>
    <x v="3"/>
    <n v="7.56"/>
    <n v="116.89"/>
  </r>
  <r>
    <d v="2015-07-09T00:00:00"/>
    <x v="25"/>
    <x v="6"/>
    <n v="190"/>
    <x v="3"/>
    <n v="7.23"/>
    <n v="116.43"/>
  </r>
  <r>
    <d v="2015-07-10T00:00:00"/>
    <x v="25"/>
    <x v="6"/>
    <n v="191"/>
    <x v="3"/>
    <n v="6.72"/>
    <n v="116.37"/>
  </r>
  <r>
    <d v="2015-07-11T00:00:00"/>
    <x v="25"/>
    <x v="6"/>
    <n v="192"/>
    <x v="205"/>
    <n v="7.7"/>
    <n v="116.16"/>
  </r>
  <r>
    <d v="2015-07-12T00:00:00"/>
    <x v="25"/>
    <x v="6"/>
    <n v="193"/>
    <x v="205"/>
    <n v="12.1"/>
    <n v="116.16"/>
  </r>
  <r>
    <d v="2015-07-13T00:00:00"/>
    <x v="25"/>
    <x v="6"/>
    <n v="194"/>
    <x v="205"/>
    <n v="14.2"/>
    <n v="117.08"/>
  </r>
  <r>
    <d v="2015-07-14T00:00:00"/>
    <x v="25"/>
    <x v="6"/>
    <n v="195"/>
    <x v="205"/>
    <n v="8.39"/>
    <n v="117.13"/>
  </r>
  <r>
    <d v="2015-07-15T00:00:00"/>
    <x v="25"/>
    <x v="6"/>
    <n v="196"/>
    <x v="3"/>
    <n v="8.1300000000000008"/>
    <n v="116.85"/>
  </r>
  <r>
    <d v="2015-07-16T00:00:00"/>
    <x v="25"/>
    <x v="6"/>
    <n v="197"/>
    <x v="202"/>
    <n v="7.5"/>
    <n v="116.77"/>
  </r>
  <r>
    <d v="2015-07-17T00:00:00"/>
    <x v="25"/>
    <x v="6"/>
    <n v="198"/>
    <x v="774"/>
    <n v="7.05"/>
    <n v="116.79"/>
  </r>
  <r>
    <d v="2015-07-18T00:00:00"/>
    <x v="25"/>
    <x v="6"/>
    <n v="199"/>
    <x v="774"/>
    <n v="6.88"/>
    <n v="116.57"/>
  </r>
  <r>
    <d v="2015-07-19T00:00:00"/>
    <x v="25"/>
    <x v="6"/>
    <n v="200"/>
    <x v="774"/>
    <n v="7.54"/>
    <n v="116.6"/>
  </r>
  <r>
    <d v="2015-07-20T00:00:00"/>
    <x v="25"/>
    <x v="6"/>
    <n v="201"/>
    <x v="774"/>
    <n v="8.1"/>
    <n v="116.41"/>
  </r>
  <r>
    <d v="2015-07-21T00:00:00"/>
    <x v="25"/>
    <x v="6"/>
    <n v="202"/>
    <x v="205"/>
    <n v="15.2"/>
    <n v="116.05"/>
  </r>
  <r>
    <d v="2015-07-22T00:00:00"/>
    <x v="25"/>
    <x v="6"/>
    <n v="203"/>
    <x v="3"/>
    <n v="21.8"/>
    <n v="116.08"/>
  </r>
  <r>
    <d v="2015-07-23T00:00:00"/>
    <x v="25"/>
    <x v="6"/>
    <n v="204"/>
    <x v="215"/>
    <n v="19.399999999999999"/>
    <n v="116.04"/>
  </r>
  <r>
    <d v="2015-07-24T00:00:00"/>
    <x v="25"/>
    <x v="6"/>
    <n v="205"/>
    <x v="3"/>
    <n v="13.8"/>
    <n v="115.63"/>
  </r>
  <r>
    <d v="2015-07-25T00:00:00"/>
    <x v="25"/>
    <x v="6"/>
    <n v="206"/>
    <x v="3"/>
    <n v="9.08"/>
    <n v="115.54"/>
  </r>
  <r>
    <d v="2015-07-26T00:00:00"/>
    <x v="25"/>
    <x v="6"/>
    <n v="207"/>
    <x v="3"/>
    <n v="5.5"/>
    <n v="115.33"/>
  </r>
  <r>
    <d v="2015-07-27T00:00:00"/>
    <x v="25"/>
    <x v="6"/>
    <n v="208"/>
    <x v="3"/>
    <n v="6.35"/>
    <n v="114.84"/>
  </r>
  <r>
    <d v="2015-07-28T00:00:00"/>
    <x v="25"/>
    <x v="6"/>
    <n v="209"/>
    <x v="196"/>
    <n v="7.38"/>
    <n v="114.66"/>
  </r>
  <r>
    <d v="2015-07-29T00:00:00"/>
    <x v="25"/>
    <x v="6"/>
    <n v="210"/>
    <x v="3"/>
    <n v="9.1199999999999992"/>
    <n v="114.42"/>
  </r>
  <r>
    <d v="2015-07-30T00:00:00"/>
    <x v="25"/>
    <x v="6"/>
    <n v="211"/>
    <x v="129"/>
    <n v="10.6"/>
    <n v="113.88"/>
  </r>
  <r>
    <d v="2015-07-31T00:00:00"/>
    <x v="25"/>
    <x v="6"/>
    <n v="212"/>
    <x v="129"/>
    <n v="9.61"/>
    <n v="113.63"/>
  </r>
  <r>
    <d v="2015-08-01T00:00:00"/>
    <x v="25"/>
    <x v="7"/>
    <n v="213"/>
    <x v="559"/>
    <n v="7.51"/>
    <n v="113.42"/>
  </r>
  <r>
    <d v="2015-08-02T00:00:00"/>
    <x v="25"/>
    <x v="7"/>
    <n v="214"/>
    <x v="559"/>
    <n v="6.42"/>
    <n v="112.91"/>
  </r>
  <r>
    <d v="2015-08-03T00:00:00"/>
    <x v="25"/>
    <x v="7"/>
    <n v="215"/>
    <x v="559"/>
    <n v="8.5399999999999991"/>
    <n v="112.68"/>
  </r>
  <r>
    <d v="2015-08-04T00:00:00"/>
    <x v="25"/>
    <x v="7"/>
    <n v="216"/>
    <x v="3"/>
    <n v="6.89"/>
    <n v="112.5"/>
  </r>
  <r>
    <d v="2015-08-05T00:00:00"/>
    <x v="25"/>
    <x v="7"/>
    <n v="217"/>
    <x v="3"/>
    <n v="6.19"/>
    <n v="111.89"/>
  </r>
  <r>
    <d v="2015-08-06T00:00:00"/>
    <x v="25"/>
    <x v="7"/>
    <n v="218"/>
    <x v="187"/>
    <n v="5.99"/>
    <n v="111.76"/>
  </r>
  <r>
    <d v="2015-08-07T00:00:00"/>
    <x v="25"/>
    <x v="7"/>
    <n v="219"/>
    <x v="205"/>
    <n v="10.1"/>
    <n v="111.64"/>
  </r>
  <r>
    <d v="2015-08-08T00:00:00"/>
    <x v="25"/>
    <x v="7"/>
    <n v="220"/>
    <x v="205"/>
    <n v="29.3"/>
    <n v="111.3"/>
  </r>
  <r>
    <d v="2015-08-09T00:00:00"/>
    <x v="25"/>
    <x v="7"/>
    <n v="221"/>
    <x v="205"/>
    <n v="12"/>
    <n v="111.1"/>
  </r>
  <r>
    <d v="2015-08-10T00:00:00"/>
    <x v="25"/>
    <x v="7"/>
    <n v="222"/>
    <x v="205"/>
    <n v="7.46"/>
    <n v="110.98"/>
  </r>
  <r>
    <d v="2015-08-11T00:00:00"/>
    <x v="25"/>
    <x v="7"/>
    <n v="223"/>
    <x v="329"/>
    <n v="6.91"/>
    <n v="110.33"/>
  </r>
  <r>
    <d v="2015-08-12T00:00:00"/>
    <x v="25"/>
    <x v="7"/>
    <n v="224"/>
    <x v="3"/>
    <n v="9.27"/>
    <n v="109.52"/>
  </r>
  <r>
    <d v="2015-08-13T00:00:00"/>
    <x v="25"/>
    <x v="7"/>
    <n v="225"/>
    <x v="352"/>
    <n v="6.74"/>
    <n v="109.35"/>
  </r>
  <r>
    <d v="2015-08-14T00:00:00"/>
    <x v="25"/>
    <x v="7"/>
    <n v="226"/>
    <x v="196"/>
    <n v="6.65"/>
    <n v="109.58"/>
  </r>
  <r>
    <d v="2015-08-15T00:00:00"/>
    <x v="25"/>
    <x v="7"/>
    <n v="227"/>
    <x v="1"/>
    <n v="21"/>
    <n v="109.19"/>
  </r>
  <r>
    <d v="2015-08-16T00:00:00"/>
    <x v="25"/>
    <x v="7"/>
    <n v="228"/>
    <x v="1"/>
    <n v="43.4"/>
    <n v="109.84"/>
  </r>
  <r>
    <d v="2015-08-17T00:00:00"/>
    <x v="25"/>
    <x v="7"/>
    <n v="229"/>
    <x v="1"/>
    <n v="28"/>
    <n v="111.43"/>
  </r>
  <r>
    <d v="2015-08-18T00:00:00"/>
    <x v="25"/>
    <x v="7"/>
    <n v="230"/>
    <x v="193"/>
    <n v="21.2"/>
    <n v="111.51"/>
  </r>
  <r>
    <d v="2015-08-19T00:00:00"/>
    <x v="25"/>
    <x v="7"/>
    <n v="231"/>
    <x v="3"/>
    <n v="15"/>
    <n v="111.12"/>
  </r>
  <r>
    <d v="2015-08-20T00:00:00"/>
    <x v="25"/>
    <x v="7"/>
    <n v="232"/>
    <x v="3"/>
    <n v="13.8"/>
    <n v="111.16"/>
  </r>
  <r>
    <d v="2015-08-21T00:00:00"/>
    <x v="25"/>
    <x v="7"/>
    <n v="233"/>
    <x v="226"/>
    <n v="30.6"/>
    <n v="111.43"/>
  </r>
  <r>
    <d v="2015-08-22T00:00:00"/>
    <x v="25"/>
    <x v="7"/>
    <n v="234"/>
    <x v="226"/>
    <n v="19.7"/>
    <n v="111.24"/>
  </r>
  <r>
    <d v="2015-08-23T00:00:00"/>
    <x v="25"/>
    <x v="7"/>
    <n v="235"/>
    <x v="226"/>
    <n v="14.2"/>
    <n v="110.77"/>
  </r>
  <r>
    <d v="2015-08-24T00:00:00"/>
    <x v="25"/>
    <x v="7"/>
    <n v="236"/>
    <x v="226"/>
    <n v="9.2100000000000009"/>
    <n v="110.76"/>
  </r>
  <r>
    <d v="2015-08-25T00:00:00"/>
    <x v="25"/>
    <x v="7"/>
    <n v="237"/>
    <x v="582"/>
    <n v="52.5"/>
    <n v="111.59"/>
  </r>
  <r>
    <d v="2015-08-26T00:00:00"/>
    <x v="25"/>
    <x v="7"/>
    <n v="238"/>
    <x v="218"/>
    <n v="17.2"/>
    <n v="112.17"/>
  </r>
  <r>
    <d v="2015-08-27T00:00:00"/>
    <x v="25"/>
    <x v="7"/>
    <n v="239"/>
    <x v="867"/>
    <n v="71.599999999999994"/>
    <n v="113.46"/>
  </r>
  <r>
    <d v="2015-08-28T00:00:00"/>
    <x v="25"/>
    <x v="7"/>
    <n v="240"/>
    <x v="867"/>
    <n v="347"/>
    <n v="119.8"/>
  </r>
  <r>
    <d v="2015-08-29T00:00:00"/>
    <x v="25"/>
    <x v="7"/>
    <n v="241"/>
    <x v="867"/>
    <n v="47"/>
    <n v="120.76"/>
  </r>
  <r>
    <d v="2015-08-30T00:00:00"/>
    <x v="25"/>
    <x v="7"/>
    <n v="242"/>
    <x v="867"/>
    <n v="28.7"/>
    <n v="120.91"/>
  </r>
  <r>
    <d v="2015-08-31T00:00:00"/>
    <x v="25"/>
    <x v="7"/>
    <n v="243"/>
    <x v="867"/>
    <n v="22.5"/>
    <n v="121.24"/>
  </r>
  <r>
    <d v="2015-09-01T00:00:00"/>
    <x v="25"/>
    <x v="8"/>
    <n v="244"/>
    <x v="226"/>
    <n v="166"/>
    <n v="121.95"/>
  </r>
  <r>
    <d v="2015-09-02T00:00:00"/>
    <x v="25"/>
    <x v="8"/>
    <n v="245"/>
    <x v="589"/>
    <n v="66.5"/>
    <n v="121.88"/>
  </r>
  <r>
    <d v="2015-09-03T00:00:00"/>
    <x v="25"/>
    <x v="8"/>
    <n v="246"/>
    <x v="3"/>
    <n v="30.2"/>
    <n v="122.07"/>
  </r>
  <r>
    <d v="2015-09-04T00:00:00"/>
    <x v="25"/>
    <x v="8"/>
    <n v="247"/>
    <x v="3"/>
    <n v="54.5"/>
    <n v="122.06"/>
  </r>
  <r>
    <d v="2015-09-05T00:00:00"/>
    <x v="25"/>
    <x v="8"/>
    <n v="248"/>
    <x v="494"/>
    <n v="34.6"/>
    <n v="121.87"/>
  </r>
  <r>
    <d v="2015-09-06T00:00:00"/>
    <x v="25"/>
    <x v="8"/>
    <n v="249"/>
    <x v="494"/>
    <n v="25.5"/>
    <n v="121.96"/>
  </r>
  <r>
    <d v="2015-09-07T00:00:00"/>
    <x v="25"/>
    <x v="8"/>
    <n v="250"/>
    <x v="494"/>
    <n v="29.9"/>
    <n v="121.93"/>
  </r>
  <r>
    <d v="2015-09-08T00:00:00"/>
    <x v="25"/>
    <x v="8"/>
    <n v="251"/>
    <x v="494"/>
    <n v="34.9"/>
    <n v="121.75"/>
  </r>
  <r>
    <d v="2015-09-09T00:00:00"/>
    <x v="25"/>
    <x v="8"/>
    <n v="252"/>
    <x v="191"/>
    <n v="27.5"/>
    <n v="121.75"/>
  </r>
  <r>
    <d v="2015-09-10T00:00:00"/>
    <x v="25"/>
    <x v="8"/>
    <n v="253"/>
    <x v="391"/>
    <n v="31.5"/>
    <n v="121.68"/>
  </r>
  <r>
    <d v="2015-09-11T00:00:00"/>
    <x v="25"/>
    <x v="8"/>
    <n v="254"/>
    <x v="204"/>
    <n v="27.9"/>
    <n v="121.54"/>
  </r>
  <r>
    <d v="2015-09-12T00:00:00"/>
    <x v="25"/>
    <x v="8"/>
    <n v="255"/>
    <x v="650"/>
    <n v="35.6"/>
    <n v="121.96"/>
  </r>
  <r>
    <d v="2015-09-13T00:00:00"/>
    <x v="25"/>
    <x v="8"/>
    <n v="256"/>
    <x v="650"/>
    <n v="28.9"/>
    <n v="123.79"/>
  </r>
  <r>
    <d v="2015-09-14T00:00:00"/>
    <x v="25"/>
    <x v="8"/>
    <n v="257"/>
    <x v="650"/>
    <n v="24"/>
    <n v="124.02"/>
  </r>
  <r>
    <d v="2015-09-15T00:00:00"/>
    <x v="25"/>
    <x v="8"/>
    <n v="258"/>
    <x v="49"/>
    <n v="31.3"/>
    <n v="124.7"/>
  </r>
  <r>
    <d v="2015-09-16T00:00:00"/>
    <x v="25"/>
    <x v="8"/>
    <n v="259"/>
    <x v="383"/>
    <n v="55"/>
    <n v="125.83"/>
  </r>
  <r>
    <d v="2015-09-17T00:00:00"/>
    <x v="25"/>
    <x v="8"/>
    <n v="260"/>
    <x v="3"/>
    <n v="29.5"/>
    <n v="126.34"/>
  </r>
  <r>
    <d v="2015-09-18T00:00:00"/>
    <x v="25"/>
    <x v="8"/>
    <n v="261"/>
    <x v="196"/>
    <n v="34.4"/>
    <n v="126.91"/>
  </r>
  <r>
    <d v="2015-09-19T00:00:00"/>
    <x v="25"/>
    <x v="8"/>
    <n v="262"/>
    <x v="868"/>
    <n v="36.9"/>
    <n v="127.19"/>
  </r>
  <r>
    <d v="2015-09-20T00:00:00"/>
    <x v="25"/>
    <x v="8"/>
    <n v="263"/>
    <x v="868"/>
    <n v="44.5"/>
    <n v="127.24"/>
  </r>
  <r>
    <d v="2015-09-21T00:00:00"/>
    <x v="25"/>
    <x v="8"/>
    <n v="264"/>
    <x v="868"/>
    <n v="141"/>
    <n v="127.25"/>
  </r>
  <r>
    <d v="2015-09-22T00:00:00"/>
    <x v="25"/>
    <x v="8"/>
    <n v="265"/>
    <x v="329"/>
    <n v="224"/>
    <n v="127.07"/>
  </r>
  <r>
    <d v="2015-09-23T00:00:00"/>
    <x v="25"/>
    <x v="8"/>
    <n v="266"/>
    <x v="345"/>
    <n v="60.3"/>
    <n v="126.83"/>
  </r>
  <r>
    <d v="2015-09-24T00:00:00"/>
    <x v="25"/>
    <x v="8"/>
    <n v="267"/>
    <x v="3"/>
    <n v="24.8"/>
    <n v="126.6"/>
  </r>
  <r>
    <d v="2015-09-25T00:00:00"/>
    <x v="25"/>
    <x v="8"/>
    <n v="268"/>
    <x v="3"/>
    <n v="16.8"/>
    <n v="126.34"/>
  </r>
  <r>
    <d v="2015-09-26T00:00:00"/>
    <x v="25"/>
    <x v="8"/>
    <n v="269"/>
    <x v="3"/>
    <n v="14.2"/>
    <n v="126.08"/>
  </r>
  <r>
    <d v="2015-09-27T00:00:00"/>
    <x v="25"/>
    <x v="8"/>
    <n v="270"/>
    <x v="3"/>
    <n v="12.6"/>
    <n v="125.78"/>
  </r>
  <r>
    <d v="2015-09-28T00:00:00"/>
    <x v="25"/>
    <x v="8"/>
    <n v="271"/>
    <x v="3"/>
    <n v="11.4"/>
    <n v="125.48"/>
  </r>
  <r>
    <d v="2015-09-29T00:00:00"/>
    <x v="25"/>
    <x v="8"/>
    <n v="272"/>
    <x v="3"/>
    <n v="10.8"/>
    <n v="125.15"/>
  </r>
  <r>
    <d v="2015-09-30T00:00:00"/>
    <x v="25"/>
    <x v="8"/>
    <n v="273"/>
    <x v="3"/>
    <n v="10.1"/>
    <n v="124.84"/>
  </r>
  <r>
    <d v="2015-10-01T00:00:00"/>
    <x v="25"/>
    <x v="9"/>
    <n v="274"/>
    <x v="193"/>
    <n v="9.74"/>
    <n v="124.51"/>
  </r>
  <r>
    <d v="2015-10-02T00:00:00"/>
    <x v="25"/>
    <x v="9"/>
    <n v="275"/>
    <x v="216"/>
    <n v="9.84"/>
    <n v="124.2"/>
  </r>
  <r>
    <d v="2015-10-03T00:00:00"/>
    <x v="25"/>
    <x v="9"/>
    <n v="276"/>
    <x v="666"/>
    <n v="113"/>
    <n v="124.77"/>
  </r>
  <r>
    <d v="2015-10-04T00:00:00"/>
    <x v="25"/>
    <x v="9"/>
    <n v="277"/>
    <x v="666"/>
    <n v="28"/>
    <n v="126.19"/>
  </r>
  <r>
    <d v="2015-10-05T00:00:00"/>
    <x v="25"/>
    <x v="9"/>
    <n v="278"/>
    <x v="666"/>
    <n v="12"/>
    <n v="126.2"/>
  </r>
  <r>
    <d v="2015-10-06T00:00:00"/>
    <x v="25"/>
    <x v="9"/>
    <n v="279"/>
    <x v="329"/>
    <n v="12.7"/>
    <n v="126.15"/>
  </r>
  <r>
    <d v="2015-10-07T00:00:00"/>
    <x v="25"/>
    <x v="9"/>
    <n v="280"/>
    <x v="223"/>
    <n v="25.5"/>
    <n v="125.93"/>
  </r>
  <r>
    <d v="2015-10-08T00:00:00"/>
    <x v="25"/>
    <x v="9"/>
    <n v="281"/>
    <x v="198"/>
    <n v="34.4"/>
    <n v="126.17"/>
  </r>
  <r>
    <d v="2015-10-09T00:00:00"/>
    <x v="25"/>
    <x v="9"/>
    <n v="282"/>
    <x v="208"/>
    <n v="19.2"/>
    <n v="126.5"/>
  </r>
  <r>
    <d v="2015-10-10T00:00:00"/>
    <x v="25"/>
    <x v="9"/>
    <n v="283"/>
    <x v="869"/>
    <n v="29"/>
    <n v="126.56"/>
  </r>
  <r>
    <d v="2015-10-11T00:00:00"/>
    <x v="25"/>
    <x v="9"/>
    <n v="284"/>
    <x v="869"/>
    <n v="30.5"/>
    <n v="126.47"/>
  </r>
  <r>
    <d v="2015-10-12T00:00:00"/>
    <x v="25"/>
    <x v="9"/>
    <n v="285"/>
    <x v="869"/>
    <n v="23.8"/>
    <n v="126.37"/>
  </r>
  <r>
    <d v="2015-10-13T00:00:00"/>
    <x v="25"/>
    <x v="9"/>
    <n v="286"/>
    <x v="869"/>
    <n v="50"/>
    <n v="126.28"/>
  </r>
  <r>
    <d v="2015-10-14T00:00:00"/>
    <x v="25"/>
    <x v="9"/>
    <n v="287"/>
    <x v="375"/>
    <n v="27.1"/>
    <n v="126.17"/>
  </r>
  <r>
    <d v="2015-10-15T00:00:00"/>
    <x v="25"/>
    <x v="9"/>
    <n v="288"/>
    <x v="364"/>
    <n v="21.1"/>
    <n v="126.72"/>
  </r>
  <r>
    <d v="2015-10-16T00:00:00"/>
    <x v="25"/>
    <x v="9"/>
    <n v="289"/>
    <x v="218"/>
    <n v="46.2"/>
    <n v="126.95"/>
  </r>
  <r>
    <d v="2015-10-17T00:00:00"/>
    <x v="25"/>
    <x v="9"/>
    <n v="290"/>
    <x v="197"/>
    <n v="158"/>
    <n v="127.33"/>
  </r>
  <r>
    <d v="2015-10-18T00:00:00"/>
    <x v="25"/>
    <x v="9"/>
    <n v="291"/>
    <x v="197"/>
    <n v="34.299999999999997"/>
    <n v="127.66"/>
  </r>
  <r>
    <d v="2015-10-19T00:00:00"/>
    <x v="25"/>
    <x v="9"/>
    <n v="292"/>
    <x v="197"/>
    <n v="21.2"/>
    <n v="128.75"/>
  </r>
  <r>
    <d v="2015-10-20T00:00:00"/>
    <x v="25"/>
    <x v="9"/>
    <n v="293"/>
    <x v="202"/>
    <n v="17.3"/>
    <n v="129.21"/>
  </r>
  <r>
    <d v="2015-10-21T00:00:00"/>
    <x v="25"/>
    <x v="9"/>
    <n v="294"/>
    <x v="3"/>
    <n v="15.2"/>
    <n v="129.13999999999999"/>
  </r>
  <r>
    <d v="2015-10-22T00:00:00"/>
    <x v="25"/>
    <x v="9"/>
    <n v="295"/>
    <x v="3"/>
    <n v="16"/>
    <n v="129.02000000000001"/>
  </r>
  <r>
    <d v="2015-10-23T00:00:00"/>
    <x v="25"/>
    <x v="9"/>
    <n v="296"/>
    <x v="3"/>
    <n v="26.8"/>
    <n v="129.05000000000001"/>
  </r>
  <r>
    <d v="2015-10-24T00:00:00"/>
    <x v="25"/>
    <x v="9"/>
    <n v="297"/>
    <x v="552"/>
    <n v="22.7"/>
    <n v="133.69999999999999"/>
  </r>
  <r>
    <d v="2015-10-25T00:00:00"/>
    <x v="25"/>
    <x v="9"/>
    <n v="298"/>
    <x v="552"/>
    <n v="128"/>
    <n v="133.77000000000001"/>
  </r>
  <r>
    <d v="2015-10-26T00:00:00"/>
    <x v="25"/>
    <x v="9"/>
    <n v="299"/>
    <x v="552"/>
    <n v="51.9"/>
    <n v="133.5"/>
  </r>
  <r>
    <d v="2015-10-27T00:00:00"/>
    <x v="25"/>
    <x v="9"/>
    <n v="300"/>
    <x v="196"/>
    <n v="22.9"/>
    <n v="134.19"/>
  </r>
  <r>
    <d v="2015-10-28T00:00:00"/>
    <x v="25"/>
    <x v="9"/>
    <n v="301"/>
    <x v="404"/>
    <n v="56.3"/>
    <n v="133.99"/>
  </r>
  <r>
    <d v="2015-10-29T00:00:00"/>
    <x v="25"/>
    <x v="9"/>
    <n v="302"/>
    <x v="202"/>
    <n v="35.299999999999997"/>
    <n v="133.99"/>
  </r>
  <r>
    <d v="2015-10-30T00:00:00"/>
    <x v="25"/>
    <x v="9"/>
    <n v="303"/>
    <x v="193"/>
    <n v="21"/>
    <n v="134.19999999999999"/>
  </r>
  <r>
    <d v="2015-10-31T00:00:00"/>
    <x v="25"/>
    <x v="9"/>
    <n v="304"/>
    <x v="414"/>
    <n v="19.8"/>
    <n v="134.38"/>
  </r>
  <r>
    <d v="2015-11-01T00:00:00"/>
    <x v="25"/>
    <x v="10"/>
    <n v="305"/>
    <x v="414"/>
    <n v="90.3"/>
    <n v="133.86000000000001"/>
  </r>
  <r>
    <d v="2015-11-02T00:00:00"/>
    <x v="25"/>
    <x v="10"/>
    <n v="306"/>
    <x v="414"/>
    <n v="62.4"/>
    <n v="134.04"/>
  </r>
  <r>
    <d v="2015-11-03T00:00:00"/>
    <x v="25"/>
    <x v="10"/>
    <n v="307"/>
    <x v="360"/>
    <n v="36.6"/>
    <n v="133.94"/>
  </r>
  <r>
    <d v="2015-11-04T00:00:00"/>
    <x v="25"/>
    <x v="10"/>
    <n v="308"/>
    <x v="375"/>
    <n v="32.4"/>
    <n v="134.44"/>
  </r>
  <r>
    <d v="2015-11-05T00:00:00"/>
    <x v="25"/>
    <x v="10"/>
    <n v="309"/>
    <x v="197"/>
    <n v="35.299999999999997"/>
    <n v="134.01"/>
  </r>
  <r>
    <d v="2015-11-06T00:00:00"/>
    <x v="25"/>
    <x v="10"/>
    <n v="310"/>
    <x v="387"/>
    <n v="40"/>
    <n v="134.28"/>
  </r>
  <r>
    <d v="2015-11-07T00:00:00"/>
    <x v="25"/>
    <x v="10"/>
    <n v="311"/>
    <x v="387"/>
    <n v="63.2"/>
    <n v="134.01"/>
  </r>
  <r>
    <d v="2015-11-08T00:00:00"/>
    <x v="25"/>
    <x v="10"/>
    <n v="312"/>
    <x v="387"/>
    <n v="55.9"/>
    <n v="133.97999999999999"/>
  </r>
  <r>
    <d v="2015-11-09T00:00:00"/>
    <x v="25"/>
    <x v="10"/>
    <n v="313"/>
    <x v="387"/>
    <n v="33.4"/>
    <n v="134.47"/>
  </r>
  <r>
    <d v="2015-11-10T00:00:00"/>
    <x v="25"/>
    <x v="10"/>
    <n v="314"/>
    <x v="387"/>
    <n v="30"/>
    <n v="133.63999999999999"/>
  </r>
  <r>
    <d v="2015-11-11T00:00:00"/>
    <x v="25"/>
    <x v="10"/>
    <n v="315"/>
    <x v="226"/>
    <n v="26"/>
    <n v="133.99"/>
  </r>
  <r>
    <d v="2015-11-12T00:00:00"/>
    <x v="25"/>
    <x v="10"/>
    <n v="316"/>
    <x v="3"/>
    <n v="21.5"/>
    <n v="134.41999999999999"/>
  </r>
  <r>
    <d v="2015-11-13T00:00:00"/>
    <x v="25"/>
    <x v="10"/>
    <n v="317"/>
    <x v="226"/>
    <n v="28.1"/>
    <n v="134"/>
  </r>
  <r>
    <d v="2015-11-14T00:00:00"/>
    <x v="25"/>
    <x v="10"/>
    <n v="318"/>
    <x v="424"/>
    <n v="23.7"/>
    <n v="134.30000000000001"/>
  </r>
  <r>
    <d v="2015-11-15T00:00:00"/>
    <x v="25"/>
    <x v="10"/>
    <n v="319"/>
    <x v="424"/>
    <n v="22.5"/>
    <n v="133.87"/>
  </r>
  <r>
    <d v="2015-11-16T00:00:00"/>
    <x v="25"/>
    <x v="10"/>
    <n v="320"/>
    <x v="424"/>
    <n v="48.3"/>
    <n v="134.28"/>
  </r>
  <r>
    <d v="2015-11-17T00:00:00"/>
    <x v="25"/>
    <x v="10"/>
    <n v="321"/>
    <x v="211"/>
    <n v="76.099999999999994"/>
    <n v="133.69999999999999"/>
  </r>
  <r>
    <d v="2015-11-18T00:00:00"/>
    <x v="25"/>
    <x v="10"/>
    <n v="322"/>
    <x v="396"/>
    <n v="51.9"/>
    <n v="134.22999999999999"/>
  </r>
  <r>
    <d v="2015-11-19T00:00:00"/>
    <x v="25"/>
    <x v="10"/>
    <n v="323"/>
    <x v="210"/>
    <n v="27.3"/>
    <n v="133.9"/>
  </r>
  <r>
    <d v="2015-11-20T00:00:00"/>
    <x v="25"/>
    <x v="10"/>
    <n v="324"/>
    <x v="210"/>
    <n v="40.9"/>
    <n v="134.22"/>
  </r>
  <r>
    <d v="2015-11-21T00:00:00"/>
    <x v="25"/>
    <x v="10"/>
    <n v="325"/>
    <x v="266"/>
    <n v="25.2"/>
    <n v="134.41"/>
  </r>
  <r>
    <d v="2015-11-22T00:00:00"/>
    <x v="25"/>
    <x v="10"/>
    <n v="326"/>
    <x v="266"/>
    <n v="26.9"/>
    <n v="134.04"/>
  </r>
  <r>
    <d v="2015-11-23T00:00:00"/>
    <x v="25"/>
    <x v="10"/>
    <n v="327"/>
    <x v="266"/>
    <n v="28.9"/>
    <n v="134.13999999999999"/>
  </r>
  <r>
    <d v="2015-11-24T00:00:00"/>
    <x v="25"/>
    <x v="10"/>
    <n v="328"/>
    <x v="3"/>
    <n v="21.2"/>
    <n v="134.21"/>
  </r>
  <r>
    <d v="2015-11-25T00:00:00"/>
    <x v="25"/>
    <x v="10"/>
    <n v="329"/>
    <x v="3"/>
    <n v="30"/>
    <n v="134.22"/>
  </r>
  <r>
    <d v="2015-11-26T00:00:00"/>
    <x v="25"/>
    <x v="10"/>
    <n v="330"/>
    <x v="870"/>
    <n v="26.1"/>
    <n v="134.21"/>
  </r>
  <r>
    <d v="2015-11-27T00:00:00"/>
    <x v="25"/>
    <x v="10"/>
    <n v="331"/>
    <x v="870"/>
    <n v="20.100000000000001"/>
    <n v="134.19"/>
  </r>
  <r>
    <d v="2015-11-28T00:00:00"/>
    <x v="25"/>
    <x v="10"/>
    <n v="332"/>
    <x v="870"/>
    <n v="193"/>
    <n v="134.43"/>
  </r>
  <r>
    <d v="2015-11-29T00:00:00"/>
    <x v="25"/>
    <x v="10"/>
    <n v="333"/>
    <x v="870"/>
    <n v="180"/>
    <n v="133.57"/>
  </r>
  <r>
    <d v="2015-11-30T00:00:00"/>
    <x v="25"/>
    <x v="10"/>
    <n v="334"/>
    <x v="870"/>
    <n v="40.4"/>
    <n v="134.30000000000001"/>
  </r>
  <r>
    <d v="2015-12-01T00:00:00"/>
    <x v="25"/>
    <x v="11"/>
    <n v="335"/>
    <x v="194"/>
    <n v="125"/>
    <n v="134.16"/>
  </r>
  <r>
    <d v="2015-12-02T00:00:00"/>
    <x v="25"/>
    <x v="11"/>
    <n v="336"/>
    <x v="380"/>
    <n v="93.4"/>
    <n v="133.97"/>
  </r>
  <r>
    <d v="2015-12-03T00:00:00"/>
    <x v="25"/>
    <x v="11"/>
    <n v="337"/>
    <x v="871"/>
    <n v="41.3"/>
    <n v="133.96"/>
  </r>
  <r>
    <d v="2015-12-04T00:00:00"/>
    <x v="25"/>
    <x v="11"/>
    <n v="338"/>
    <x v="871"/>
    <n v="32.799999999999997"/>
    <n v="134.4"/>
  </r>
  <r>
    <d v="2015-12-05T00:00:00"/>
    <x v="25"/>
    <x v="11"/>
    <n v="339"/>
    <x v="871"/>
    <n v="51.7"/>
    <n v="134.07"/>
  </r>
  <r>
    <d v="2015-12-06T00:00:00"/>
    <x v="25"/>
    <x v="11"/>
    <n v="340"/>
    <x v="871"/>
    <n v="40.700000000000003"/>
    <n v="134.13"/>
  </r>
  <r>
    <d v="2015-12-07T00:00:00"/>
    <x v="25"/>
    <x v="11"/>
    <n v="341"/>
    <x v="871"/>
    <n v="113"/>
    <n v="133.51"/>
  </r>
  <r>
    <d v="2015-12-08T00:00:00"/>
    <x v="25"/>
    <x v="11"/>
    <n v="342"/>
    <x v="359"/>
    <n v="101"/>
    <n v="134.13"/>
  </r>
  <r>
    <d v="2015-12-09T00:00:00"/>
    <x v="25"/>
    <x v="11"/>
    <n v="343"/>
    <x v="340"/>
    <n v="48.2"/>
    <n v="133.68"/>
  </r>
  <r>
    <d v="2015-12-10T00:00:00"/>
    <x v="25"/>
    <x v="11"/>
    <n v="344"/>
    <x v="3"/>
    <n v="32.6"/>
    <n v="134.13999999999999"/>
  </r>
  <r>
    <d v="2015-12-11T00:00:00"/>
    <x v="25"/>
    <x v="11"/>
    <n v="345"/>
    <x v="196"/>
    <n v="28.1"/>
    <n v="134.47"/>
  </r>
  <r>
    <d v="2015-12-12T00:00:00"/>
    <x v="25"/>
    <x v="11"/>
    <n v="346"/>
    <x v="183"/>
    <n v="25.4"/>
    <n v="133.91"/>
  </r>
  <r>
    <d v="2015-12-13T00:00:00"/>
    <x v="25"/>
    <x v="11"/>
    <n v="347"/>
    <x v="183"/>
    <n v="24.9"/>
    <n v="134.06"/>
  </r>
  <r>
    <d v="2015-12-14T00:00:00"/>
    <x v="25"/>
    <x v="11"/>
    <n v="348"/>
    <x v="183"/>
    <n v="22.8"/>
    <n v="134.21"/>
  </r>
  <r>
    <d v="2015-12-15T00:00:00"/>
    <x v="25"/>
    <x v="11"/>
    <n v="349"/>
    <x v="3"/>
    <n v="20.8"/>
    <n v="134.34"/>
  </r>
  <r>
    <d v="2015-12-16T00:00:00"/>
    <x v="25"/>
    <x v="11"/>
    <n v="350"/>
    <x v="187"/>
    <n v="20.8"/>
    <n v="134.44999999999999"/>
  </r>
  <r>
    <d v="2015-12-17T00:00:00"/>
    <x v="25"/>
    <x v="11"/>
    <n v="351"/>
    <x v="3"/>
    <n v="18.600000000000001"/>
    <n v="134.52000000000001"/>
  </r>
  <r>
    <d v="2015-12-18T00:00:00"/>
    <x v="25"/>
    <x v="11"/>
    <n v="352"/>
    <x v="3"/>
    <n v="21.8"/>
    <n v="134.55000000000001"/>
  </r>
  <r>
    <d v="2015-12-19T00:00:00"/>
    <x v="25"/>
    <x v="11"/>
    <n v="353"/>
    <x v="322"/>
    <n v="19.899999999999999"/>
    <n v="134.01"/>
  </r>
  <r>
    <d v="2015-12-20T00:00:00"/>
    <x v="25"/>
    <x v="11"/>
    <n v="354"/>
    <x v="322"/>
    <n v="102"/>
    <n v="134.18"/>
  </r>
  <r>
    <d v="2015-12-21T00:00:00"/>
    <x v="25"/>
    <x v="11"/>
    <n v="355"/>
    <x v="322"/>
    <n v="38.799999999999997"/>
    <n v="134.31"/>
  </r>
  <r>
    <d v="2015-12-22T00:00:00"/>
    <x v="25"/>
    <x v="11"/>
    <n v="356"/>
    <x v="340"/>
    <n v="30.5"/>
    <n v="134.4"/>
  </r>
  <r>
    <d v="2015-12-23T00:00:00"/>
    <x v="25"/>
    <x v="11"/>
    <n v="357"/>
    <x v="205"/>
    <n v="26.8"/>
    <n v="134.43"/>
  </r>
  <r>
    <d v="2015-12-24T00:00:00"/>
    <x v="25"/>
    <x v="11"/>
    <n v="358"/>
    <x v="872"/>
    <n v="29.6"/>
    <n v="134.5"/>
  </r>
  <r>
    <d v="2015-12-25T00:00:00"/>
    <x v="25"/>
    <x v="11"/>
    <n v="359"/>
    <x v="872"/>
    <n v="37.4"/>
    <n v="134.03"/>
  </r>
  <r>
    <d v="2015-12-26T00:00:00"/>
    <x v="25"/>
    <x v="11"/>
    <n v="360"/>
    <x v="872"/>
    <n v="35"/>
    <n v="134.19999999999999"/>
  </r>
  <r>
    <d v="2015-12-27T00:00:00"/>
    <x v="25"/>
    <x v="11"/>
    <n v="361"/>
    <x v="872"/>
    <n v="45"/>
    <n v="134.37"/>
  </r>
  <r>
    <d v="2015-12-28T00:00:00"/>
    <x v="25"/>
    <x v="11"/>
    <n v="362"/>
    <x v="872"/>
    <n v="42"/>
    <n v="133.9"/>
  </r>
  <r>
    <d v="2015-12-29T00:00:00"/>
    <x v="25"/>
    <x v="11"/>
    <n v="363"/>
    <x v="872"/>
    <n v="30.6"/>
    <n v="134.21"/>
  </r>
  <r>
    <d v="2015-12-30T00:00:00"/>
    <x v="25"/>
    <x v="11"/>
    <n v="364"/>
    <x v="356"/>
    <n v="59.4"/>
    <n v="134.33000000000001"/>
  </r>
  <r>
    <d v="2015-12-31T00:00:00"/>
    <x v="25"/>
    <x v="11"/>
    <n v="365"/>
    <x v="412"/>
    <n v="37.6"/>
    <n v="134.37"/>
  </r>
  <r>
    <d v="2016-01-01T00:00:00"/>
    <x v="26"/>
    <x v="0"/>
    <n v="1"/>
    <x v="873"/>
    <n v="40.9"/>
    <n v="134.01"/>
  </r>
  <r>
    <d v="2016-01-02T00:00:00"/>
    <x v="26"/>
    <x v="0"/>
    <n v="2"/>
    <x v="873"/>
    <n v="27.1"/>
    <n v="134.34"/>
  </r>
  <r>
    <d v="2016-01-03T00:00:00"/>
    <x v="26"/>
    <x v="0"/>
    <n v="3"/>
    <x v="873"/>
    <n v="23.5"/>
    <n v="133.84"/>
  </r>
  <r>
    <d v="2016-01-04T00:00:00"/>
    <x v="26"/>
    <x v="0"/>
    <n v="4"/>
    <x v="873"/>
    <n v="54.3"/>
    <n v="133.54"/>
  </r>
  <r>
    <d v="2016-01-05T00:00:00"/>
    <x v="26"/>
    <x v="0"/>
    <n v="5"/>
    <x v="329"/>
    <n v="26.2"/>
    <n v="133.93"/>
  </r>
  <r>
    <d v="2016-01-06T00:00:00"/>
    <x v="26"/>
    <x v="0"/>
    <n v="6"/>
    <x v="129"/>
    <n v="60.3"/>
    <n v="134.22"/>
  </r>
  <r>
    <d v="2016-01-07T00:00:00"/>
    <x v="26"/>
    <x v="0"/>
    <n v="7"/>
    <x v="129"/>
    <n v="34.700000000000003"/>
    <n v="133.87"/>
  </r>
  <r>
    <d v="2016-01-08T00:00:00"/>
    <x v="26"/>
    <x v="0"/>
    <n v="8"/>
    <x v="187"/>
    <n v="24.8"/>
    <n v="134.19"/>
  </r>
  <r>
    <d v="2016-01-09T00:00:00"/>
    <x v="26"/>
    <x v="0"/>
    <n v="9"/>
    <x v="681"/>
    <n v="21.9"/>
    <n v="134.43"/>
  </r>
  <r>
    <d v="2016-01-10T00:00:00"/>
    <x v="26"/>
    <x v="0"/>
    <n v="10"/>
    <x v="681"/>
    <n v="19.5"/>
    <n v="133.91999999999999"/>
  </r>
  <r>
    <d v="2016-01-11T00:00:00"/>
    <x v="26"/>
    <x v="0"/>
    <n v="11"/>
    <x v="681"/>
    <n v="18.5"/>
    <n v="134.07"/>
  </r>
  <r>
    <d v="2016-01-12T00:00:00"/>
    <x v="26"/>
    <x v="0"/>
    <n v="12"/>
    <x v="681"/>
    <n v="17.2"/>
    <n v="134.13"/>
  </r>
  <r>
    <d v="2016-01-13T00:00:00"/>
    <x v="26"/>
    <x v="0"/>
    <n v="13"/>
    <x v="3"/>
    <n v="16.100000000000001"/>
    <n v="134.18"/>
  </r>
  <r>
    <d v="2016-01-14T00:00:00"/>
    <x v="26"/>
    <x v="0"/>
    <n v="14"/>
    <x v="329"/>
    <n v="15.5"/>
    <n v="134.18"/>
  </r>
  <r>
    <d v="2016-01-15T00:00:00"/>
    <x v="26"/>
    <x v="0"/>
    <n v="15"/>
    <x v="329"/>
    <n v="14.9"/>
    <n v="134.19"/>
  </r>
  <r>
    <d v="2016-01-16T00:00:00"/>
    <x v="26"/>
    <x v="0"/>
    <n v="16"/>
    <x v="542"/>
    <n v="15.4"/>
    <n v="134.24"/>
  </r>
  <r>
    <d v="2016-01-17T00:00:00"/>
    <x v="26"/>
    <x v="0"/>
    <n v="17"/>
    <x v="542"/>
    <n v="14.2"/>
    <n v="134.27000000000001"/>
  </r>
  <r>
    <d v="2016-01-18T00:00:00"/>
    <x v="26"/>
    <x v="0"/>
    <n v="18"/>
    <x v="542"/>
    <n v="13.8"/>
    <n v="134.24"/>
  </r>
  <r>
    <d v="2016-01-19T00:00:00"/>
    <x v="26"/>
    <x v="0"/>
    <n v="19"/>
    <x v="542"/>
    <n v="16.100000000000001"/>
    <n v="134.21"/>
  </r>
  <r>
    <d v="2016-01-20T00:00:00"/>
    <x v="26"/>
    <x v="0"/>
    <n v="20"/>
    <x v="505"/>
    <n v="18.8"/>
    <n v="134.21"/>
  </r>
  <r>
    <d v="2016-01-21T00:00:00"/>
    <x v="26"/>
    <x v="0"/>
    <n v="21"/>
    <x v="326"/>
    <n v="14.2"/>
    <n v="134.16"/>
  </r>
  <r>
    <d v="2016-01-22T00:00:00"/>
    <x v="26"/>
    <x v="0"/>
    <n v="22"/>
    <x v="215"/>
    <n v="15.3"/>
    <n v="134.13"/>
  </r>
  <r>
    <d v="2016-01-23T00:00:00"/>
    <x v="26"/>
    <x v="0"/>
    <n v="23"/>
    <x v="512"/>
    <n v="18.399999999999999"/>
    <n v="134.1"/>
  </r>
  <r>
    <d v="2016-01-24T00:00:00"/>
    <x v="26"/>
    <x v="0"/>
    <n v="24"/>
    <x v="512"/>
    <n v="14.9"/>
    <n v="134.03"/>
  </r>
  <r>
    <d v="2016-01-25T00:00:00"/>
    <x v="26"/>
    <x v="0"/>
    <n v="25"/>
    <x v="512"/>
    <n v="18.8"/>
    <n v="134.06"/>
  </r>
  <r>
    <d v="2016-01-26T00:00:00"/>
    <x v="26"/>
    <x v="0"/>
    <n v="26"/>
    <x v="326"/>
    <n v="19.2"/>
    <n v="134.04"/>
  </r>
  <r>
    <d v="2016-01-27T00:00:00"/>
    <x v="26"/>
    <x v="0"/>
    <n v="27"/>
    <x v="218"/>
    <n v="18.399999999999999"/>
    <n v="134"/>
  </r>
  <r>
    <d v="2016-01-28T00:00:00"/>
    <x v="26"/>
    <x v="0"/>
    <n v="28"/>
    <x v="226"/>
    <n v="14.3"/>
    <n v="133.94"/>
  </r>
  <r>
    <d v="2016-01-29T00:00:00"/>
    <x v="26"/>
    <x v="0"/>
    <n v="29"/>
    <x v="329"/>
    <n v="12.6"/>
    <n v="133.87"/>
  </r>
  <r>
    <d v="2016-01-30T00:00:00"/>
    <x v="26"/>
    <x v="0"/>
    <n v="30"/>
    <x v="237"/>
    <n v="13.3"/>
    <n v="133.79"/>
  </r>
  <r>
    <d v="2016-01-31T00:00:00"/>
    <x v="26"/>
    <x v="0"/>
    <n v="31"/>
    <x v="237"/>
    <n v="11.9"/>
    <n v="133.69999999999999"/>
  </r>
  <r>
    <d v="2016-02-01T00:00:00"/>
    <x v="26"/>
    <x v="1"/>
    <n v="32"/>
    <x v="237"/>
    <n v="15"/>
    <n v="133.63999999999999"/>
  </r>
  <r>
    <d v="2016-02-02T00:00:00"/>
    <x v="26"/>
    <x v="1"/>
    <n v="33"/>
    <x v="329"/>
    <n v="14.3"/>
    <n v="133.57"/>
  </r>
  <r>
    <d v="2016-02-03T00:00:00"/>
    <x v="26"/>
    <x v="1"/>
    <n v="34"/>
    <x v="208"/>
    <n v="12"/>
    <n v="133.49"/>
  </r>
  <r>
    <d v="2016-02-04T00:00:00"/>
    <x v="26"/>
    <x v="1"/>
    <n v="35"/>
    <x v="187"/>
    <n v="11.2"/>
    <n v="133.38"/>
  </r>
  <r>
    <d v="2016-02-05T00:00:00"/>
    <x v="26"/>
    <x v="1"/>
    <n v="36"/>
    <x v="340"/>
    <n v="13.1"/>
    <n v="133.32"/>
  </r>
  <r>
    <d v="2016-02-06T00:00:00"/>
    <x v="26"/>
    <x v="1"/>
    <n v="37"/>
    <x v="416"/>
    <n v="12.1"/>
    <n v="133.19999999999999"/>
  </r>
  <r>
    <d v="2016-02-07T00:00:00"/>
    <x v="26"/>
    <x v="1"/>
    <n v="38"/>
    <x v="416"/>
    <n v="22.1"/>
    <n v="134.43"/>
  </r>
  <r>
    <d v="2016-02-08T00:00:00"/>
    <x v="26"/>
    <x v="1"/>
    <n v="39"/>
    <x v="416"/>
    <n v="13.3"/>
    <n v="134.53"/>
  </r>
  <r>
    <d v="2016-02-09T00:00:00"/>
    <x v="26"/>
    <x v="1"/>
    <n v="40"/>
    <x v="3"/>
    <n v="10.8"/>
    <n v="134.47"/>
  </r>
  <r>
    <d v="2016-02-10T00:00:00"/>
    <x v="26"/>
    <x v="1"/>
    <n v="41"/>
    <x v="3"/>
    <n v="10.4"/>
    <n v="134.38999999999999"/>
  </r>
  <r>
    <d v="2016-02-11T00:00:00"/>
    <x v="26"/>
    <x v="1"/>
    <n v="42"/>
    <x v="3"/>
    <n v="10.199999999999999"/>
    <n v="134.31"/>
  </r>
  <r>
    <d v="2016-02-12T00:00:00"/>
    <x v="26"/>
    <x v="1"/>
    <n v="43"/>
    <x v="197"/>
    <n v="10.199999999999999"/>
    <n v="134.22"/>
  </r>
  <r>
    <d v="2016-02-13T00:00:00"/>
    <x v="26"/>
    <x v="1"/>
    <n v="44"/>
    <x v="874"/>
    <n v="9.68"/>
    <n v="134.13999999999999"/>
  </r>
  <r>
    <d v="2016-02-14T00:00:00"/>
    <x v="26"/>
    <x v="1"/>
    <n v="45"/>
    <x v="874"/>
    <n v="11.6"/>
    <n v="134.05000000000001"/>
  </r>
  <r>
    <d v="2016-02-15T00:00:00"/>
    <x v="26"/>
    <x v="1"/>
    <n v="46"/>
    <x v="874"/>
    <n v="32.799999999999997"/>
    <n v="134.01"/>
  </r>
  <r>
    <d v="2016-02-16T00:00:00"/>
    <x v="26"/>
    <x v="1"/>
    <n v="47"/>
    <x v="874"/>
    <n v="22.4"/>
    <n v="133.99"/>
  </r>
  <r>
    <d v="2016-02-17T00:00:00"/>
    <x v="26"/>
    <x v="1"/>
    <n v="48"/>
    <x v="49"/>
    <n v="51.7"/>
    <n v="133.94"/>
  </r>
  <r>
    <d v="2016-02-18T00:00:00"/>
    <x v="26"/>
    <x v="1"/>
    <n v="49"/>
    <x v="193"/>
    <n v="25.1"/>
    <n v="133.97999999999999"/>
  </r>
  <r>
    <d v="2016-02-19T00:00:00"/>
    <x v="26"/>
    <x v="1"/>
    <n v="50"/>
    <x v="211"/>
    <n v="49.2"/>
    <n v="134.19"/>
  </r>
  <r>
    <d v="2016-02-20T00:00:00"/>
    <x v="26"/>
    <x v="1"/>
    <n v="51"/>
    <x v="535"/>
    <n v="172"/>
    <n v="134.43"/>
  </r>
  <r>
    <d v="2016-02-21T00:00:00"/>
    <x v="26"/>
    <x v="1"/>
    <n v="52"/>
    <x v="535"/>
    <n v="106"/>
    <n v="134.36000000000001"/>
  </r>
  <r>
    <d v="2016-02-22T00:00:00"/>
    <x v="26"/>
    <x v="1"/>
    <n v="53"/>
    <x v="535"/>
    <n v="124"/>
    <n v="134.38"/>
  </r>
  <r>
    <d v="2016-02-23T00:00:00"/>
    <x v="26"/>
    <x v="1"/>
    <n v="54"/>
    <x v="196"/>
    <n v="27"/>
    <n v="134.43"/>
  </r>
  <r>
    <d v="2016-02-24T00:00:00"/>
    <x v="26"/>
    <x v="1"/>
    <n v="55"/>
    <x v="196"/>
    <n v="20.9"/>
    <n v="134.41"/>
  </r>
  <r>
    <d v="2016-02-25T00:00:00"/>
    <x v="26"/>
    <x v="1"/>
    <n v="56"/>
    <x v="3"/>
    <n v="17.899999999999999"/>
    <n v="134.37"/>
  </r>
  <r>
    <d v="2016-02-26T00:00:00"/>
    <x v="26"/>
    <x v="1"/>
    <n v="57"/>
    <x v="352"/>
    <n v="21.3"/>
    <n v="134.34"/>
  </r>
  <r>
    <d v="2016-02-27T00:00:00"/>
    <x v="26"/>
    <x v="1"/>
    <n v="58"/>
    <x v="875"/>
    <n v="17.8"/>
    <n v="134.25"/>
  </r>
  <r>
    <d v="2016-02-28T00:00:00"/>
    <x v="26"/>
    <x v="1"/>
    <n v="59"/>
    <x v="875"/>
    <n v="77.2"/>
    <n v="134.28"/>
  </r>
  <r>
    <d v="2016-02-29T00:00:00"/>
    <x v="26"/>
    <x v="1"/>
    <n v="60"/>
    <x v="875"/>
    <n v="33.299999999999997"/>
    <n v="134.26"/>
  </r>
  <r>
    <d v="2016-03-01T00:00:00"/>
    <x v="26"/>
    <x v="2"/>
    <n v="61"/>
    <x v="329"/>
    <n v="27"/>
    <n v="134.18"/>
  </r>
  <r>
    <d v="2016-03-02T00:00:00"/>
    <x v="26"/>
    <x v="2"/>
    <n v="62"/>
    <x v="204"/>
    <n v="22.5"/>
    <n v="134.1"/>
  </r>
  <r>
    <d v="2016-03-03T00:00:00"/>
    <x v="26"/>
    <x v="2"/>
    <n v="63"/>
    <x v="196"/>
    <n v="20.7"/>
    <n v="133.97999999999999"/>
  </r>
  <r>
    <d v="2016-03-04T00:00:00"/>
    <x v="26"/>
    <x v="2"/>
    <n v="64"/>
    <x v="218"/>
    <n v="245"/>
    <n v="133.88999999999999"/>
  </r>
  <r>
    <d v="2016-03-05T00:00:00"/>
    <x v="26"/>
    <x v="2"/>
    <n v="65"/>
    <x v="761"/>
    <n v="285"/>
    <n v="134.21"/>
  </r>
  <r>
    <d v="2016-03-06T00:00:00"/>
    <x v="26"/>
    <x v="2"/>
    <n v="66"/>
    <x v="761"/>
    <n v="65.5"/>
    <n v="134.32"/>
  </r>
  <r>
    <d v="2016-03-07T00:00:00"/>
    <x v="26"/>
    <x v="2"/>
    <n v="67"/>
    <x v="761"/>
    <n v="47.6"/>
    <n v="134.44"/>
  </r>
  <r>
    <d v="2016-03-08T00:00:00"/>
    <x v="26"/>
    <x v="2"/>
    <n v="68"/>
    <x v="407"/>
    <n v="239"/>
    <n v="134.13999999999999"/>
  </r>
  <r>
    <d v="2016-03-09T00:00:00"/>
    <x v="26"/>
    <x v="2"/>
    <n v="69"/>
    <x v="453"/>
    <n v="75.7"/>
    <n v="134.41999999999999"/>
  </r>
  <r>
    <d v="2016-03-10T00:00:00"/>
    <x v="26"/>
    <x v="2"/>
    <n v="70"/>
    <x v="3"/>
    <n v="37.700000000000003"/>
    <n v="134.43"/>
  </r>
  <r>
    <d v="2016-03-11T00:00:00"/>
    <x v="26"/>
    <x v="2"/>
    <n v="71"/>
    <x v="337"/>
    <n v="34.9"/>
    <n v="134.4"/>
  </r>
  <r>
    <d v="2016-03-12T00:00:00"/>
    <x v="26"/>
    <x v="2"/>
    <n v="72"/>
    <x v="876"/>
    <n v="70"/>
    <n v="134.46"/>
  </r>
  <r>
    <d v="2016-03-13T00:00:00"/>
    <x v="26"/>
    <x v="2"/>
    <n v="73"/>
    <x v="876"/>
    <n v="179"/>
    <n v="133.91"/>
  </r>
  <r>
    <d v="2016-03-14T00:00:00"/>
    <x v="26"/>
    <x v="2"/>
    <n v="74"/>
    <x v="876"/>
    <n v="106"/>
    <n v="134.31"/>
  </r>
  <r>
    <d v="2016-03-15T00:00:00"/>
    <x v="26"/>
    <x v="2"/>
    <n v="75"/>
    <x v="375"/>
    <n v="111"/>
    <n v="134.49"/>
  </r>
  <r>
    <d v="2016-03-16T00:00:00"/>
    <x v="26"/>
    <x v="2"/>
    <n v="76"/>
    <x v="3"/>
    <n v="43.9"/>
    <n v="134.51"/>
  </r>
  <r>
    <d v="2016-03-17T00:00:00"/>
    <x v="26"/>
    <x v="2"/>
    <n v="77"/>
    <x v="3"/>
    <n v="34.1"/>
    <n v="134.47"/>
  </r>
  <r>
    <d v="2016-03-18T00:00:00"/>
    <x v="26"/>
    <x v="2"/>
    <n v="78"/>
    <x v="3"/>
    <n v="29.3"/>
    <n v="134.38"/>
  </r>
  <r>
    <d v="2016-03-19T00:00:00"/>
    <x v="26"/>
    <x v="2"/>
    <n v="79"/>
    <x v="341"/>
    <n v="26.3"/>
    <n v="134.27000000000001"/>
  </r>
  <r>
    <d v="2016-03-20T00:00:00"/>
    <x v="26"/>
    <x v="2"/>
    <n v="80"/>
    <x v="341"/>
    <n v="24.2"/>
    <n v="134.15"/>
  </r>
  <r>
    <d v="2016-03-21T00:00:00"/>
    <x v="26"/>
    <x v="2"/>
    <n v="81"/>
    <x v="341"/>
    <n v="22.2"/>
    <n v="134.04"/>
  </r>
  <r>
    <d v="2016-03-22T00:00:00"/>
    <x v="26"/>
    <x v="2"/>
    <n v="82"/>
    <x v="3"/>
    <n v="20.8"/>
    <n v="133.91"/>
  </r>
  <r>
    <d v="2016-03-23T00:00:00"/>
    <x v="26"/>
    <x v="2"/>
    <n v="83"/>
    <x v="196"/>
    <n v="20"/>
    <n v="133.82"/>
  </r>
  <r>
    <d v="2016-03-24T00:00:00"/>
    <x v="26"/>
    <x v="2"/>
    <n v="84"/>
    <x v="226"/>
    <n v="20.399999999999999"/>
    <n v="133.69999999999999"/>
  </r>
  <r>
    <d v="2016-03-25T00:00:00"/>
    <x v="26"/>
    <x v="2"/>
    <n v="85"/>
    <x v="877"/>
    <n v="19.399999999999999"/>
    <n v="133.57"/>
  </r>
  <r>
    <d v="2016-03-26T00:00:00"/>
    <x v="26"/>
    <x v="2"/>
    <n v="86"/>
    <x v="877"/>
    <n v="17.5"/>
    <n v="133.46"/>
  </r>
  <r>
    <d v="2016-03-27T00:00:00"/>
    <x v="26"/>
    <x v="2"/>
    <n v="87"/>
    <x v="877"/>
    <n v="31.9"/>
    <n v="133.46"/>
  </r>
  <r>
    <d v="2016-03-28T00:00:00"/>
    <x v="26"/>
    <x v="2"/>
    <n v="88"/>
    <x v="877"/>
    <n v="20.100000000000001"/>
    <n v="133.43"/>
  </r>
  <r>
    <d v="2016-03-29T00:00:00"/>
    <x v="26"/>
    <x v="2"/>
    <n v="89"/>
    <x v="49"/>
    <n v="25.9"/>
    <n v="133.32"/>
  </r>
  <r>
    <d v="2016-03-30T00:00:00"/>
    <x v="26"/>
    <x v="2"/>
    <n v="90"/>
    <x v="459"/>
    <n v="215"/>
    <n v="133.38999999999999"/>
  </r>
  <r>
    <d v="2016-03-31T00:00:00"/>
    <x v="26"/>
    <x v="2"/>
    <n v="91"/>
    <x v="510"/>
    <n v="85.1"/>
    <n v="134.05000000000001"/>
  </r>
  <r>
    <d v="2016-04-01T00:00:00"/>
    <x v="26"/>
    <x v="3"/>
    <n v="92"/>
    <x v="468"/>
    <n v="142"/>
    <n v="134.16"/>
  </r>
  <r>
    <d v="2016-04-02T00:00:00"/>
    <x v="26"/>
    <x v="3"/>
    <n v="93"/>
    <x v="318"/>
    <n v="61.8"/>
    <n v="134.34"/>
  </r>
  <r>
    <d v="2016-04-03T00:00:00"/>
    <x v="26"/>
    <x v="3"/>
    <n v="94"/>
    <x v="318"/>
    <n v="49.9"/>
    <n v="134.22"/>
  </r>
  <r>
    <d v="2016-04-04T00:00:00"/>
    <x v="26"/>
    <x v="3"/>
    <n v="95"/>
    <x v="318"/>
    <n v="33"/>
    <n v="134.16999999999999"/>
  </r>
  <r>
    <d v="2016-04-05T00:00:00"/>
    <x v="26"/>
    <x v="3"/>
    <n v="96"/>
    <x v="202"/>
    <n v="35"/>
    <n v="134.16"/>
  </r>
  <r>
    <d v="2016-04-06T00:00:00"/>
    <x v="26"/>
    <x v="3"/>
    <n v="97"/>
    <x v="3"/>
    <n v="24.8"/>
    <n v="134.15"/>
  </r>
  <r>
    <d v="2016-04-07T00:00:00"/>
    <x v="26"/>
    <x v="3"/>
    <n v="98"/>
    <x v="404"/>
    <n v="68.3"/>
    <n v="134.1"/>
  </r>
  <r>
    <d v="2016-04-08T00:00:00"/>
    <x v="26"/>
    <x v="3"/>
    <n v="99"/>
    <x v="3"/>
    <n v="27.6"/>
    <n v="134.06"/>
  </r>
  <r>
    <d v="2016-04-09T00:00:00"/>
    <x v="26"/>
    <x v="3"/>
    <n v="100"/>
    <x v="345"/>
    <n v="23"/>
    <n v="133.99"/>
  </r>
  <r>
    <d v="2016-04-10T00:00:00"/>
    <x v="26"/>
    <x v="3"/>
    <n v="101"/>
    <x v="345"/>
    <n v="27.1"/>
    <n v="133.87"/>
  </r>
  <r>
    <d v="2016-04-11T00:00:00"/>
    <x v="26"/>
    <x v="3"/>
    <n v="102"/>
    <x v="345"/>
    <n v="75.2"/>
    <n v="133.76"/>
  </r>
  <r>
    <d v="2016-04-12T00:00:00"/>
    <x v="26"/>
    <x v="3"/>
    <n v="103"/>
    <x v="404"/>
    <n v="82.8"/>
    <n v="134.11000000000001"/>
  </r>
  <r>
    <d v="2016-04-13T00:00:00"/>
    <x v="26"/>
    <x v="3"/>
    <n v="104"/>
    <x v="218"/>
    <n v="40"/>
    <n v="134.24"/>
  </r>
  <r>
    <d v="2016-04-14T00:00:00"/>
    <x v="26"/>
    <x v="3"/>
    <n v="105"/>
    <x v="3"/>
    <n v="34.4"/>
    <n v="134.19999999999999"/>
  </r>
  <r>
    <d v="2016-04-15T00:00:00"/>
    <x v="26"/>
    <x v="3"/>
    <n v="106"/>
    <x v="3"/>
    <n v="30.9"/>
    <n v="134.08000000000001"/>
  </r>
  <r>
    <d v="2016-04-16T00:00:00"/>
    <x v="26"/>
    <x v="3"/>
    <n v="107"/>
    <x v="3"/>
    <n v="28.4"/>
    <n v="133.94999999999999"/>
  </r>
  <r>
    <d v="2016-04-17T00:00:00"/>
    <x v="26"/>
    <x v="3"/>
    <n v="108"/>
    <x v="3"/>
    <n v="43.8"/>
    <n v="133.82"/>
  </r>
  <r>
    <d v="2016-04-18T00:00:00"/>
    <x v="26"/>
    <x v="3"/>
    <n v="109"/>
    <x v="3"/>
    <n v="150"/>
    <n v="134.44"/>
  </r>
  <r>
    <d v="2016-04-19T00:00:00"/>
    <x v="26"/>
    <x v="3"/>
    <n v="110"/>
    <x v="228"/>
    <n v="112"/>
    <n v="133.76"/>
  </r>
  <r>
    <d v="2016-04-20T00:00:00"/>
    <x v="26"/>
    <x v="3"/>
    <n v="111"/>
    <x v="3"/>
    <n v="66.099999999999994"/>
    <n v="133.74"/>
  </r>
  <r>
    <d v="2016-04-21T00:00:00"/>
    <x v="26"/>
    <x v="3"/>
    <n v="112"/>
    <x v="211"/>
    <n v="74.900000000000006"/>
    <n v="133.66"/>
  </r>
  <r>
    <d v="2016-04-22T00:00:00"/>
    <x v="26"/>
    <x v="3"/>
    <n v="113"/>
    <x v="508"/>
    <n v="129"/>
    <n v="133.59"/>
  </r>
  <r>
    <d v="2016-04-23T00:00:00"/>
    <x v="26"/>
    <x v="3"/>
    <n v="114"/>
    <x v="508"/>
    <n v="727"/>
    <n v="134.04"/>
  </r>
  <r>
    <d v="2016-04-24T00:00:00"/>
    <x v="26"/>
    <x v="3"/>
    <n v="115"/>
    <x v="508"/>
    <n v="74.2"/>
    <n v="133.96"/>
  </r>
  <r>
    <d v="2016-04-25T00:00:00"/>
    <x v="26"/>
    <x v="3"/>
    <n v="116"/>
    <x v="508"/>
    <n v="156"/>
    <n v="133.79"/>
  </r>
  <r>
    <d v="2016-04-26T00:00:00"/>
    <x v="26"/>
    <x v="3"/>
    <n v="117"/>
    <x v="508"/>
    <n v="62.4"/>
    <n v="133.99"/>
  </r>
  <r>
    <d v="2016-04-27T00:00:00"/>
    <x v="26"/>
    <x v="3"/>
    <n v="118"/>
    <x v="329"/>
    <n v="1020"/>
    <n v="134.34"/>
  </r>
  <r>
    <d v="2016-04-28T00:00:00"/>
    <x v="26"/>
    <x v="3"/>
    <n v="119"/>
    <x v="627"/>
    <n v="177"/>
    <n v="133.88"/>
  </r>
  <r>
    <d v="2016-04-29T00:00:00"/>
    <x v="26"/>
    <x v="3"/>
    <n v="120"/>
    <x v="228"/>
    <n v="125"/>
    <n v="134.02000000000001"/>
  </r>
  <r>
    <d v="2016-04-30T00:00:00"/>
    <x v="26"/>
    <x v="3"/>
    <n v="121"/>
    <x v="195"/>
    <n v="85"/>
    <n v="133.91999999999999"/>
  </r>
  <r>
    <d v="2016-05-01T00:00:00"/>
    <x v="26"/>
    <x v="4"/>
    <n v="122"/>
    <x v="195"/>
    <n v="269"/>
    <n v="134.01"/>
  </r>
  <r>
    <d v="2016-05-02T00:00:00"/>
    <x v="26"/>
    <x v="4"/>
    <n v="123"/>
    <x v="195"/>
    <n v="106"/>
    <n v="134.30000000000001"/>
  </r>
  <r>
    <d v="2016-05-03T00:00:00"/>
    <x v="26"/>
    <x v="4"/>
    <n v="124"/>
    <x v="352"/>
    <n v="89.7"/>
    <n v="133.88"/>
  </r>
  <r>
    <d v="2016-05-04T00:00:00"/>
    <x v="26"/>
    <x v="4"/>
    <n v="125"/>
    <x v="412"/>
    <n v="86.2"/>
    <n v="134.38999999999999"/>
  </r>
  <r>
    <d v="2016-05-05T00:00:00"/>
    <x v="26"/>
    <x v="4"/>
    <n v="126"/>
    <x v="197"/>
    <n v="100"/>
    <n v="133.88"/>
  </r>
  <r>
    <d v="2016-05-06T00:00:00"/>
    <x v="26"/>
    <x v="4"/>
    <n v="127"/>
    <x v="3"/>
    <n v="55.6"/>
    <n v="134.13999999999999"/>
  </r>
  <r>
    <d v="2016-05-07T00:00:00"/>
    <x v="26"/>
    <x v="4"/>
    <n v="128"/>
    <x v="685"/>
    <n v="44.1"/>
    <n v="134.4"/>
  </r>
  <r>
    <d v="2016-05-08T00:00:00"/>
    <x v="26"/>
    <x v="4"/>
    <n v="129"/>
    <x v="685"/>
    <n v="39.299999999999997"/>
    <n v="133.91999999999999"/>
  </r>
  <r>
    <d v="2016-05-09T00:00:00"/>
    <x v="26"/>
    <x v="4"/>
    <n v="130"/>
    <x v="685"/>
    <n v="35.799999999999997"/>
    <n v="134.37"/>
  </r>
  <r>
    <d v="2016-05-10T00:00:00"/>
    <x v="26"/>
    <x v="4"/>
    <n v="131"/>
    <x v="215"/>
    <n v="48.6"/>
    <n v="134.04"/>
  </r>
  <r>
    <d v="2016-05-11T00:00:00"/>
    <x v="26"/>
    <x v="4"/>
    <n v="132"/>
    <x v="208"/>
    <n v="56.1"/>
    <n v="134.35"/>
  </r>
  <r>
    <d v="2016-05-12T00:00:00"/>
    <x v="26"/>
    <x v="4"/>
    <n v="133"/>
    <x v="326"/>
    <n v="43"/>
    <n v="134.03"/>
  </r>
  <r>
    <d v="2016-05-13T00:00:00"/>
    <x v="26"/>
    <x v="4"/>
    <n v="134"/>
    <x v="878"/>
    <n v="103"/>
    <n v="134.47999999999999"/>
  </r>
  <r>
    <d v="2016-05-14T00:00:00"/>
    <x v="26"/>
    <x v="4"/>
    <n v="135"/>
    <x v="878"/>
    <n v="70.2"/>
    <n v="134"/>
  </r>
  <r>
    <d v="2016-05-15T00:00:00"/>
    <x v="26"/>
    <x v="4"/>
    <n v="136"/>
    <x v="878"/>
    <n v="76.3"/>
    <n v="134.15"/>
  </r>
  <r>
    <d v="2016-05-16T00:00:00"/>
    <x v="26"/>
    <x v="4"/>
    <n v="137"/>
    <x v="878"/>
    <n v="39.9"/>
    <n v="134.25"/>
  </r>
  <r>
    <d v="2016-05-17T00:00:00"/>
    <x v="26"/>
    <x v="4"/>
    <n v="138"/>
    <x v="291"/>
    <n v="61.4"/>
    <n v="134.30000000000001"/>
  </r>
  <r>
    <d v="2016-05-18T00:00:00"/>
    <x v="26"/>
    <x v="4"/>
    <n v="139"/>
    <x v="3"/>
    <n v="33.9"/>
    <n v="134.34"/>
  </r>
  <r>
    <d v="2016-05-19T00:00:00"/>
    <x v="26"/>
    <x v="4"/>
    <n v="140"/>
    <x v="362"/>
    <n v="57.5"/>
    <n v="134.36000000000001"/>
  </r>
  <r>
    <d v="2016-05-20T00:00:00"/>
    <x v="26"/>
    <x v="4"/>
    <n v="141"/>
    <x v="3"/>
    <n v="68.5"/>
    <n v="134.38"/>
  </r>
  <r>
    <d v="2016-05-21T00:00:00"/>
    <x v="26"/>
    <x v="4"/>
    <n v="142"/>
    <x v="511"/>
    <n v="110"/>
    <n v="134.47999999999999"/>
  </r>
  <r>
    <d v="2016-05-22T00:00:00"/>
    <x v="26"/>
    <x v="4"/>
    <n v="143"/>
    <x v="511"/>
    <n v="43.9"/>
    <n v="134.47"/>
  </r>
  <r>
    <d v="2016-05-23T00:00:00"/>
    <x v="26"/>
    <x v="4"/>
    <n v="144"/>
    <x v="511"/>
    <n v="31.9"/>
    <n v="134.41"/>
  </r>
  <r>
    <d v="2016-05-24T00:00:00"/>
    <x v="26"/>
    <x v="4"/>
    <n v="145"/>
    <x v="329"/>
    <n v="27.9"/>
    <n v="134.35"/>
  </r>
  <r>
    <d v="2016-05-25T00:00:00"/>
    <x v="26"/>
    <x v="4"/>
    <n v="146"/>
    <x v="3"/>
    <n v="25.4"/>
    <n v="134.29"/>
  </r>
  <r>
    <d v="2016-05-26T00:00:00"/>
    <x v="26"/>
    <x v="4"/>
    <n v="147"/>
    <x v="3"/>
    <n v="24"/>
    <n v="134.25"/>
  </r>
  <r>
    <d v="2016-05-27T00:00:00"/>
    <x v="26"/>
    <x v="4"/>
    <n v="148"/>
    <x v="218"/>
    <n v="27.1"/>
    <n v="134.18"/>
  </r>
  <r>
    <d v="2016-05-28T00:00:00"/>
    <x v="26"/>
    <x v="4"/>
    <n v="149"/>
    <x v="879"/>
    <n v="276"/>
    <n v="134.33000000000001"/>
  </r>
  <r>
    <d v="2016-05-29T00:00:00"/>
    <x v="26"/>
    <x v="4"/>
    <n v="150"/>
    <x v="879"/>
    <n v="563"/>
    <n v="134.22"/>
  </r>
  <r>
    <d v="2016-05-30T00:00:00"/>
    <x v="26"/>
    <x v="4"/>
    <n v="151"/>
    <x v="879"/>
    <n v="689"/>
    <n v="133.79"/>
  </r>
  <r>
    <d v="2016-05-31T00:00:00"/>
    <x v="26"/>
    <x v="4"/>
    <n v="152"/>
    <x v="879"/>
    <n v="666"/>
    <n v="134.13"/>
  </r>
  <r>
    <d v="2016-06-01T00:00:00"/>
    <x v="26"/>
    <x v="5"/>
    <n v="153"/>
    <x v="769"/>
    <n v="201"/>
    <n v="134.4"/>
  </r>
  <r>
    <d v="2016-06-02T00:00:00"/>
    <x v="26"/>
    <x v="5"/>
    <n v="154"/>
    <x v="880"/>
    <n v="764"/>
    <n v="134.16999999999999"/>
  </r>
  <r>
    <d v="2016-06-03T00:00:00"/>
    <x v="26"/>
    <x v="5"/>
    <n v="155"/>
    <x v="429"/>
    <n v="181"/>
    <n v="133.71"/>
  </r>
  <r>
    <d v="2016-06-04T00:00:00"/>
    <x v="26"/>
    <x v="5"/>
    <n v="156"/>
    <x v="465"/>
    <n v="163"/>
    <n v="134.41"/>
  </r>
  <r>
    <d v="2016-06-05T00:00:00"/>
    <x v="26"/>
    <x v="5"/>
    <n v="157"/>
    <x v="465"/>
    <n v="93.5"/>
    <n v="133.97999999999999"/>
  </r>
  <r>
    <d v="2016-06-06T00:00:00"/>
    <x v="26"/>
    <x v="5"/>
    <n v="158"/>
    <x v="465"/>
    <n v="71.2"/>
    <n v="134.25"/>
  </r>
  <r>
    <d v="2016-06-07T00:00:00"/>
    <x v="26"/>
    <x v="5"/>
    <n v="159"/>
    <x v="3"/>
    <n v="59.6"/>
    <n v="134.54"/>
  </r>
  <r>
    <d v="2016-06-08T00:00:00"/>
    <x v="26"/>
    <x v="5"/>
    <n v="160"/>
    <x v="624"/>
    <n v="120"/>
    <n v="133.69"/>
  </r>
  <r>
    <d v="2016-06-09T00:00:00"/>
    <x v="26"/>
    <x v="5"/>
    <n v="161"/>
    <x v="3"/>
    <n v="55.3"/>
    <n v="134.16"/>
  </r>
  <r>
    <d v="2016-06-10T00:00:00"/>
    <x v="26"/>
    <x v="5"/>
    <n v="162"/>
    <x v="3"/>
    <n v="46.4"/>
    <n v="134.37"/>
  </r>
  <r>
    <d v="2016-06-11T00:00:00"/>
    <x v="26"/>
    <x v="5"/>
    <n v="163"/>
    <x v="881"/>
    <n v="42.2"/>
    <n v="134.53"/>
  </r>
  <r>
    <d v="2016-06-12T00:00:00"/>
    <x v="26"/>
    <x v="5"/>
    <n v="164"/>
    <x v="881"/>
    <n v="38.799999999999997"/>
    <n v="134.62"/>
  </r>
  <r>
    <d v="2016-06-13T00:00:00"/>
    <x v="26"/>
    <x v="5"/>
    <n v="165"/>
    <x v="881"/>
    <n v="35.5"/>
    <n v="134.16999999999999"/>
  </r>
  <r>
    <d v="2016-06-14T00:00:00"/>
    <x v="26"/>
    <x v="5"/>
    <n v="166"/>
    <x v="3"/>
    <n v="32"/>
    <n v="134.22"/>
  </r>
  <r>
    <d v="2016-06-15T00:00:00"/>
    <x v="26"/>
    <x v="5"/>
    <n v="167"/>
    <x v="3"/>
    <n v="29.3"/>
    <n v="134.22999999999999"/>
  </r>
  <r>
    <d v="2016-06-16T00:00:00"/>
    <x v="26"/>
    <x v="5"/>
    <n v="168"/>
    <x v="3"/>
    <n v="27.4"/>
    <n v="134.28"/>
  </r>
  <r>
    <d v="2016-06-17T00:00:00"/>
    <x v="26"/>
    <x v="5"/>
    <n v="169"/>
    <x v="3"/>
    <n v="25.6"/>
    <n v="134.28"/>
  </r>
  <r>
    <d v="2016-06-18T00:00:00"/>
    <x v="26"/>
    <x v="5"/>
    <n v="170"/>
    <x v="324"/>
    <n v="24.4"/>
    <n v="134.22999999999999"/>
  </r>
  <r>
    <d v="2016-06-19T00:00:00"/>
    <x v="26"/>
    <x v="5"/>
    <n v="171"/>
    <x v="324"/>
    <n v="31.6"/>
    <n v="134.29"/>
  </r>
  <r>
    <d v="2016-06-20T00:00:00"/>
    <x v="26"/>
    <x v="5"/>
    <n v="172"/>
    <x v="324"/>
    <n v="60.5"/>
    <n v="133.9"/>
  </r>
  <r>
    <d v="2016-06-21T00:00:00"/>
    <x v="26"/>
    <x v="5"/>
    <n v="173"/>
    <x v="331"/>
    <n v="77.900000000000006"/>
    <n v="134.47"/>
  </r>
  <r>
    <d v="2016-06-22T00:00:00"/>
    <x v="26"/>
    <x v="5"/>
    <n v="174"/>
    <x v="384"/>
    <n v="124"/>
    <n v="133.9"/>
  </r>
  <r>
    <d v="2016-06-23T00:00:00"/>
    <x v="26"/>
    <x v="5"/>
    <n v="175"/>
    <x v="226"/>
    <n v="36.700000000000003"/>
    <n v="134.31"/>
  </r>
  <r>
    <d v="2016-06-24T00:00:00"/>
    <x v="26"/>
    <x v="5"/>
    <n v="176"/>
    <x v="3"/>
    <n v="28.8"/>
    <n v="134.47"/>
  </r>
  <r>
    <d v="2016-06-25T00:00:00"/>
    <x v="26"/>
    <x v="5"/>
    <n v="177"/>
    <x v="329"/>
    <n v="25.1"/>
    <n v="134.54"/>
  </r>
  <r>
    <d v="2016-06-26T00:00:00"/>
    <x v="26"/>
    <x v="5"/>
    <n v="178"/>
    <x v="329"/>
    <n v="23.9"/>
    <n v="133.91"/>
  </r>
  <r>
    <d v="2016-06-27T00:00:00"/>
    <x v="26"/>
    <x v="5"/>
    <n v="179"/>
    <x v="329"/>
    <n v="21.9"/>
    <n v="133.94999999999999"/>
  </r>
  <r>
    <d v="2016-06-28T00:00:00"/>
    <x v="26"/>
    <x v="5"/>
    <n v="180"/>
    <x v="3"/>
    <n v="21"/>
    <n v="133.97999999999999"/>
  </r>
  <r>
    <d v="2016-06-29T00:00:00"/>
    <x v="26"/>
    <x v="5"/>
    <n v="181"/>
    <x v="375"/>
    <n v="23.9"/>
    <n v="134.46"/>
  </r>
  <r>
    <d v="2016-06-30T00:00:00"/>
    <x v="26"/>
    <x v="5"/>
    <n v="182"/>
    <x v="3"/>
    <n v="23"/>
    <n v="134.6"/>
  </r>
  <r>
    <d v="2016-07-01T00:00:00"/>
    <x v="26"/>
    <x v="6"/>
    <n v="183"/>
    <x v="326"/>
    <n v="21.9"/>
    <n v="134.13999999999999"/>
  </r>
  <r>
    <d v="2016-07-02T00:00:00"/>
    <x v="26"/>
    <x v="6"/>
    <n v="184"/>
    <x v="882"/>
    <n v="255"/>
    <n v="134.08000000000001"/>
  </r>
  <r>
    <d v="2016-07-03T00:00:00"/>
    <x v="26"/>
    <x v="6"/>
    <n v="185"/>
    <x v="882"/>
    <n v="43.7"/>
    <n v="134.16"/>
  </r>
  <r>
    <d v="2016-07-04T00:00:00"/>
    <x v="26"/>
    <x v="6"/>
    <n v="186"/>
    <x v="882"/>
    <n v="67.3"/>
    <n v="134.5"/>
  </r>
  <r>
    <d v="2016-07-05T00:00:00"/>
    <x v="26"/>
    <x v="6"/>
    <n v="187"/>
    <x v="882"/>
    <n v="215"/>
    <n v="133.74"/>
  </r>
  <r>
    <d v="2016-07-06T00:00:00"/>
    <x v="26"/>
    <x v="6"/>
    <n v="188"/>
    <x v="331"/>
    <n v="65.900000000000006"/>
    <n v="134.13999999999999"/>
  </r>
  <r>
    <d v="2016-07-07T00:00:00"/>
    <x v="26"/>
    <x v="6"/>
    <n v="189"/>
    <x v="198"/>
    <n v="51.6"/>
    <n v="133.66"/>
  </r>
  <r>
    <d v="2016-07-08T00:00:00"/>
    <x v="26"/>
    <x v="6"/>
    <n v="190"/>
    <x v="3"/>
    <n v="52.5"/>
    <n v="133.76"/>
  </r>
  <r>
    <d v="2016-07-09T00:00:00"/>
    <x v="26"/>
    <x v="6"/>
    <n v="191"/>
    <x v="876"/>
    <n v="406"/>
    <n v="133.41999999999999"/>
  </r>
  <r>
    <d v="2016-07-10T00:00:00"/>
    <x v="26"/>
    <x v="6"/>
    <n v="192"/>
    <x v="876"/>
    <n v="73.3"/>
    <n v="133.84"/>
  </r>
  <r>
    <d v="2016-07-11T00:00:00"/>
    <x v="26"/>
    <x v="6"/>
    <n v="193"/>
    <x v="876"/>
    <n v="39.700000000000003"/>
    <n v="134.16"/>
  </r>
  <r>
    <d v="2016-07-12T00:00:00"/>
    <x v="26"/>
    <x v="6"/>
    <n v="194"/>
    <x v="3"/>
    <n v="34.299999999999997"/>
    <n v="133.78"/>
  </r>
  <r>
    <d v="2016-07-13T00:00:00"/>
    <x v="26"/>
    <x v="6"/>
    <n v="195"/>
    <x v="387"/>
    <n v="43.3"/>
    <n v="134.22999999999999"/>
  </r>
  <r>
    <d v="2016-07-14T00:00:00"/>
    <x v="26"/>
    <x v="6"/>
    <n v="196"/>
    <x v="202"/>
    <n v="35.700000000000003"/>
    <n v="133.97999999999999"/>
  </r>
  <r>
    <d v="2016-07-15T00:00:00"/>
    <x v="26"/>
    <x v="6"/>
    <n v="197"/>
    <x v="883"/>
    <n v="45.5"/>
    <n v="133.83000000000001"/>
  </r>
  <r>
    <d v="2016-07-16T00:00:00"/>
    <x v="26"/>
    <x v="6"/>
    <n v="198"/>
    <x v="883"/>
    <n v="51.1"/>
    <n v="134.13999999999999"/>
  </r>
  <r>
    <d v="2016-07-17T00:00:00"/>
    <x v="26"/>
    <x v="6"/>
    <n v="199"/>
    <x v="883"/>
    <n v="59.4"/>
    <n v="133.75"/>
  </r>
  <r>
    <d v="2016-07-18T00:00:00"/>
    <x v="26"/>
    <x v="6"/>
    <n v="200"/>
    <x v="883"/>
    <n v="38.6"/>
    <n v="133.88"/>
  </r>
  <r>
    <d v="2016-07-19T00:00:00"/>
    <x v="26"/>
    <x v="6"/>
    <n v="201"/>
    <x v="883"/>
    <n v="32.799999999999997"/>
    <n v="134.11000000000001"/>
  </r>
  <r>
    <d v="2016-07-20T00:00:00"/>
    <x v="26"/>
    <x v="6"/>
    <n v="202"/>
    <x v="360"/>
    <n v="33.9"/>
    <n v="133.69999999999999"/>
  </r>
  <r>
    <d v="2016-07-21T00:00:00"/>
    <x v="26"/>
    <x v="6"/>
    <n v="203"/>
    <x v="429"/>
    <n v="41.4"/>
    <n v="133.97"/>
  </r>
  <r>
    <d v="2016-07-22T00:00:00"/>
    <x v="26"/>
    <x v="6"/>
    <n v="204"/>
    <x v="884"/>
    <n v="32.1"/>
    <n v="134.1"/>
  </r>
  <r>
    <d v="2016-07-23T00:00:00"/>
    <x v="26"/>
    <x v="6"/>
    <n v="205"/>
    <x v="884"/>
    <n v="37.6"/>
    <n v="133.58000000000001"/>
  </r>
  <r>
    <d v="2016-07-24T00:00:00"/>
    <x v="26"/>
    <x v="6"/>
    <n v="206"/>
    <x v="884"/>
    <n v="37"/>
    <n v="133.87"/>
  </r>
  <r>
    <d v="2016-07-25T00:00:00"/>
    <x v="26"/>
    <x v="6"/>
    <n v="207"/>
    <x v="884"/>
    <n v="39.5"/>
    <n v="133.30000000000001"/>
  </r>
  <r>
    <d v="2016-07-26T00:00:00"/>
    <x v="26"/>
    <x v="6"/>
    <n v="208"/>
    <x v="884"/>
    <n v="141"/>
    <n v="134.16999999999999"/>
  </r>
  <r>
    <d v="2016-07-27T00:00:00"/>
    <x v="26"/>
    <x v="6"/>
    <n v="209"/>
    <x v="3"/>
    <n v="35.200000000000003"/>
    <n v="133.63"/>
  </r>
  <r>
    <d v="2016-07-28T00:00:00"/>
    <x v="26"/>
    <x v="6"/>
    <n v="210"/>
    <x v="3"/>
    <n v="24.5"/>
    <n v="133.97"/>
  </r>
  <r>
    <d v="2016-07-29T00:00:00"/>
    <x v="26"/>
    <x v="6"/>
    <n v="211"/>
    <x v="550"/>
    <n v="35.1"/>
    <n v="133.55000000000001"/>
  </r>
  <r>
    <d v="2016-07-30T00:00:00"/>
    <x v="26"/>
    <x v="6"/>
    <n v="212"/>
    <x v="885"/>
    <n v="27.4"/>
    <n v="133.44999999999999"/>
  </r>
  <r>
    <d v="2016-07-31T00:00:00"/>
    <x v="26"/>
    <x v="6"/>
    <n v="213"/>
    <x v="885"/>
    <n v="123"/>
    <n v="133.44"/>
  </r>
  <r>
    <d v="2016-08-01T00:00:00"/>
    <x v="26"/>
    <x v="7"/>
    <n v="214"/>
    <x v="885"/>
    <n v="94.4"/>
    <n v="133.19999999999999"/>
  </r>
  <r>
    <d v="2016-08-02T00:00:00"/>
    <x v="26"/>
    <x v="7"/>
    <n v="215"/>
    <x v="329"/>
    <n v="36"/>
    <n v="134.13999999999999"/>
  </r>
  <r>
    <d v="2016-08-03T00:00:00"/>
    <x v="26"/>
    <x v="7"/>
    <n v="216"/>
    <x v="3"/>
    <n v="118"/>
    <n v="133.26"/>
  </r>
  <r>
    <d v="2016-08-04T00:00:00"/>
    <x v="26"/>
    <x v="7"/>
    <n v="217"/>
    <x v="227"/>
    <n v="35.299999999999997"/>
    <n v="133.38"/>
  </r>
  <r>
    <d v="2016-08-05T00:00:00"/>
    <x v="26"/>
    <x v="7"/>
    <n v="218"/>
    <x v="525"/>
    <n v="96.8"/>
    <n v="134.06"/>
  </r>
  <r>
    <d v="2016-08-06T00:00:00"/>
    <x v="26"/>
    <x v="7"/>
    <n v="219"/>
    <x v="886"/>
    <n v="299"/>
    <n v="133.94"/>
  </r>
  <r>
    <d v="2016-08-07T00:00:00"/>
    <x v="26"/>
    <x v="7"/>
    <n v="220"/>
    <x v="886"/>
    <n v="43.9"/>
    <n v="133.75"/>
  </r>
  <r>
    <d v="2016-08-08T00:00:00"/>
    <x v="26"/>
    <x v="7"/>
    <n v="221"/>
    <x v="886"/>
    <n v="30.4"/>
    <n v="134.12"/>
  </r>
  <r>
    <d v="2016-08-09T00:00:00"/>
    <x v="26"/>
    <x v="7"/>
    <n v="222"/>
    <x v="886"/>
    <n v="26"/>
    <n v="133.59"/>
  </r>
  <r>
    <d v="2016-08-10T00:00:00"/>
    <x v="26"/>
    <x v="7"/>
    <n v="223"/>
    <x v="370"/>
    <n v="66"/>
    <n v="134.25"/>
  </r>
  <r>
    <d v="2016-08-11T00:00:00"/>
    <x v="26"/>
    <x v="7"/>
    <n v="224"/>
    <x v="216"/>
    <n v="132"/>
    <n v="133.41"/>
  </r>
  <r>
    <d v="2016-08-12T00:00:00"/>
    <x v="26"/>
    <x v="7"/>
    <n v="225"/>
    <x v="887"/>
    <n v="48.1"/>
    <n v="133.75"/>
  </r>
  <r>
    <d v="2016-08-13T00:00:00"/>
    <x v="26"/>
    <x v="7"/>
    <n v="226"/>
    <x v="887"/>
    <n v="210"/>
    <n v="133.71"/>
  </r>
  <r>
    <d v="2016-08-14T00:00:00"/>
    <x v="26"/>
    <x v="7"/>
    <n v="227"/>
    <x v="887"/>
    <n v="343"/>
    <n v="133.27000000000001"/>
  </r>
  <r>
    <d v="2016-08-15T00:00:00"/>
    <x v="26"/>
    <x v="7"/>
    <n v="228"/>
    <x v="887"/>
    <n v="64.5"/>
    <n v="133.9"/>
  </r>
  <r>
    <d v="2016-08-16T00:00:00"/>
    <x v="26"/>
    <x v="7"/>
    <n v="229"/>
    <x v="196"/>
    <n v="48.4"/>
    <n v="134.27000000000001"/>
  </r>
  <r>
    <d v="2016-08-17T00:00:00"/>
    <x v="26"/>
    <x v="7"/>
    <n v="230"/>
    <x v="402"/>
    <n v="42.7"/>
    <n v="133.58000000000001"/>
  </r>
  <r>
    <d v="2016-08-18T00:00:00"/>
    <x v="26"/>
    <x v="7"/>
    <n v="231"/>
    <x v="3"/>
    <n v="31.4"/>
    <n v="133.78"/>
  </r>
  <r>
    <d v="2016-08-19T00:00:00"/>
    <x v="26"/>
    <x v="7"/>
    <n v="232"/>
    <x v="3"/>
    <n v="26.5"/>
    <n v="133.91999999999999"/>
  </r>
  <r>
    <d v="2016-08-20T00:00:00"/>
    <x v="26"/>
    <x v="7"/>
    <n v="233"/>
    <x v="888"/>
    <n v="25.3"/>
    <n v="134.02000000000001"/>
  </r>
  <r>
    <d v="2016-08-21T00:00:00"/>
    <x v="26"/>
    <x v="7"/>
    <n v="234"/>
    <x v="888"/>
    <n v="24.7"/>
    <n v="134.27000000000001"/>
  </r>
  <r>
    <d v="2016-08-22T00:00:00"/>
    <x v="26"/>
    <x v="7"/>
    <n v="235"/>
    <x v="888"/>
    <n v="37.6"/>
    <n v="133.27000000000001"/>
  </r>
  <r>
    <d v="2016-08-23T00:00:00"/>
    <x v="26"/>
    <x v="7"/>
    <n v="236"/>
    <x v="888"/>
    <n v="27.6"/>
    <n v="133.4"/>
  </r>
  <r>
    <d v="2016-08-24T00:00:00"/>
    <x v="26"/>
    <x v="7"/>
    <n v="237"/>
    <x v="322"/>
    <n v="39.9"/>
    <n v="133.94"/>
  </r>
  <r>
    <d v="2016-08-25T00:00:00"/>
    <x v="26"/>
    <x v="7"/>
    <n v="238"/>
    <x v="367"/>
    <n v="31.8"/>
    <n v="134.13999999999999"/>
  </r>
  <r>
    <d v="2016-08-26T00:00:00"/>
    <x v="26"/>
    <x v="7"/>
    <n v="239"/>
    <x v="367"/>
    <n v="52"/>
    <n v="133.91999999999999"/>
  </r>
  <r>
    <d v="2016-08-27T00:00:00"/>
    <x v="26"/>
    <x v="7"/>
    <n v="240"/>
    <x v="367"/>
    <n v="26.5"/>
    <n v="133.81"/>
  </r>
  <r>
    <d v="2016-08-28T00:00:00"/>
    <x v="26"/>
    <x v="7"/>
    <n v="241"/>
    <x v="367"/>
    <n v="58.1"/>
    <n v="134.13"/>
  </r>
  <r>
    <d v="2016-08-29T00:00:00"/>
    <x v="26"/>
    <x v="7"/>
    <n v="242"/>
    <x v="367"/>
    <n v="28.9"/>
    <n v="134.30000000000001"/>
  </r>
  <r>
    <d v="2016-08-30T00:00:00"/>
    <x v="26"/>
    <x v="7"/>
    <n v="243"/>
    <x v="367"/>
    <n v="19.8"/>
    <n v="134.35"/>
  </r>
  <r>
    <d v="2016-08-31T00:00:00"/>
    <x v="26"/>
    <x v="7"/>
    <n v="244"/>
    <x v="3"/>
    <n v="17.7"/>
    <n v="134.37"/>
  </r>
  <r>
    <d v="2016-09-01T00:00:00"/>
    <x v="26"/>
    <x v="8"/>
    <n v="245"/>
    <x v="201"/>
    <n v="18.8"/>
    <n v="133.59"/>
  </r>
  <r>
    <d v="2016-09-02T00:00:00"/>
    <x v="26"/>
    <x v="8"/>
    <n v="246"/>
    <x v="3"/>
    <n v="64"/>
    <n v="134.11000000000001"/>
  </r>
  <r>
    <d v="2016-09-03T00:00:00"/>
    <x v="26"/>
    <x v="8"/>
    <n v="247"/>
    <x v="362"/>
    <n v="23.5"/>
    <n v="133.86000000000001"/>
  </r>
  <r>
    <d v="2016-09-04T00:00:00"/>
    <x v="26"/>
    <x v="8"/>
    <n v="248"/>
    <x v="362"/>
    <n v="18.600000000000001"/>
    <n v="133.63"/>
  </r>
  <r>
    <d v="2016-09-05T00:00:00"/>
    <x v="26"/>
    <x v="8"/>
    <n v="249"/>
    <x v="362"/>
    <n v="58.1"/>
    <n v="133.88"/>
  </r>
  <r>
    <d v="2016-09-06T00:00:00"/>
    <x v="26"/>
    <x v="8"/>
    <n v="250"/>
    <x v="362"/>
    <n v="46.9"/>
    <n v="134.22999999999999"/>
  </r>
  <r>
    <d v="2016-09-07T00:00:00"/>
    <x v="26"/>
    <x v="8"/>
    <n v="251"/>
    <x v="326"/>
    <n v="21.8"/>
    <n v="134.36000000000001"/>
  </r>
  <r>
    <d v="2016-09-08T00:00:00"/>
    <x v="26"/>
    <x v="8"/>
    <n v="252"/>
    <x v="293"/>
    <n v="18.5"/>
    <n v="133.59"/>
  </r>
  <r>
    <d v="2016-09-09T00:00:00"/>
    <x v="26"/>
    <x v="8"/>
    <n v="253"/>
    <x v="3"/>
    <n v="19.100000000000001"/>
    <n v="133.66"/>
  </r>
  <r>
    <d v="2016-09-10T00:00:00"/>
    <x v="26"/>
    <x v="8"/>
    <n v="254"/>
    <x v="639"/>
    <n v="169"/>
    <n v="133.88"/>
  </r>
  <r>
    <d v="2016-09-11T00:00:00"/>
    <x v="26"/>
    <x v="8"/>
    <n v="255"/>
    <x v="639"/>
    <n v="39.200000000000003"/>
    <n v="133.91"/>
  </r>
  <r>
    <d v="2016-09-12T00:00:00"/>
    <x v="26"/>
    <x v="8"/>
    <n v="256"/>
    <x v="639"/>
    <n v="61.8"/>
    <n v="133.69999999999999"/>
  </r>
  <r>
    <d v="2016-09-13T00:00:00"/>
    <x v="26"/>
    <x v="8"/>
    <n v="257"/>
    <x v="205"/>
    <n v="54.6"/>
    <n v="134.05000000000001"/>
  </r>
  <r>
    <d v="2016-09-14T00:00:00"/>
    <x v="26"/>
    <x v="8"/>
    <n v="258"/>
    <x v="216"/>
    <n v="31.2"/>
    <n v="133.58000000000001"/>
  </r>
  <r>
    <d v="2016-09-15T00:00:00"/>
    <x v="26"/>
    <x v="8"/>
    <n v="259"/>
    <x v="196"/>
    <n v="22.3"/>
    <n v="133.72"/>
  </r>
  <r>
    <d v="2016-09-16T00:00:00"/>
    <x v="26"/>
    <x v="8"/>
    <n v="260"/>
    <x v="422"/>
    <n v="30.9"/>
    <n v="134.19999999999999"/>
  </r>
  <r>
    <d v="2016-09-17T00:00:00"/>
    <x v="26"/>
    <x v="8"/>
    <n v="261"/>
    <x v="242"/>
    <n v="22.9"/>
    <n v="134.34"/>
  </r>
  <r>
    <d v="2016-09-18T00:00:00"/>
    <x v="26"/>
    <x v="8"/>
    <n v="262"/>
    <x v="242"/>
    <n v="85"/>
    <n v="133.57"/>
  </r>
  <r>
    <d v="2016-09-19T00:00:00"/>
    <x v="26"/>
    <x v="8"/>
    <n v="263"/>
    <x v="242"/>
    <n v="23.6"/>
    <n v="133.69"/>
  </r>
  <r>
    <d v="2016-09-20T00:00:00"/>
    <x v="26"/>
    <x v="8"/>
    <n v="264"/>
    <x v="216"/>
    <n v="23.9"/>
    <n v="133.4"/>
  </r>
  <r>
    <d v="2016-09-21T00:00:00"/>
    <x v="26"/>
    <x v="8"/>
    <n v="265"/>
    <x v="404"/>
    <n v="38.4"/>
    <n v="133.99"/>
  </r>
  <r>
    <d v="2016-09-22T00:00:00"/>
    <x v="26"/>
    <x v="8"/>
    <n v="266"/>
    <x v="404"/>
    <n v="72.599999999999994"/>
    <n v="133.76"/>
  </r>
  <r>
    <d v="2016-09-23T00:00:00"/>
    <x v="26"/>
    <x v="8"/>
    <n v="267"/>
    <x v="404"/>
    <n v="26.1"/>
    <n v="133.58000000000001"/>
  </r>
  <r>
    <d v="2016-09-24T00:00:00"/>
    <x v="26"/>
    <x v="8"/>
    <n v="268"/>
    <x v="404"/>
    <n v="18.600000000000001"/>
    <n v="133.69"/>
  </r>
  <r>
    <d v="2016-09-25T00:00:00"/>
    <x v="26"/>
    <x v="8"/>
    <n v="269"/>
    <x v="404"/>
    <n v="16.399999999999999"/>
    <n v="133.81"/>
  </r>
  <r>
    <d v="2016-09-26T00:00:00"/>
    <x v="26"/>
    <x v="8"/>
    <n v="270"/>
    <x v="404"/>
    <n v="15.1"/>
    <n v="133.82"/>
  </r>
  <r>
    <d v="2016-09-27T00:00:00"/>
    <x v="26"/>
    <x v="8"/>
    <n v="271"/>
    <x v="404"/>
    <n v="14.5"/>
    <n v="133.84"/>
  </r>
  <r>
    <d v="2016-09-28T00:00:00"/>
    <x v="26"/>
    <x v="8"/>
    <n v="272"/>
    <x v="326"/>
    <n v="13.5"/>
    <n v="133.91999999999999"/>
  </r>
  <r>
    <d v="2016-09-29T00:00:00"/>
    <x v="26"/>
    <x v="8"/>
    <n v="273"/>
    <x v="210"/>
    <n v="17.600000000000001"/>
    <n v="134.04"/>
  </r>
  <r>
    <d v="2016-09-30T00:00:00"/>
    <x v="26"/>
    <x v="8"/>
    <n v="274"/>
    <x v="364"/>
    <n v="17.3"/>
    <n v="134.09"/>
  </r>
  <r>
    <d v="2016-10-01T00:00:00"/>
    <x v="26"/>
    <x v="9"/>
    <n v="275"/>
    <x v="410"/>
    <n v="25.8"/>
    <n v="133.66999999999999"/>
  </r>
  <r>
    <d v="2016-10-02T00:00:00"/>
    <x v="26"/>
    <x v="9"/>
    <n v="276"/>
    <x v="410"/>
    <n v="16.899999999999999"/>
    <n v="133.47999999999999"/>
  </r>
  <r>
    <d v="2016-10-03T00:00:00"/>
    <x v="26"/>
    <x v="9"/>
    <n v="277"/>
    <x v="410"/>
    <n v="49.8"/>
    <n v="133.91999999999999"/>
  </r>
  <r>
    <d v="2016-10-04T00:00:00"/>
    <x v="26"/>
    <x v="9"/>
    <n v="278"/>
    <x v="414"/>
    <n v="265"/>
    <n v="134.28"/>
  </r>
  <r>
    <d v="2016-10-05T00:00:00"/>
    <x v="26"/>
    <x v="9"/>
    <n v="279"/>
    <x v="889"/>
    <n v="57.1"/>
    <n v="133.56"/>
  </r>
  <r>
    <d v="2016-10-06T00:00:00"/>
    <x v="26"/>
    <x v="9"/>
    <n v="280"/>
    <x v="196"/>
    <n v="30.6"/>
    <n v="134.04"/>
  </r>
  <r>
    <d v="2016-10-07T00:00:00"/>
    <x v="26"/>
    <x v="9"/>
    <n v="281"/>
    <x v="216"/>
    <n v="26.2"/>
    <n v="133.78"/>
  </r>
  <r>
    <d v="2016-10-08T00:00:00"/>
    <x v="26"/>
    <x v="9"/>
    <n v="282"/>
    <x v="890"/>
    <n v="31"/>
    <n v="133.88999999999999"/>
  </r>
  <r>
    <d v="2016-10-09T00:00:00"/>
    <x v="26"/>
    <x v="9"/>
    <n v="283"/>
    <x v="890"/>
    <n v="40.5"/>
    <n v="134.09"/>
  </r>
  <r>
    <d v="2016-10-10T00:00:00"/>
    <x v="26"/>
    <x v="9"/>
    <n v="284"/>
    <x v="890"/>
    <n v="24.5"/>
    <n v="133.9"/>
  </r>
  <r>
    <d v="2016-10-11T00:00:00"/>
    <x v="26"/>
    <x v="9"/>
    <n v="285"/>
    <x v="890"/>
    <n v="22"/>
    <n v="133.19999999999999"/>
  </r>
  <r>
    <d v="2016-10-12T00:00:00"/>
    <x v="26"/>
    <x v="9"/>
    <n v="286"/>
    <x v="3"/>
    <n v="20.7"/>
    <n v="133.31"/>
  </r>
  <r>
    <d v="2016-10-13T00:00:00"/>
    <x v="26"/>
    <x v="9"/>
    <n v="287"/>
    <x v="396"/>
    <n v="19.3"/>
    <n v="133.38"/>
  </r>
  <r>
    <d v="2016-10-14T00:00:00"/>
    <x v="26"/>
    <x v="9"/>
    <n v="288"/>
    <x v="890"/>
    <n v="18.399999999999999"/>
    <n v="133.72"/>
  </r>
  <r>
    <d v="2016-10-15T00:00:00"/>
    <x v="26"/>
    <x v="9"/>
    <n v="289"/>
    <x v="890"/>
    <n v="17.100000000000001"/>
    <n v="133.85"/>
  </r>
  <r>
    <d v="2016-10-16T00:00:00"/>
    <x v="26"/>
    <x v="9"/>
    <n v="290"/>
    <x v="890"/>
    <n v="16.5"/>
    <n v="133.91999999999999"/>
  </r>
  <r>
    <d v="2016-10-17T00:00:00"/>
    <x v="26"/>
    <x v="9"/>
    <n v="291"/>
    <x v="890"/>
    <n v="15.9"/>
    <n v="133.97"/>
  </r>
  <r>
    <d v="2016-10-18T00:00:00"/>
    <x v="26"/>
    <x v="9"/>
    <n v="292"/>
    <x v="3"/>
    <n v="22.2"/>
    <n v="133.5"/>
  </r>
  <r>
    <d v="2016-10-19T00:00:00"/>
    <x v="26"/>
    <x v="9"/>
    <n v="293"/>
    <x v="214"/>
    <n v="29.9"/>
    <n v="134.16"/>
  </r>
  <r>
    <d v="2016-10-20T00:00:00"/>
    <x v="26"/>
    <x v="9"/>
    <n v="294"/>
    <x v="216"/>
    <n v="26.3"/>
    <n v="133.4"/>
  </r>
  <r>
    <d v="2016-10-21T00:00:00"/>
    <x v="26"/>
    <x v="9"/>
    <n v="295"/>
    <x v="387"/>
    <n v="17"/>
    <n v="133.94999999999999"/>
  </r>
  <r>
    <d v="2016-10-22T00:00:00"/>
    <x v="26"/>
    <x v="9"/>
    <n v="296"/>
    <x v="343"/>
    <n v="15"/>
    <n v="133.56"/>
  </r>
  <r>
    <d v="2016-10-23T00:00:00"/>
    <x v="26"/>
    <x v="9"/>
    <n v="297"/>
    <x v="343"/>
    <n v="39.299999999999997"/>
    <n v="133.82"/>
  </r>
  <r>
    <d v="2016-10-24T00:00:00"/>
    <x v="26"/>
    <x v="9"/>
    <n v="298"/>
    <x v="343"/>
    <n v="35.1"/>
    <n v="133.47999999999999"/>
  </r>
  <r>
    <d v="2016-10-25T00:00:00"/>
    <x v="26"/>
    <x v="9"/>
    <n v="299"/>
    <x v="198"/>
    <n v="49.2"/>
    <n v="134.16"/>
  </r>
  <r>
    <d v="2016-10-26T00:00:00"/>
    <x v="26"/>
    <x v="9"/>
    <n v="300"/>
    <x v="525"/>
    <n v="206"/>
    <n v="133.82"/>
  </r>
  <r>
    <d v="2016-10-27T00:00:00"/>
    <x v="26"/>
    <x v="9"/>
    <n v="301"/>
    <x v="218"/>
    <n v="45.5"/>
    <n v="133.51"/>
  </r>
  <r>
    <d v="2016-10-28T00:00:00"/>
    <x v="26"/>
    <x v="9"/>
    <n v="302"/>
    <x v="329"/>
    <n v="92.7"/>
    <n v="133.74"/>
  </r>
  <r>
    <d v="2016-10-29T00:00:00"/>
    <x v="26"/>
    <x v="9"/>
    <n v="303"/>
    <x v="204"/>
    <n v="94.2"/>
    <n v="133.9"/>
  </r>
  <r>
    <d v="2016-10-30T00:00:00"/>
    <x v="26"/>
    <x v="9"/>
    <n v="304"/>
    <x v="204"/>
    <n v="42"/>
    <n v="133.76"/>
  </r>
  <r>
    <d v="2016-10-31T00:00:00"/>
    <x v="26"/>
    <x v="9"/>
    <n v="305"/>
    <x v="204"/>
    <n v="30.1"/>
    <n v="133.69"/>
  </r>
  <r>
    <d v="2016-11-01T00:00:00"/>
    <x v="26"/>
    <x v="10"/>
    <n v="306"/>
    <x v="210"/>
    <n v="230"/>
    <n v="133.97999999999999"/>
  </r>
  <r>
    <d v="2016-11-02T00:00:00"/>
    <x v="26"/>
    <x v="10"/>
    <n v="307"/>
    <x v="516"/>
    <n v="208"/>
    <n v="133.1"/>
  </r>
  <r>
    <d v="2016-11-03T00:00:00"/>
    <x v="26"/>
    <x v="10"/>
    <n v="308"/>
    <x v="525"/>
    <n v="223"/>
    <n v="133.86000000000001"/>
  </r>
  <r>
    <d v="2016-11-04T00:00:00"/>
    <x v="26"/>
    <x v="10"/>
    <n v="309"/>
    <x v="476"/>
    <n v="122"/>
    <n v="133.52000000000001"/>
  </r>
  <r>
    <d v="2016-11-05T00:00:00"/>
    <x v="26"/>
    <x v="10"/>
    <n v="310"/>
    <x v="722"/>
    <n v="77"/>
    <n v="133.16999999999999"/>
  </r>
  <r>
    <d v="2016-11-06T00:00:00"/>
    <x v="26"/>
    <x v="10"/>
    <n v="311"/>
    <x v="722"/>
    <n v="47.1"/>
    <n v="133.61000000000001"/>
  </r>
  <r>
    <d v="2016-11-07T00:00:00"/>
    <x v="26"/>
    <x v="10"/>
    <n v="312"/>
    <x v="722"/>
    <n v="98.1"/>
    <n v="133.91"/>
  </r>
  <r>
    <d v="2016-11-08T00:00:00"/>
    <x v="26"/>
    <x v="10"/>
    <n v="313"/>
    <x v="722"/>
    <n v="49.7"/>
    <n v="133.5"/>
  </r>
  <r>
    <d v="2016-11-09T00:00:00"/>
    <x v="26"/>
    <x v="10"/>
    <n v="314"/>
    <x v="359"/>
    <n v="59.5"/>
    <n v="134.18"/>
  </r>
  <r>
    <d v="2016-11-10T00:00:00"/>
    <x v="26"/>
    <x v="10"/>
    <n v="315"/>
    <x v="193"/>
    <n v="213"/>
    <n v="133.29"/>
  </r>
  <r>
    <d v="2016-11-11T00:00:00"/>
    <x v="26"/>
    <x v="10"/>
    <n v="316"/>
    <x v="891"/>
    <n v="235"/>
    <n v="133.96"/>
  </r>
  <r>
    <d v="2016-11-12T00:00:00"/>
    <x v="26"/>
    <x v="10"/>
    <n v="317"/>
    <x v="891"/>
    <n v="74"/>
    <n v="133.32"/>
  </r>
  <r>
    <d v="2016-11-13T00:00:00"/>
    <x v="26"/>
    <x v="10"/>
    <n v="318"/>
    <x v="891"/>
    <n v="90"/>
    <n v="133.87"/>
  </r>
  <r>
    <d v="2016-11-14T00:00:00"/>
    <x v="26"/>
    <x v="10"/>
    <n v="319"/>
    <x v="891"/>
    <n v="61.5"/>
    <n v="133.53"/>
  </r>
  <r>
    <d v="2016-11-15T00:00:00"/>
    <x v="26"/>
    <x v="10"/>
    <n v="320"/>
    <x v="198"/>
    <n v="53.7"/>
    <n v="133.46"/>
  </r>
  <r>
    <d v="2016-11-16T00:00:00"/>
    <x v="26"/>
    <x v="10"/>
    <n v="321"/>
    <x v="3"/>
    <n v="43.8"/>
    <n v="134.15"/>
  </r>
  <r>
    <d v="2016-11-17T00:00:00"/>
    <x v="26"/>
    <x v="10"/>
    <n v="322"/>
    <x v="361"/>
    <n v="353"/>
    <n v="133.93"/>
  </r>
  <r>
    <d v="2016-11-18T00:00:00"/>
    <x v="26"/>
    <x v="10"/>
    <n v="323"/>
    <x v="563"/>
    <n v="372"/>
    <n v="133.94999999999999"/>
  </r>
  <r>
    <d v="2016-11-19T00:00:00"/>
    <x v="26"/>
    <x v="10"/>
    <n v="324"/>
    <x v="364"/>
    <n v="119"/>
    <n v="133.49"/>
  </r>
  <r>
    <d v="2016-11-20T00:00:00"/>
    <x v="26"/>
    <x v="10"/>
    <n v="325"/>
    <x v="364"/>
    <n v="260"/>
    <n v="133.04"/>
  </r>
  <r>
    <d v="2016-11-21T00:00:00"/>
    <x v="26"/>
    <x v="10"/>
    <n v="326"/>
    <x v="364"/>
    <n v="326"/>
    <n v="134.04"/>
  </r>
  <r>
    <d v="2016-11-22T00:00:00"/>
    <x v="26"/>
    <x v="10"/>
    <n v="327"/>
    <x v="202"/>
    <n v="260"/>
    <n v="133.65"/>
  </r>
  <r>
    <d v="2016-11-23T00:00:00"/>
    <x v="26"/>
    <x v="10"/>
    <n v="328"/>
    <x v="725"/>
    <n v="246"/>
    <n v="133.94999999999999"/>
  </r>
  <r>
    <d v="2016-11-24T00:00:00"/>
    <x v="26"/>
    <x v="10"/>
    <n v="329"/>
    <x v="725"/>
    <n v="125"/>
    <n v="133.19"/>
  </r>
  <r>
    <d v="2016-11-25T00:00:00"/>
    <x v="26"/>
    <x v="10"/>
    <n v="330"/>
    <x v="725"/>
    <n v="82"/>
    <n v="134.28"/>
  </r>
  <r>
    <d v="2016-11-26T00:00:00"/>
    <x v="26"/>
    <x v="10"/>
    <n v="331"/>
    <x v="725"/>
    <n v="91.2"/>
    <n v="133.08000000000001"/>
  </r>
  <r>
    <d v="2016-11-27T00:00:00"/>
    <x v="26"/>
    <x v="10"/>
    <n v="332"/>
    <x v="725"/>
    <n v="80.3"/>
    <n v="134.04"/>
  </r>
  <r>
    <d v="2016-11-28T00:00:00"/>
    <x v="26"/>
    <x v="10"/>
    <n v="333"/>
    <x v="725"/>
    <n v="120"/>
    <n v="133.81"/>
  </r>
  <r>
    <d v="2016-11-29T00:00:00"/>
    <x v="26"/>
    <x v="10"/>
    <n v="334"/>
    <x v="329"/>
    <n v="55.4"/>
    <n v="133.61000000000001"/>
  </r>
  <r>
    <d v="2016-11-30T00:00:00"/>
    <x v="26"/>
    <x v="10"/>
    <n v="335"/>
    <x v="360"/>
    <n v="51.2"/>
    <n v="133.82"/>
  </r>
  <r>
    <d v="2016-12-01T00:00:00"/>
    <x v="26"/>
    <x v="11"/>
    <n v="336"/>
    <x v="202"/>
    <n v="48"/>
    <n v="133.75"/>
  </r>
  <r>
    <d v="2016-12-02T00:00:00"/>
    <x v="26"/>
    <x v="11"/>
    <n v="337"/>
    <x v="196"/>
    <n v="68.900000000000006"/>
    <n v="133.72"/>
  </r>
  <r>
    <d v="2016-12-03T00:00:00"/>
    <x v="26"/>
    <x v="11"/>
    <n v="338"/>
    <x v="499"/>
    <n v="76.099999999999994"/>
    <n v="134.24"/>
  </r>
  <r>
    <d v="2016-12-04T00:00:00"/>
    <x v="26"/>
    <x v="11"/>
    <n v="339"/>
    <x v="499"/>
    <n v="46.6"/>
    <n v="133.19999999999999"/>
  </r>
  <r>
    <d v="2016-12-05T00:00:00"/>
    <x v="26"/>
    <x v="11"/>
    <n v="340"/>
    <x v="499"/>
    <n v="60.8"/>
    <n v="133.97"/>
  </r>
  <r>
    <d v="2016-12-06T00:00:00"/>
    <x v="26"/>
    <x v="11"/>
    <n v="341"/>
    <x v="359"/>
    <n v="102"/>
    <n v="133.38"/>
  </r>
  <r>
    <d v="2016-12-07T00:00:00"/>
    <x v="26"/>
    <x v="11"/>
    <n v="342"/>
    <x v="218"/>
    <n v="51.7"/>
    <n v="133.88999999999999"/>
  </r>
  <r>
    <d v="2016-12-08T00:00:00"/>
    <x v="26"/>
    <x v="11"/>
    <n v="343"/>
    <x v="3"/>
    <n v="39.1"/>
    <n v="134.33000000000001"/>
  </r>
  <r>
    <d v="2016-12-09T00:00:00"/>
    <x v="26"/>
    <x v="11"/>
    <n v="344"/>
    <x v="3"/>
    <n v="37.200000000000003"/>
    <n v="133.78"/>
  </r>
  <r>
    <d v="2016-12-10T00:00:00"/>
    <x v="26"/>
    <x v="11"/>
    <n v="345"/>
    <x v="242"/>
    <n v="32.1"/>
    <n v="134.11000000000001"/>
  </r>
  <r>
    <d v="2016-12-11T00:00:00"/>
    <x v="26"/>
    <x v="11"/>
    <n v="346"/>
    <x v="242"/>
    <n v="33"/>
    <n v="134.38999999999999"/>
  </r>
  <r>
    <d v="2016-12-12T00:00:00"/>
    <x v="26"/>
    <x v="11"/>
    <n v="347"/>
    <x v="242"/>
    <n v="35.299999999999997"/>
    <n v="134.02000000000001"/>
  </r>
  <r>
    <d v="2016-12-13T00:00:00"/>
    <x v="26"/>
    <x v="11"/>
    <n v="348"/>
    <x v="409"/>
    <n v="91.3"/>
    <n v="134.41999999999999"/>
  </r>
  <r>
    <d v="2016-12-14T00:00:00"/>
    <x v="26"/>
    <x v="11"/>
    <n v="349"/>
    <x v="356"/>
    <n v="64.599999999999994"/>
    <n v="134.11000000000001"/>
  </r>
  <r>
    <d v="2016-12-15T00:00:00"/>
    <x v="26"/>
    <x v="11"/>
    <n v="350"/>
    <x v="3"/>
    <n v="34"/>
    <n v="134.44"/>
  </r>
  <r>
    <d v="2016-12-16T00:00:00"/>
    <x v="26"/>
    <x v="11"/>
    <n v="351"/>
    <x v="870"/>
    <n v="30.5"/>
    <n v="134.6"/>
  </r>
  <r>
    <d v="2016-12-17T00:00:00"/>
    <x v="26"/>
    <x v="11"/>
    <n v="352"/>
    <x v="870"/>
    <n v="90.1"/>
    <n v="134.25"/>
  </r>
  <r>
    <d v="2016-12-18T00:00:00"/>
    <x v="26"/>
    <x v="11"/>
    <n v="353"/>
    <x v="870"/>
    <n v="92.8"/>
    <n v="133.94999999999999"/>
  </r>
  <r>
    <d v="2016-12-19T00:00:00"/>
    <x v="26"/>
    <x v="11"/>
    <n v="354"/>
    <x v="870"/>
    <n v="60.5"/>
    <n v="134.66"/>
  </r>
  <r>
    <d v="2016-12-20T00:00:00"/>
    <x v="26"/>
    <x v="11"/>
    <n v="355"/>
    <x v="870"/>
    <n v="94.6"/>
    <n v="133.87"/>
  </r>
  <r>
    <d v="2016-12-21T00:00:00"/>
    <x v="26"/>
    <x v="11"/>
    <n v="356"/>
    <x v="340"/>
    <n v="40.799999999999997"/>
    <n v="134.37"/>
  </r>
  <r>
    <d v="2016-12-22T00:00:00"/>
    <x v="26"/>
    <x v="11"/>
    <n v="357"/>
    <x v="3"/>
    <n v="32.9"/>
    <n v="134.62"/>
  </r>
  <r>
    <d v="2016-12-23T00:00:00"/>
    <x v="26"/>
    <x v="11"/>
    <n v="358"/>
    <x v="386"/>
    <n v="80.400000000000006"/>
    <n v="134.01"/>
  </r>
  <r>
    <d v="2016-12-24T00:00:00"/>
    <x v="26"/>
    <x v="11"/>
    <n v="359"/>
    <x v="386"/>
    <n v="156"/>
    <n v="134.69999999999999"/>
  </r>
  <r>
    <d v="2016-12-25T00:00:00"/>
    <x v="26"/>
    <x v="11"/>
    <n v="360"/>
    <x v="386"/>
    <n v="99.6"/>
    <n v="134.22"/>
  </r>
  <r>
    <d v="2016-12-26T00:00:00"/>
    <x v="26"/>
    <x v="11"/>
    <n v="361"/>
    <x v="386"/>
    <n v="60.6"/>
    <n v="134.07"/>
  </r>
  <r>
    <d v="2016-12-27T00:00:00"/>
    <x v="26"/>
    <x v="11"/>
    <n v="362"/>
    <x v="386"/>
    <n v="70"/>
    <n v="134.43"/>
  </r>
  <r>
    <d v="2016-12-28T00:00:00"/>
    <x v="26"/>
    <x v="11"/>
    <n v="363"/>
    <x v="193"/>
    <n v="47.8"/>
    <n v="134.03"/>
  </r>
  <r>
    <d v="2016-12-29T00:00:00"/>
    <x v="26"/>
    <x v="11"/>
    <n v="364"/>
    <x v="361"/>
    <n v="41.3"/>
    <n v="134.41"/>
  </r>
  <r>
    <d v="2016-12-30T00:00:00"/>
    <x v="26"/>
    <x v="11"/>
    <n v="365"/>
    <x v="892"/>
    <n v="40.4"/>
    <n v="133.99"/>
  </r>
  <r>
    <d v="2016-12-31T00:00:00"/>
    <x v="26"/>
    <x v="11"/>
    <n v="366"/>
    <x v="892"/>
    <n v="41.7"/>
    <n v="134.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1" firstHeaderRow="1" firstDataRow="1" firstDataCol="1"/>
  <pivotFields count="7">
    <pivotField numFmtId="14" showAll="0"/>
    <pivotField axis="axisRow" showAll="0">
      <items count="2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>
      <items count="894">
        <item x="3"/>
        <item x="257"/>
        <item x="239"/>
        <item x="244"/>
        <item x="341"/>
        <item x="309"/>
        <item x="171"/>
        <item x="287"/>
        <item x="469"/>
        <item x="245"/>
        <item x="495"/>
        <item x="236"/>
        <item x="283"/>
        <item x="165"/>
        <item x="329"/>
        <item x="306"/>
        <item x="7"/>
        <item x="843"/>
        <item x="452"/>
        <item x="68"/>
        <item x="272"/>
        <item x="320"/>
        <item x="39"/>
        <item x="634"/>
        <item x="123"/>
        <item x="752"/>
        <item x="105"/>
        <item x="288"/>
        <item x="185"/>
        <item x="196"/>
        <item x="233"/>
        <item x="269"/>
        <item x="175"/>
        <item x="556"/>
        <item x="767"/>
        <item x="740"/>
        <item x="17"/>
        <item x="681"/>
        <item x="302"/>
        <item x="718"/>
        <item x="141"/>
        <item x="92"/>
        <item x="326"/>
        <item x="284"/>
        <item x="252"/>
        <item x="703"/>
        <item x="300"/>
        <item x="80"/>
        <item x="183"/>
        <item x="819"/>
        <item x="232"/>
        <item x="70"/>
        <item x="542"/>
        <item x="253"/>
        <item x="319"/>
        <item x="184"/>
        <item x="187"/>
        <item x="275"/>
        <item x="268"/>
        <item x="181"/>
        <item x="851"/>
        <item x="86"/>
        <item x="881"/>
        <item x="640"/>
        <item x="168"/>
        <item x="301"/>
        <item x="670"/>
        <item x="890"/>
        <item x="4"/>
        <item x="90"/>
        <item x="216"/>
        <item x="296"/>
        <item x="305"/>
        <item x="676"/>
        <item x="96"/>
        <item x="774"/>
        <item x="113"/>
        <item x="466"/>
        <item x="81"/>
        <item x="303"/>
        <item x="202"/>
        <item x="59"/>
        <item x="145"/>
        <item x="813"/>
        <item x="667"/>
        <item x="753"/>
        <item x="858"/>
        <item x="137"/>
        <item x="325"/>
        <item x="135"/>
        <item x="278"/>
        <item x="198"/>
        <item x="298"/>
        <item x="865"/>
        <item x="20"/>
        <item x="358"/>
        <item x="311"/>
        <item x="126"/>
        <item x="315"/>
        <item x="266"/>
        <item x="152"/>
        <item x="12"/>
        <item x="226"/>
        <item x="299"/>
        <item x="243"/>
        <item x="721"/>
        <item x="93"/>
        <item x="465"/>
        <item x="76"/>
        <item x="677"/>
        <item x="255"/>
        <item x="177"/>
        <item x="221"/>
        <item x="215"/>
        <item x="144"/>
        <item x="172"/>
        <item x="845"/>
        <item x="318"/>
        <item x="804"/>
        <item x="875"/>
        <item x="6"/>
        <item x="193"/>
        <item x="312"/>
        <item x="541"/>
        <item x="159"/>
        <item x="295"/>
        <item x="685"/>
        <item x="683"/>
        <item x="133"/>
        <item x="191"/>
        <item x="815"/>
        <item x="686"/>
        <item x="182"/>
        <item x="120"/>
        <item x="237"/>
        <item x="194"/>
        <item x="36"/>
        <item x="371"/>
        <item x="484"/>
        <item x="179"/>
        <item x="219"/>
        <item x="197"/>
        <item x="440"/>
        <item x="10"/>
        <item x="738"/>
        <item x="520"/>
        <item x="112"/>
        <item x="348"/>
        <item x="238"/>
        <item x="87"/>
        <item x="345"/>
        <item x="256"/>
        <item x="140"/>
        <item x="783"/>
        <item x="473"/>
        <item x="5"/>
        <item x="806"/>
        <item x="352"/>
        <item x="74"/>
        <item x="636"/>
        <item x="173"/>
        <item x="267"/>
        <item x="212"/>
        <item x="103"/>
        <item x="321"/>
        <item x="818"/>
        <item x="494"/>
        <item x="2"/>
        <item x="850"/>
        <item x="180"/>
        <item x="293"/>
        <item x="888"/>
        <item x="434"/>
        <item x="160"/>
        <item x="599"/>
        <item x="149"/>
        <item x="169"/>
        <item x="49"/>
        <item x="122"/>
        <item x="649"/>
        <item x="119"/>
        <item x="805"/>
        <item x="282"/>
        <item x="507"/>
        <item x="308"/>
        <item x="340"/>
        <item x="71"/>
        <item x="72"/>
        <item x="727"/>
        <item x="111"/>
        <item x="206"/>
        <item x="286"/>
        <item x="816"/>
        <item x="650"/>
        <item x="121"/>
        <item x="776"/>
        <item x="713"/>
        <item x="786"/>
        <item x="566"/>
        <item x="205"/>
        <item x="551"/>
        <item x="346"/>
        <item x="154"/>
        <item x="866"/>
        <item x="89"/>
        <item x="837"/>
        <item x="878"/>
        <item x="647"/>
        <item x="203"/>
        <item x="264"/>
        <item x="164"/>
        <item x="377"/>
        <item x="559"/>
        <item x="773"/>
        <item x="142"/>
        <item x="844"/>
        <item x="462"/>
        <item x="8"/>
        <item x="404"/>
        <item x="711"/>
        <item x="728"/>
        <item x="451"/>
        <item x="280"/>
        <item x="874"/>
        <item x="127"/>
        <item x="391"/>
        <item x="88"/>
        <item x="222"/>
        <item x="877"/>
        <item x="698"/>
        <item x="498"/>
        <item x="143"/>
        <item x="717"/>
        <item x="601"/>
        <item x="388"/>
        <item x="396"/>
        <item x="147"/>
        <item x="731"/>
        <item x="18"/>
        <item x="666"/>
        <item x="480"/>
        <item x="699"/>
        <item x="511"/>
        <item x="204"/>
        <item x="270"/>
        <item x="499"/>
        <item x="129"/>
        <item x="410"/>
        <item x="330"/>
        <item x="217"/>
        <item x="544"/>
        <item x="538"/>
        <item x="418"/>
        <item x="742"/>
        <item x="250"/>
        <item x="506"/>
        <item x="21"/>
        <item x="892"/>
        <item x="201"/>
        <item x="838"/>
        <item x="741"/>
        <item x="697"/>
        <item x="693"/>
        <item x="314"/>
        <item x="114"/>
        <item x="375"/>
        <item x="97"/>
        <item x="242"/>
        <item x="873"/>
        <item x="316"/>
        <item x="503"/>
        <item x="714"/>
        <item x="224"/>
        <item x="19"/>
        <item x="868"/>
        <item x="533"/>
        <item x="487"/>
        <item x="218"/>
        <item x="696"/>
        <item x="285"/>
        <item x="724"/>
        <item x="600"/>
        <item x="79"/>
        <item x="223"/>
        <item x="722"/>
        <item x="512"/>
        <item x="29"/>
        <item x="702"/>
        <item x="359"/>
        <item x="110"/>
        <item x="102"/>
        <item x="706"/>
        <item x="430"/>
        <item x="779"/>
        <item x="57"/>
        <item x="441"/>
        <item x="661"/>
        <item x="367"/>
        <item x="363"/>
        <item x="518"/>
        <item x="500"/>
        <item x="1"/>
        <item x="153"/>
        <item x="416"/>
        <item x="871"/>
        <item x="274"/>
        <item x="761"/>
        <item x="210"/>
        <item x="281"/>
        <item x="883"/>
        <item x="423"/>
        <item x="872"/>
        <item x="350"/>
        <item x="339"/>
        <item x="14"/>
        <item x="424"/>
        <item x="861"/>
        <item x="360"/>
        <item x="317"/>
        <item x="324"/>
        <item x="60"/>
        <item x="192"/>
        <item x="429"/>
        <item x="292"/>
        <item x="688"/>
        <item x="540"/>
        <item x="828"/>
        <item x="689"/>
        <item x="11"/>
        <item x="331"/>
        <item x="552"/>
        <item x="378"/>
        <item x="504"/>
        <item x="833"/>
        <item x="869"/>
        <item x="387"/>
        <item x="9"/>
        <item x="814"/>
        <item x="808"/>
        <item x="534"/>
        <item x="148"/>
        <item x="322"/>
        <item x="40"/>
        <item x="207"/>
        <item x="852"/>
        <item x="784"/>
        <item x="690"/>
        <item x="374"/>
        <item x="151"/>
        <item x="422"/>
        <item x="502"/>
        <item x="674"/>
        <item x="109"/>
        <item x="732"/>
        <item x="839"/>
        <item x="337"/>
        <item x="310"/>
        <item x="847"/>
        <item x="712"/>
        <item x="27"/>
        <item x="472"/>
        <item x="493"/>
        <item x="884"/>
        <item x="421"/>
        <item x="679"/>
        <item x="0"/>
        <item x="228"/>
        <item x="561"/>
        <item x="554"/>
        <item x="364"/>
        <item x="46"/>
        <item x="791"/>
        <item x="227"/>
        <item x="539"/>
        <item x="91"/>
        <item x="537"/>
        <item x="859"/>
        <item x="211"/>
        <item x="792"/>
        <item x="15"/>
        <item x="807"/>
        <item x="208"/>
        <item x="146"/>
        <item x="817"/>
        <item x="381"/>
        <item x="532"/>
        <item x="555"/>
        <item x="259"/>
        <item x="412"/>
        <item x="132"/>
        <item x="789"/>
        <item x="167"/>
        <item x="405"/>
        <item x="799"/>
        <item x="357"/>
        <item x="67"/>
        <item x="684"/>
        <item x="835"/>
        <item x="642"/>
        <item x="505"/>
        <item x="65"/>
        <item x="294"/>
        <item x="637"/>
        <item x="365"/>
        <item x="639"/>
        <item x="94"/>
        <item x="291"/>
        <item x="737"/>
        <item x="195"/>
        <item x="841"/>
        <item x="31"/>
        <item x="842"/>
        <item x="664"/>
        <item x="332"/>
        <item x="744"/>
        <item x="51"/>
        <item x="477"/>
        <item x="361"/>
        <item x="775"/>
        <item x="64"/>
        <item x="382"/>
        <item x="862"/>
        <item x="748"/>
        <item x="353"/>
        <item x="886"/>
        <item x="200"/>
        <item x="116"/>
        <item x="802"/>
        <item x="766"/>
        <item x="279"/>
        <item x="383"/>
        <item x="53"/>
        <item x="557"/>
        <item x="765"/>
        <item x="437"/>
        <item x="782"/>
        <item x="234"/>
        <item x="225"/>
        <item x="28"/>
        <item x="230"/>
        <item x="254"/>
        <item x="304"/>
        <item x="854"/>
        <item x="263"/>
        <item x="356"/>
        <item x="788"/>
        <item x="271"/>
        <item x="362"/>
        <item x="170"/>
        <item x="638"/>
        <item x="482"/>
        <item x="436"/>
        <item x="549"/>
        <item x="846"/>
        <item x="25"/>
        <item x="891"/>
        <item x="659"/>
        <item x="355"/>
        <item x="796"/>
        <item x="73"/>
        <item x="468"/>
        <item x="729"/>
        <item x="333"/>
        <item x="460"/>
        <item x="459"/>
        <item x="444"/>
        <item x="663"/>
        <item x="571"/>
        <item x="16"/>
        <item x="641"/>
        <item x="870"/>
        <item x="715"/>
        <item x="476"/>
        <item x="716"/>
        <item x="190"/>
        <item x="811"/>
        <item x="50"/>
        <item x="705"/>
        <item x="461"/>
        <item x="413"/>
        <item x="277"/>
        <item x="455"/>
        <item x="386"/>
        <item x="864"/>
        <item x="764"/>
        <item x="24"/>
        <item x="213"/>
        <item x="758"/>
        <item x="464"/>
        <item x="209"/>
        <item x="290"/>
        <item x="354"/>
        <item x="22"/>
        <item x="390"/>
        <item x="117"/>
        <item x="657"/>
        <item x="351"/>
        <item x="768"/>
        <item x="199"/>
        <item x="138"/>
        <item x="342"/>
        <item x="735"/>
        <item x="830"/>
        <item x="297"/>
        <item x="158"/>
        <item x="379"/>
        <item x="458"/>
        <item x="35"/>
        <item x="564"/>
        <item x="276"/>
        <item x="409"/>
        <item x="98"/>
        <item x="574"/>
        <item x="349"/>
        <item x="380"/>
        <item x="750"/>
        <item x="249"/>
        <item x="747"/>
        <item x="414"/>
        <item x="99"/>
        <item x="823"/>
        <item x="214"/>
        <item x="85"/>
        <item x="394"/>
        <item x="426"/>
        <item x="763"/>
        <item x="42"/>
        <item x="725"/>
        <item x="338"/>
        <item x="810"/>
        <item x="439"/>
        <item x="736"/>
        <item x="407"/>
        <item x="54"/>
        <item x="531"/>
        <item x="548"/>
        <item x="825"/>
        <item x="343"/>
        <item x="643"/>
        <item x="454"/>
        <item x="392"/>
        <item x="104"/>
        <item x="427"/>
        <item x="136"/>
        <item x="656"/>
        <item x="580"/>
        <item x="48"/>
        <item x="397"/>
        <item x="876"/>
        <item x="581"/>
        <item x="478"/>
        <item x="589"/>
        <item x="163"/>
        <item x="442"/>
        <item x="867"/>
        <item x="885"/>
        <item x="402"/>
        <item x="251"/>
        <item x="646"/>
        <item x="535"/>
        <item x="431"/>
        <item x="52"/>
        <item x="550"/>
        <item x="130"/>
        <item x="695"/>
        <item x="240"/>
        <item x="530"/>
        <item x="260"/>
        <item x="395"/>
        <item x="733"/>
        <item x="546"/>
        <item x="156"/>
        <item x="425"/>
        <item x="475"/>
        <item x="273"/>
        <item x="453"/>
        <item x="488"/>
        <item x="855"/>
        <item x="645"/>
        <item x="433"/>
        <item x="37"/>
        <item x="694"/>
        <item x="624"/>
        <item x="691"/>
        <item x="826"/>
        <item x="47"/>
        <item x="510"/>
        <item x="446"/>
        <item x="369"/>
        <item x="665"/>
        <item x="489"/>
        <item x="576"/>
        <item x="78"/>
        <item x="370"/>
        <item x="401"/>
        <item x="793"/>
        <item x="26"/>
        <item x="470"/>
        <item x="443"/>
        <item x="95"/>
        <item x="626"/>
        <item x="124"/>
        <item x="415"/>
        <item x="651"/>
        <item x="125"/>
        <item x="558"/>
        <item x="100"/>
        <item x="662"/>
        <item x="803"/>
        <item x="38"/>
        <item x="635"/>
        <item x="474"/>
        <item x="435"/>
        <item x="336"/>
        <item x="882"/>
        <item x="516"/>
        <item x="131"/>
        <item x="508"/>
        <item x="479"/>
        <item x="62"/>
        <item x="481"/>
        <item x="863"/>
        <item x="408"/>
        <item x="523"/>
        <item x="450"/>
        <item x="13"/>
        <item x="577"/>
        <item x="519"/>
        <item x="389"/>
        <item x="176"/>
        <item x="155"/>
        <item x="521"/>
        <item x="739"/>
        <item x="385"/>
        <item x="30"/>
        <item x="134"/>
        <item x="743"/>
        <item x="513"/>
        <item x="229"/>
        <item x="101"/>
        <item x="678"/>
        <item x="609"/>
        <item x="794"/>
        <item x="399"/>
        <item x="75"/>
        <item x="591"/>
        <item x="471"/>
        <item x="77"/>
        <item x="879"/>
        <item x="373"/>
        <item x="675"/>
        <item x="573"/>
        <item x="55"/>
        <item x="644"/>
        <item x="490"/>
        <item x="247"/>
        <item x="622"/>
        <item x="708"/>
        <item x="616"/>
        <item x="328"/>
        <item x="594"/>
        <item x="887"/>
        <item x="41"/>
        <item x="497"/>
        <item x="448"/>
        <item x="56"/>
        <item x="420"/>
        <item x="612"/>
        <item x="820"/>
        <item x="106"/>
        <item x="384"/>
        <item x="627"/>
        <item x="115"/>
        <item x="428"/>
        <item x="526"/>
        <item x="734"/>
        <item x="669"/>
        <item x="398"/>
        <item x="654"/>
        <item x="248"/>
        <item x="456"/>
        <item x="787"/>
        <item x="261"/>
        <item x="417"/>
        <item x="597"/>
        <item x="178"/>
        <item x="525"/>
        <item x="61"/>
        <item x="553"/>
        <item x="755"/>
        <item x="602"/>
        <item x="157"/>
        <item x="848"/>
        <item x="289"/>
        <item x="797"/>
        <item x="607"/>
        <item x="463"/>
        <item x="189"/>
        <item x="118"/>
        <item x="682"/>
        <item x="710"/>
        <item x="836"/>
        <item x="241"/>
        <item x="560"/>
        <item x="486"/>
        <item x="611"/>
        <item x="323"/>
        <item x="84"/>
        <item x="723"/>
        <item x="857"/>
        <item x="590"/>
        <item x="809"/>
        <item x="569"/>
        <item x="108"/>
        <item x="603"/>
        <item x="648"/>
        <item x="801"/>
        <item x="44"/>
        <item x="629"/>
        <item x="368"/>
        <item x="588"/>
        <item x="107"/>
        <item x="582"/>
        <item x="313"/>
        <item x="720"/>
        <item x="23"/>
        <item x="563"/>
        <item x="578"/>
        <item x="235"/>
        <item x="393"/>
        <item x="780"/>
        <item x="128"/>
        <item x="769"/>
        <item x="832"/>
        <item x="262"/>
        <item x="672"/>
        <item x="406"/>
        <item x="562"/>
        <item x="447"/>
        <item x="58"/>
        <item x="596"/>
        <item x="781"/>
        <item x="604"/>
        <item x="759"/>
        <item x="615"/>
        <item x="517"/>
        <item x="598"/>
        <item x="889"/>
        <item x="701"/>
        <item x="45"/>
        <item x="570"/>
        <item x="584"/>
        <item x="631"/>
        <item x="660"/>
        <item x="620"/>
        <item x="756"/>
        <item x="704"/>
        <item x="579"/>
        <item x="785"/>
        <item x="376"/>
        <item x="457"/>
        <item x="719"/>
        <item x="790"/>
        <item x="69"/>
        <item x="630"/>
        <item x="772"/>
        <item x="161"/>
        <item x="545"/>
        <item x="831"/>
        <item x="514"/>
        <item x="344"/>
        <item x="524"/>
        <item x="668"/>
        <item x="139"/>
        <item x="749"/>
        <item x="400"/>
        <item x="32"/>
        <item x="543"/>
        <item x="327"/>
        <item x="403"/>
        <item x="83"/>
        <item x="812"/>
        <item x="762"/>
        <item x="633"/>
        <item x="687"/>
        <item x="334"/>
        <item x="613"/>
        <item x="658"/>
        <item x="522"/>
        <item x="509"/>
        <item x="568"/>
        <item x="827"/>
        <item x="853"/>
        <item x="150"/>
        <item x="778"/>
        <item x="824"/>
        <item x="485"/>
        <item x="186"/>
        <item x="680"/>
        <item x="372"/>
        <item x="673"/>
        <item x="445"/>
        <item x="610"/>
        <item x="220"/>
        <item x="592"/>
        <item x="258"/>
        <item x="335"/>
        <item x="795"/>
        <item x="829"/>
        <item x="605"/>
        <item x="63"/>
        <item x="307"/>
        <item x="751"/>
        <item x="188"/>
        <item x="34"/>
        <item x="621"/>
        <item x="726"/>
        <item x="606"/>
        <item x="760"/>
        <item x="821"/>
        <item x="419"/>
        <item x="595"/>
        <item x="33"/>
        <item x="709"/>
        <item x="757"/>
        <item x="483"/>
        <item x="840"/>
        <item x="834"/>
        <item x="707"/>
        <item x="655"/>
        <item x="619"/>
        <item x="653"/>
        <item x="449"/>
        <item x="174"/>
        <item x="366"/>
        <item x="528"/>
        <item x="166"/>
        <item x="617"/>
        <item x="586"/>
        <item x="565"/>
        <item x="492"/>
        <item x="43"/>
        <item x="515"/>
        <item x="754"/>
        <item x="529"/>
        <item x="265"/>
        <item x="467"/>
        <item x="652"/>
        <item x="536"/>
        <item x="856"/>
        <item x="432"/>
        <item x="593"/>
        <item x="692"/>
        <item x="608"/>
        <item x="347"/>
        <item x="700"/>
        <item x="730"/>
        <item x="777"/>
        <item x="849"/>
        <item x="82"/>
        <item x="438"/>
        <item x="246"/>
        <item x="800"/>
        <item x="822"/>
        <item x="162"/>
        <item x="880"/>
        <item x="771"/>
        <item x="587"/>
        <item x="628"/>
        <item x="527"/>
        <item x="411"/>
        <item x="671"/>
        <item x="491"/>
        <item x="66"/>
        <item x="567"/>
        <item x="547"/>
        <item x="745"/>
        <item x="583"/>
        <item x="496"/>
        <item x="572"/>
        <item x="860"/>
        <item x="501"/>
        <item x="618"/>
        <item x="623"/>
        <item x="798"/>
        <item x="632"/>
        <item x="770"/>
        <item x="231"/>
        <item x="575"/>
        <item x="746"/>
        <item x="614"/>
        <item x="625"/>
        <item x="585"/>
        <item t="default"/>
      </items>
    </pivotField>
    <pivotField showAll="0"/>
    <pivotField showAll="0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um of Daily Rainfall (mm)" fld="4" baseField="0" baseItem="0" numFmtId="2"/>
  </dataFields>
  <formats count="2">
    <format dxfId="3">
      <pivotArea collapsedLevelsAreSubtotals="1" fieldPosition="0">
        <references count="1">
          <reference field="1" count="1">
            <x v="4"/>
          </reference>
        </references>
      </pivotArea>
    </format>
    <format dxfId="1">
      <pivotArea collapsedLevelsAreSubtotals="1" fieldPosition="0">
        <references count="1">
          <reference field="1" count="1">
            <x v="2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nwis.waterdata.usgs.gov/pr/nwis/uv/?site_no=50059000" TargetMode="External"/><Relationship Id="rId2" Type="http://schemas.openxmlformats.org/officeDocument/2006/relationships/hyperlink" Target="http://waterdata.usgs.gov/pr/nwis/uv?site_no=50065500" TargetMode="External"/><Relationship Id="rId1" Type="http://schemas.openxmlformats.org/officeDocument/2006/relationships/hyperlink" Target="http://luq.lternet.edu/data/luqmetadata14" TargetMode="External"/><Relationship Id="rId5" Type="http://schemas.openxmlformats.org/officeDocument/2006/relationships/hyperlink" Target="https://waterdata.usgs.gov/nwis/inventory/?site_no=50063440" TargetMode="External"/><Relationship Id="rId4" Type="http://schemas.openxmlformats.org/officeDocument/2006/relationships/hyperlink" Target="https://waterdata.usgs.gov/nwis/inventory/?site_no=50063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533"/>
  <sheetViews>
    <sheetView tabSelected="1" workbookViewId="0">
      <pane ySplit="1" topLeftCell="A2" activePane="bottomLeft" state="frozen"/>
      <selection pane="bottomLeft"/>
    </sheetView>
  </sheetViews>
  <sheetFormatPr baseColWidth="10" defaultRowHeight="15"/>
  <cols>
    <col min="1" max="1" width="10.6640625" style="2" bestFit="1" customWidth="1"/>
    <col min="2" max="2" width="10.83203125" style="2"/>
    <col min="5" max="7" width="10.83203125" style="2"/>
  </cols>
  <sheetData>
    <row r="1" spans="1:10" s="5" customFormat="1" ht="100" customHeight="1">
      <c r="A1" s="8" t="s">
        <v>0</v>
      </c>
      <c r="B1" s="9" t="s">
        <v>27</v>
      </c>
      <c r="C1" s="9" t="s">
        <v>22</v>
      </c>
      <c r="D1" s="9" t="s">
        <v>28</v>
      </c>
      <c r="E1" s="8" t="s">
        <v>32</v>
      </c>
      <c r="F1" s="8" t="s">
        <v>43</v>
      </c>
      <c r="G1" s="8" t="s">
        <v>36</v>
      </c>
      <c r="H1" s="8" t="s">
        <v>35</v>
      </c>
      <c r="I1" s="8" t="s">
        <v>37</v>
      </c>
      <c r="J1" s="10" t="s">
        <v>34</v>
      </c>
    </row>
    <row r="2" spans="1:10">
      <c r="A2" s="11">
        <v>32874</v>
      </c>
      <c r="B2" s="12">
        <v>1990</v>
      </c>
      <c r="C2" s="12">
        <v>1</v>
      </c>
      <c r="D2" s="12">
        <v>1</v>
      </c>
      <c r="E2" s="12">
        <v>11.42</v>
      </c>
      <c r="F2" s="12">
        <v>96</v>
      </c>
      <c r="G2" s="12">
        <v>128.47</v>
      </c>
      <c r="H2" s="13">
        <v>13.762812500000008</v>
      </c>
      <c r="I2" s="13">
        <v>3.7811578947368418</v>
      </c>
      <c r="J2" s="13">
        <v>11.42</v>
      </c>
    </row>
    <row r="3" spans="1:10">
      <c r="A3" s="11">
        <v>32875</v>
      </c>
      <c r="B3" s="12">
        <v>1990</v>
      </c>
      <c r="C3" s="12">
        <v>1</v>
      </c>
      <c r="D3" s="12">
        <v>2</v>
      </c>
      <c r="E3" s="12">
        <v>11.42</v>
      </c>
      <c r="F3" s="12">
        <v>124</v>
      </c>
      <c r="G3" s="12">
        <v>128.79</v>
      </c>
      <c r="H3" s="13">
        <v>18.573750000000008</v>
      </c>
      <c r="I3" s="13">
        <v>3.809263157894736</v>
      </c>
      <c r="J3" s="13">
        <v>22.84</v>
      </c>
    </row>
    <row r="4" spans="1:10">
      <c r="A4" s="11">
        <v>32876</v>
      </c>
      <c r="B4" s="12">
        <v>1990</v>
      </c>
      <c r="C4" s="12">
        <v>1</v>
      </c>
      <c r="D4" s="12">
        <v>3</v>
      </c>
      <c r="E4" s="12">
        <v>8.64</v>
      </c>
      <c r="F4" s="12">
        <v>56</v>
      </c>
      <c r="G4" s="12">
        <v>128.99</v>
      </c>
      <c r="H4" s="13">
        <v>5.4764583333333325</v>
      </c>
      <c r="I4" s="13">
        <v>3.4325263157894734</v>
      </c>
      <c r="J4" s="13">
        <v>31.48</v>
      </c>
    </row>
    <row r="5" spans="1:10">
      <c r="A5" s="11">
        <v>32877</v>
      </c>
      <c r="B5" s="12">
        <v>1990</v>
      </c>
      <c r="C5" s="12">
        <v>1</v>
      </c>
      <c r="D5" s="12">
        <v>4</v>
      </c>
      <c r="E5" s="12">
        <v>4.01</v>
      </c>
      <c r="F5" s="12">
        <v>31</v>
      </c>
      <c r="G5" s="12">
        <v>129.01</v>
      </c>
      <c r="H5" s="13">
        <v>3.5642708333333322</v>
      </c>
      <c r="I5" s="13">
        <v>3.2712631578947353</v>
      </c>
      <c r="J5" s="13">
        <v>35.49</v>
      </c>
    </row>
    <row r="6" spans="1:10">
      <c r="A6" s="11">
        <v>32878</v>
      </c>
      <c r="B6" s="12">
        <v>1990</v>
      </c>
      <c r="C6" s="12">
        <v>1</v>
      </c>
      <c r="D6" s="12">
        <v>5</v>
      </c>
      <c r="E6" s="12">
        <v>0</v>
      </c>
      <c r="F6" s="12">
        <v>21</v>
      </c>
      <c r="G6" s="12">
        <v>128.91</v>
      </c>
      <c r="H6" s="13">
        <v>1.7656249999999993</v>
      </c>
      <c r="I6" s="13">
        <v>3.0488421052631578</v>
      </c>
      <c r="J6" s="13">
        <v>35.49</v>
      </c>
    </row>
    <row r="7" spans="1:10">
      <c r="A7" s="11">
        <v>32879</v>
      </c>
      <c r="B7" s="12">
        <v>1990</v>
      </c>
      <c r="C7" s="12">
        <v>1</v>
      </c>
      <c r="D7" s="12">
        <v>6</v>
      </c>
      <c r="E7" s="12">
        <v>1.23</v>
      </c>
      <c r="F7" s="12">
        <v>20</v>
      </c>
      <c r="G7" s="12">
        <v>128.79</v>
      </c>
      <c r="H7" s="13">
        <v>1.4322916666666654</v>
      </c>
      <c r="I7" s="13">
        <v>2.9884210526315798</v>
      </c>
      <c r="J7" s="13">
        <v>36.72</v>
      </c>
    </row>
    <row r="8" spans="1:10">
      <c r="A8" s="11">
        <v>32880</v>
      </c>
      <c r="B8" s="12">
        <v>1990</v>
      </c>
      <c r="C8" s="12">
        <v>1</v>
      </c>
      <c r="D8" s="12">
        <v>7</v>
      </c>
      <c r="E8" s="12">
        <v>0</v>
      </c>
      <c r="F8" s="12">
        <v>18</v>
      </c>
      <c r="G8" s="12">
        <v>128.72</v>
      </c>
      <c r="H8" s="13">
        <v>1.3595833333333314</v>
      </c>
      <c r="I8" s="13">
        <v>2.9716842105263122</v>
      </c>
      <c r="J8" s="13">
        <v>36.72</v>
      </c>
    </row>
    <row r="9" spans="1:10">
      <c r="A9" s="11">
        <v>32881</v>
      </c>
      <c r="B9" s="12">
        <v>1990</v>
      </c>
      <c r="C9" s="12">
        <v>1</v>
      </c>
      <c r="D9" s="12">
        <v>8</v>
      </c>
      <c r="E9" s="12">
        <v>3.7</v>
      </c>
      <c r="F9" s="12">
        <v>18</v>
      </c>
      <c r="G9" s="12">
        <v>128.6</v>
      </c>
      <c r="H9" s="13">
        <v>1.6099999999999968</v>
      </c>
      <c r="I9" s="13">
        <v>3.0210526315789492</v>
      </c>
      <c r="J9" s="13">
        <v>40.42</v>
      </c>
    </row>
    <row r="10" spans="1:10">
      <c r="A10" s="11">
        <v>32882</v>
      </c>
      <c r="B10" s="12">
        <v>1990</v>
      </c>
      <c r="C10" s="12">
        <v>1</v>
      </c>
      <c r="D10" s="12">
        <v>9</v>
      </c>
      <c r="E10" s="12">
        <v>1.23</v>
      </c>
      <c r="F10" s="12">
        <v>17</v>
      </c>
      <c r="G10" s="12">
        <v>128.49</v>
      </c>
      <c r="H10" s="13">
        <v>1.2942708333333315</v>
      </c>
      <c r="I10" s="13">
        <v>2.9588421052631593</v>
      </c>
      <c r="J10" s="13">
        <v>41.65</v>
      </c>
    </row>
    <row r="11" spans="1:10">
      <c r="A11" s="11">
        <v>32883</v>
      </c>
      <c r="B11" s="12">
        <v>1990</v>
      </c>
      <c r="C11" s="12">
        <v>1</v>
      </c>
      <c r="D11" s="12">
        <v>10</v>
      </c>
      <c r="E11" s="12">
        <v>3.7</v>
      </c>
      <c r="F11" s="12">
        <v>18</v>
      </c>
      <c r="G11" s="12">
        <v>128.36000000000001</v>
      </c>
      <c r="H11" s="13">
        <v>1.3507291666666659</v>
      </c>
      <c r="I11" s="13">
        <v>2.9678947368421076</v>
      </c>
      <c r="J11" s="13">
        <v>45.35</v>
      </c>
    </row>
    <row r="12" spans="1:10">
      <c r="A12" s="11">
        <v>32884</v>
      </c>
      <c r="B12" s="12">
        <v>1990</v>
      </c>
      <c r="C12" s="12">
        <v>1</v>
      </c>
      <c r="D12" s="12">
        <v>11</v>
      </c>
      <c r="E12" s="12">
        <v>4.01</v>
      </c>
      <c r="F12" s="12">
        <v>23</v>
      </c>
      <c r="G12" s="12">
        <v>128.28</v>
      </c>
      <c r="H12" s="13">
        <v>2.6490624999999994</v>
      </c>
      <c r="I12" s="13">
        <v>3.1664210526315801</v>
      </c>
      <c r="J12" s="13">
        <v>49.36</v>
      </c>
    </row>
    <row r="13" spans="1:10">
      <c r="A13" s="11">
        <v>32885</v>
      </c>
      <c r="B13" s="12">
        <v>1990</v>
      </c>
      <c r="C13" s="12">
        <v>1</v>
      </c>
      <c r="D13" s="12">
        <v>12</v>
      </c>
      <c r="E13" s="12">
        <v>2.4700000000000002</v>
      </c>
      <c r="F13" s="12">
        <v>22</v>
      </c>
      <c r="G13" s="12">
        <v>128.19</v>
      </c>
      <c r="H13" s="13">
        <v>2.5930208333333327</v>
      </c>
      <c r="I13" s="13">
        <v>3.1689473684210516</v>
      </c>
      <c r="J13" s="13">
        <v>51.83</v>
      </c>
    </row>
    <row r="14" spans="1:10">
      <c r="A14" s="11">
        <v>32886</v>
      </c>
      <c r="B14" s="12">
        <v>1990</v>
      </c>
      <c r="C14" s="12">
        <v>1</v>
      </c>
      <c r="D14" s="12">
        <v>13</v>
      </c>
      <c r="E14" s="12">
        <v>0.31</v>
      </c>
      <c r="F14" s="12">
        <v>20</v>
      </c>
      <c r="G14" s="12">
        <v>128.06</v>
      </c>
      <c r="H14" s="13">
        <v>1.4419791666666655</v>
      </c>
      <c r="I14" s="13">
        <v>2.9856842105263151</v>
      </c>
      <c r="J14" s="13">
        <v>52.14</v>
      </c>
    </row>
    <row r="15" spans="1:10">
      <c r="A15" s="11">
        <v>32887</v>
      </c>
      <c r="B15" s="12">
        <v>1990</v>
      </c>
      <c r="C15" s="12">
        <v>1</v>
      </c>
      <c r="D15" s="12">
        <v>14</v>
      </c>
      <c r="E15" s="12">
        <v>0</v>
      </c>
      <c r="F15" s="12">
        <v>18</v>
      </c>
      <c r="G15" s="12">
        <v>127.98</v>
      </c>
      <c r="H15" s="13">
        <v>2.7719791666666667</v>
      </c>
      <c r="I15" s="13">
        <v>3.1476842105263172</v>
      </c>
      <c r="J15" s="13">
        <v>52.14</v>
      </c>
    </row>
    <row r="16" spans="1:10">
      <c r="A16" s="11">
        <v>32888</v>
      </c>
      <c r="B16" s="12">
        <v>1990</v>
      </c>
      <c r="C16" s="12">
        <v>1</v>
      </c>
      <c r="D16" s="12">
        <v>15</v>
      </c>
      <c r="E16" s="12">
        <v>5.55</v>
      </c>
      <c r="F16" s="12">
        <v>19</v>
      </c>
      <c r="G16" s="12">
        <v>127.82</v>
      </c>
      <c r="H16" s="13">
        <v>3.3416666666666672</v>
      </c>
      <c r="I16" s="13">
        <v>3.1958947368421056</v>
      </c>
      <c r="J16" s="13">
        <v>57.69</v>
      </c>
    </row>
    <row r="17" spans="1:10">
      <c r="A17" s="11">
        <v>32889</v>
      </c>
      <c r="B17" s="12">
        <v>1990</v>
      </c>
      <c r="C17" s="12">
        <v>1</v>
      </c>
      <c r="D17" s="12">
        <v>16</v>
      </c>
      <c r="E17" s="12">
        <v>10.18</v>
      </c>
      <c r="F17" s="12">
        <v>28</v>
      </c>
      <c r="G17" s="12">
        <v>127.71</v>
      </c>
      <c r="H17" s="13">
        <v>12.619374999999998</v>
      </c>
      <c r="I17" s="13">
        <v>3.6568421052631583</v>
      </c>
      <c r="J17" s="13">
        <v>67.87</v>
      </c>
    </row>
    <row r="18" spans="1:10">
      <c r="A18" s="11">
        <v>32890</v>
      </c>
      <c r="B18" s="12">
        <v>1990</v>
      </c>
      <c r="C18" s="12">
        <v>1</v>
      </c>
      <c r="D18" s="12">
        <v>17</v>
      </c>
      <c r="E18" s="12">
        <v>10.18</v>
      </c>
      <c r="F18" s="12">
        <v>50</v>
      </c>
      <c r="G18" s="12">
        <v>127.6</v>
      </c>
      <c r="H18" s="13">
        <v>16.663229166666671</v>
      </c>
      <c r="I18" s="13">
        <v>3.9027368421052633</v>
      </c>
      <c r="J18" s="13">
        <v>78.050000000000011</v>
      </c>
    </row>
    <row r="19" spans="1:10">
      <c r="A19" s="11">
        <v>32891</v>
      </c>
      <c r="B19" s="12">
        <v>1990</v>
      </c>
      <c r="C19" s="12">
        <v>1</v>
      </c>
      <c r="D19" s="12">
        <v>18</v>
      </c>
      <c r="E19" s="12">
        <v>3.39</v>
      </c>
      <c r="F19" s="12">
        <v>76</v>
      </c>
      <c r="G19" s="12">
        <v>127.47</v>
      </c>
      <c r="H19" s="13">
        <v>18.609270833333337</v>
      </c>
      <c r="I19" s="13">
        <v>3.7689473684210535</v>
      </c>
      <c r="J19" s="13">
        <v>81.440000000000012</v>
      </c>
    </row>
    <row r="20" spans="1:10">
      <c r="A20" s="11">
        <v>32892</v>
      </c>
      <c r="B20" s="12">
        <v>1990</v>
      </c>
      <c r="C20" s="12">
        <v>1</v>
      </c>
      <c r="D20" s="12">
        <v>19</v>
      </c>
      <c r="E20" s="12">
        <v>9.8699999999999992</v>
      </c>
      <c r="F20" s="12">
        <v>64</v>
      </c>
      <c r="G20" s="12">
        <v>127.35</v>
      </c>
      <c r="H20" s="13">
        <v>16.338854166666671</v>
      </c>
      <c r="I20" s="13">
        <v>3.8286315789473693</v>
      </c>
      <c r="J20" s="13">
        <v>91.310000000000016</v>
      </c>
    </row>
    <row r="21" spans="1:10">
      <c r="A21" s="11">
        <v>32893</v>
      </c>
      <c r="B21" s="12">
        <v>1990</v>
      </c>
      <c r="C21" s="12">
        <v>1</v>
      </c>
      <c r="D21" s="12">
        <v>20</v>
      </c>
      <c r="E21" s="12">
        <v>10.18</v>
      </c>
      <c r="F21" s="12">
        <v>120</v>
      </c>
      <c r="G21" s="12">
        <v>127.31</v>
      </c>
      <c r="H21" s="13">
        <v>28.127499999999994</v>
      </c>
      <c r="I21" s="13">
        <v>4.2109473684210537</v>
      </c>
      <c r="J21" s="13">
        <v>101.49000000000001</v>
      </c>
    </row>
    <row r="22" spans="1:10">
      <c r="A22" s="11">
        <v>32894</v>
      </c>
      <c r="B22" s="12">
        <v>1990</v>
      </c>
      <c r="C22" s="12">
        <v>1</v>
      </c>
      <c r="D22" s="12">
        <v>21</v>
      </c>
      <c r="E22" s="12">
        <v>2.0099999999999998</v>
      </c>
      <c r="F22" s="12">
        <v>39</v>
      </c>
      <c r="G22" s="12">
        <v>127.67</v>
      </c>
      <c r="H22" s="13">
        <v>5.597604166666664</v>
      </c>
      <c r="I22" s="13">
        <v>3.4549473684210521</v>
      </c>
      <c r="J22" s="13">
        <v>103.50000000000001</v>
      </c>
    </row>
    <row r="23" spans="1:10">
      <c r="A23" s="11">
        <v>32895</v>
      </c>
      <c r="B23" s="12">
        <v>1990</v>
      </c>
      <c r="C23" s="12">
        <v>1</v>
      </c>
      <c r="D23" s="12">
        <v>22</v>
      </c>
      <c r="E23" s="12">
        <v>2.0099999999999998</v>
      </c>
      <c r="F23" s="12">
        <v>30</v>
      </c>
      <c r="G23" s="12">
        <v>127.64</v>
      </c>
      <c r="H23" s="13">
        <v>3.6639583333333339</v>
      </c>
      <c r="I23" s="13">
        <v>3.2850526315789459</v>
      </c>
      <c r="J23" s="13">
        <v>105.51000000000002</v>
      </c>
    </row>
    <row r="24" spans="1:10">
      <c r="A24" s="11">
        <v>32896</v>
      </c>
      <c r="B24" s="12">
        <v>1990</v>
      </c>
      <c r="C24" s="12">
        <v>1</v>
      </c>
      <c r="D24" s="12">
        <v>23</v>
      </c>
      <c r="E24" s="12">
        <v>1.23</v>
      </c>
      <c r="F24" s="12">
        <v>48</v>
      </c>
      <c r="G24" s="12">
        <v>127.61</v>
      </c>
      <c r="H24" s="13">
        <v>12.745833333333335</v>
      </c>
      <c r="I24" s="13">
        <v>3.6303157894736828</v>
      </c>
      <c r="J24" s="13">
        <v>106.74000000000002</v>
      </c>
    </row>
    <row r="25" spans="1:10">
      <c r="A25" s="11">
        <v>32897</v>
      </c>
      <c r="B25" s="12">
        <v>1990</v>
      </c>
      <c r="C25" s="12">
        <v>1</v>
      </c>
      <c r="D25" s="12">
        <v>24</v>
      </c>
      <c r="E25" s="12">
        <v>31.47</v>
      </c>
      <c r="F25" s="12">
        <v>101</v>
      </c>
      <c r="G25" s="12">
        <v>127.56</v>
      </c>
      <c r="H25" s="13">
        <v>18.483333333333352</v>
      </c>
      <c r="I25" s="13">
        <v>3.9992631578947346</v>
      </c>
      <c r="J25" s="13">
        <v>138.21000000000004</v>
      </c>
    </row>
    <row r="26" spans="1:10">
      <c r="A26" s="11">
        <v>32898</v>
      </c>
      <c r="B26" s="12">
        <v>1990</v>
      </c>
      <c r="C26" s="12">
        <v>1</v>
      </c>
      <c r="D26" s="12">
        <v>25</v>
      </c>
      <c r="E26" s="12">
        <v>9.26</v>
      </c>
      <c r="F26" s="12">
        <v>79</v>
      </c>
      <c r="G26" s="12">
        <v>127.5</v>
      </c>
      <c r="H26" s="13">
        <v>23.020000000000007</v>
      </c>
      <c r="I26" s="13">
        <v>4.1020000000000003</v>
      </c>
      <c r="J26" s="13">
        <v>147.47000000000003</v>
      </c>
    </row>
    <row r="27" spans="1:10">
      <c r="A27" s="11">
        <v>32899</v>
      </c>
      <c r="B27" s="12">
        <v>1990</v>
      </c>
      <c r="C27" s="12">
        <v>1</v>
      </c>
      <c r="D27" s="12">
        <v>26</v>
      </c>
      <c r="E27" s="12">
        <v>12.34</v>
      </c>
      <c r="F27" s="12">
        <v>47</v>
      </c>
      <c r="G27" s="12">
        <v>127.58</v>
      </c>
      <c r="H27" s="13">
        <v>11.817916666666664</v>
      </c>
      <c r="I27" s="13">
        <v>3.7956842105263151</v>
      </c>
      <c r="J27" s="13">
        <v>159.81000000000003</v>
      </c>
    </row>
    <row r="28" spans="1:10">
      <c r="A28" s="11">
        <v>32900</v>
      </c>
      <c r="B28" s="12">
        <v>1990</v>
      </c>
      <c r="C28" s="12">
        <v>1</v>
      </c>
      <c r="D28" s="12">
        <v>27</v>
      </c>
      <c r="E28" s="12">
        <v>17.28</v>
      </c>
      <c r="F28" s="12">
        <v>47</v>
      </c>
      <c r="G28" s="12">
        <v>127.9</v>
      </c>
      <c r="H28" s="13">
        <v>8.4654166666666661</v>
      </c>
      <c r="I28" s="13">
        <v>3.6511578947368415</v>
      </c>
      <c r="J28" s="13">
        <v>177.09000000000003</v>
      </c>
    </row>
    <row r="29" spans="1:10">
      <c r="A29" s="11">
        <v>32901</v>
      </c>
      <c r="B29" s="12">
        <v>1990</v>
      </c>
      <c r="C29" s="12">
        <v>1</v>
      </c>
      <c r="D29" s="12">
        <v>28</v>
      </c>
      <c r="E29" s="12">
        <v>0.62</v>
      </c>
      <c r="F29" s="12">
        <v>34</v>
      </c>
      <c r="G29" s="12">
        <v>128</v>
      </c>
      <c r="H29" s="13">
        <v>4.905729166666668</v>
      </c>
      <c r="I29" s="13">
        <v>3.4071578947368444</v>
      </c>
      <c r="J29" s="13">
        <v>177.71000000000004</v>
      </c>
    </row>
    <row r="30" spans="1:10">
      <c r="A30" s="11">
        <v>32902</v>
      </c>
      <c r="B30" s="12">
        <v>1990</v>
      </c>
      <c r="C30" s="12">
        <v>1</v>
      </c>
      <c r="D30" s="12">
        <v>29</v>
      </c>
      <c r="E30" s="12">
        <v>9.26</v>
      </c>
      <c r="F30" s="12">
        <v>42</v>
      </c>
      <c r="G30" s="12">
        <v>128.1</v>
      </c>
      <c r="H30" s="13">
        <v>10.614374999999997</v>
      </c>
      <c r="I30" s="13">
        <v>3.7494736842105256</v>
      </c>
      <c r="J30" s="13">
        <v>186.97000000000003</v>
      </c>
    </row>
    <row r="31" spans="1:10">
      <c r="A31" s="11">
        <v>32903</v>
      </c>
      <c r="B31" s="12">
        <v>1990</v>
      </c>
      <c r="C31" s="12">
        <v>1</v>
      </c>
      <c r="D31" s="12">
        <v>30</v>
      </c>
      <c r="E31" s="12">
        <v>6.17</v>
      </c>
      <c r="F31" s="12">
        <v>30</v>
      </c>
      <c r="G31" s="12">
        <v>128.1</v>
      </c>
      <c r="H31" s="13">
        <v>4.2271874999999977</v>
      </c>
      <c r="I31" s="13">
        <v>3.3558947368421057</v>
      </c>
      <c r="J31" s="13">
        <v>193.14000000000001</v>
      </c>
    </row>
    <row r="32" spans="1:10">
      <c r="A32" s="11">
        <v>32904</v>
      </c>
      <c r="B32" s="12">
        <v>1990</v>
      </c>
      <c r="C32" s="12">
        <v>1</v>
      </c>
      <c r="D32" s="12">
        <v>31</v>
      </c>
      <c r="E32" s="12">
        <v>1.23</v>
      </c>
      <c r="F32" s="12">
        <v>22</v>
      </c>
      <c r="G32" s="12">
        <v>128.06</v>
      </c>
      <c r="H32" s="13">
        <v>3.1896875000000002</v>
      </c>
      <c r="I32" s="13">
        <v>3.2528421052631606</v>
      </c>
      <c r="J32" s="13">
        <v>194.37</v>
      </c>
    </row>
    <row r="33" spans="1:10">
      <c r="A33" s="11">
        <v>32905</v>
      </c>
      <c r="B33" s="12">
        <v>1990</v>
      </c>
      <c r="C33" s="12">
        <v>2</v>
      </c>
      <c r="D33" s="12">
        <v>32</v>
      </c>
      <c r="E33" s="12">
        <v>7.4</v>
      </c>
      <c r="F33" s="12">
        <v>37</v>
      </c>
      <c r="G33" s="12">
        <v>128.04</v>
      </c>
      <c r="H33" s="13">
        <v>4.3027083333333316</v>
      </c>
      <c r="I33" s="13">
        <v>3.3574736842105244</v>
      </c>
      <c r="J33" s="13">
        <v>201.77</v>
      </c>
    </row>
    <row r="34" spans="1:10">
      <c r="A34" s="11">
        <v>32906</v>
      </c>
      <c r="B34" s="12">
        <v>1990</v>
      </c>
      <c r="C34" s="12">
        <v>2</v>
      </c>
      <c r="D34" s="12">
        <v>33</v>
      </c>
      <c r="E34" s="12">
        <v>1.85</v>
      </c>
      <c r="F34" s="12">
        <v>18</v>
      </c>
      <c r="G34" s="12">
        <v>127.98</v>
      </c>
      <c r="H34" s="13">
        <v>3.2818749999999981</v>
      </c>
      <c r="I34" s="13">
        <v>3.2629473684210546</v>
      </c>
      <c r="J34" s="13">
        <v>203.62</v>
      </c>
    </row>
    <row r="35" spans="1:10">
      <c r="A35" s="11">
        <v>32907</v>
      </c>
      <c r="B35" s="12">
        <v>1990</v>
      </c>
      <c r="C35" s="12">
        <v>2</v>
      </c>
      <c r="D35" s="12">
        <v>34</v>
      </c>
      <c r="E35" s="12">
        <v>6.79</v>
      </c>
      <c r="F35" s="12">
        <v>18</v>
      </c>
      <c r="G35" s="12">
        <v>127.97</v>
      </c>
      <c r="H35" s="13">
        <v>2.9727083333333333</v>
      </c>
      <c r="I35" s="13">
        <v>3.2295789473684211</v>
      </c>
      <c r="J35" s="13">
        <v>210.41</v>
      </c>
    </row>
    <row r="36" spans="1:10">
      <c r="A36" s="11">
        <v>32908</v>
      </c>
      <c r="B36" s="12">
        <v>1990</v>
      </c>
      <c r="C36" s="12">
        <v>2</v>
      </c>
      <c r="D36" s="12">
        <v>35</v>
      </c>
      <c r="E36" s="12">
        <v>0.62</v>
      </c>
      <c r="F36" s="12">
        <v>17</v>
      </c>
      <c r="G36" s="12">
        <v>127.85</v>
      </c>
      <c r="H36" s="13">
        <v>2.562083333333331</v>
      </c>
      <c r="I36" s="13">
        <v>3.1791578947368424</v>
      </c>
      <c r="J36" s="13">
        <v>211.03</v>
      </c>
    </row>
    <row r="37" spans="1:10">
      <c r="A37" s="11">
        <v>32909</v>
      </c>
      <c r="B37" s="12">
        <v>1990</v>
      </c>
      <c r="C37" s="12">
        <v>2</v>
      </c>
      <c r="D37" s="12">
        <v>36</v>
      </c>
      <c r="E37" s="12">
        <v>0.62</v>
      </c>
      <c r="F37" s="12">
        <v>16</v>
      </c>
      <c r="G37" s="12">
        <v>127.67</v>
      </c>
      <c r="H37" s="13">
        <v>2.1065624999999968</v>
      </c>
      <c r="I37" s="13">
        <v>3.1145263157894729</v>
      </c>
      <c r="J37" s="13">
        <v>211.65</v>
      </c>
    </row>
    <row r="38" spans="1:10">
      <c r="A38" s="11">
        <v>32910</v>
      </c>
      <c r="B38" s="12">
        <v>1990</v>
      </c>
      <c r="C38" s="12">
        <v>2</v>
      </c>
      <c r="D38" s="12">
        <v>37</v>
      </c>
      <c r="E38" s="12">
        <v>0</v>
      </c>
      <c r="F38" s="12">
        <v>20</v>
      </c>
      <c r="G38" s="12">
        <v>127.49</v>
      </c>
      <c r="H38" s="13">
        <v>1.866354166666669</v>
      </c>
      <c r="I38" s="13">
        <v>3.07178947368421</v>
      </c>
      <c r="J38" s="13">
        <v>211.65</v>
      </c>
    </row>
    <row r="39" spans="1:10">
      <c r="A39" s="11">
        <v>32911</v>
      </c>
      <c r="B39" s="12">
        <v>1990</v>
      </c>
      <c r="C39" s="12">
        <v>2</v>
      </c>
      <c r="D39" s="12">
        <v>38</v>
      </c>
      <c r="E39" s="12">
        <v>0</v>
      </c>
      <c r="F39" s="12">
        <v>19</v>
      </c>
      <c r="G39" s="12">
        <v>127.45</v>
      </c>
      <c r="H39" s="13">
        <v>4.6676041666666661</v>
      </c>
      <c r="I39" s="13">
        <v>3.2843157894736836</v>
      </c>
      <c r="J39" s="13">
        <v>211.65</v>
      </c>
    </row>
    <row r="40" spans="1:10">
      <c r="A40" s="11">
        <v>32912</v>
      </c>
      <c r="B40" s="12">
        <v>1990</v>
      </c>
      <c r="C40" s="12">
        <v>2</v>
      </c>
      <c r="D40" s="12">
        <v>39</v>
      </c>
      <c r="E40" s="12">
        <v>19.13</v>
      </c>
      <c r="F40" s="12">
        <v>20</v>
      </c>
      <c r="G40" s="12">
        <v>127.59</v>
      </c>
      <c r="H40" s="13">
        <v>19.998333333333338</v>
      </c>
      <c r="I40" s="13">
        <v>4.0493684210526313</v>
      </c>
      <c r="J40" s="13">
        <v>230.78</v>
      </c>
    </row>
    <row r="41" spans="1:10">
      <c r="A41" s="11">
        <v>32913</v>
      </c>
      <c r="B41" s="12">
        <v>1990</v>
      </c>
      <c r="C41" s="12">
        <v>2</v>
      </c>
      <c r="D41" s="12">
        <v>40</v>
      </c>
      <c r="E41" s="12">
        <v>8.64</v>
      </c>
      <c r="F41" s="12">
        <v>30</v>
      </c>
      <c r="G41" s="12">
        <v>127.81</v>
      </c>
      <c r="H41" s="13">
        <v>24.03895833333333</v>
      </c>
      <c r="I41" s="13">
        <v>4.0837894736842104</v>
      </c>
      <c r="J41" s="13">
        <v>239.42000000000002</v>
      </c>
    </row>
    <row r="42" spans="1:10">
      <c r="A42" s="11">
        <v>32914</v>
      </c>
      <c r="B42" s="12">
        <v>1990</v>
      </c>
      <c r="C42" s="12">
        <v>2</v>
      </c>
      <c r="D42" s="12">
        <v>41</v>
      </c>
      <c r="E42" s="12">
        <v>6.17</v>
      </c>
      <c r="F42" s="12">
        <v>58</v>
      </c>
      <c r="G42" s="12">
        <v>128.05000000000001</v>
      </c>
      <c r="H42" s="13">
        <v>6.1097916666666627</v>
      </c>
      <c r="I42" s="13">
        <v>3.475894736842104</v>
      </c>
      <c r="J42" s="13">
        <v>245.59</v>
      </c>
    </row>
    <row r="43" spans="1:10">
      <c r="A43" s="11">
        <v>32915</v>
      </c>
      <c r="B43" s="12">
        <v>1990</v>
      </c>
      <c r="C43" s="12">
        <v>2</v>
      </c>
      <c r="D43" s="12">
        <v>42</v>
      </c>
      <c r="E43" s="12">
        <v>6.17</v>
      </c>
      <c r="F43" s="12">
        <v>35</v>
      </c>
      <c r="G43" s="12">
        <v>128.04</v>
      </c>
      <c r="H43" s="13">
        <v>8.5898958333333368</v>
      </c>
      <c r="I43" s="13">
        <v>3.5883157894736852</v>
      </c>
      <c r="J43" s="13">
        <v>251.76</v>
      </c>
    </row>
    <row r="44" spans="1:10">
      <c r="A44" s="11">
        <v>32916</v>
      </c>
      <c r="B44" s="12">
        <v>1990</v>
      </c>
      <c r="C44" s="12">
        <v>2</v>
      </c>
      <c r="D44" s="12">
        <v>43</v>
      </c>
      <c r="E44" s="12">
        <v>6.17</v>
      </c>
      <c r="F44" s="12">
        <v>20</v>
      </c>
      <c r="G44" s="12">
        <v>127.96</v>
      </c>
      <c r="H44" s="13">
        <v>3.1032291666666665</v>
      </c>
      <c r="I44" s="13">
        <v>3.2424210526315815</v>
      </c>
      <c r="J44" s="13">
        <v>257.93</v>
      </c>
    </row>
    <row r="45" spans="1:10">
      <c r="A45" s="11">
        <v>32917</v>
      </c>
      <c r="B45" s="12">
        <v>1990</v>
      </c>
      <c r="C45" s="12">
        <v>2</v>
      </c>
      <c r="D45" s="12">
        <v>44</v>
      </c>
      <c r="E45" s="12">
        <v>0</v>
      </c>
      <c r="F45" s="12">
        <v>60</v>
      </c>
      <c r="G45" s="12">
        <v>127.84</v>
      </c>
      <c r="H45" s="13">
        <v>2.8038541666666661</v>
      </c>
      <c r="I45" s="13">
        <v>3.1437894736842127</v>
      </c>
      <c r="J45" s="13">
        <v>257.93</v>
      </c>
    </row>
    <row r="46" spans="1:10">
      <c r="A46" s="11">
        <v>32918</v>
      </c>
      <c r="B46" s="12">
        <v>1990</v>
      </c>
      <c r="C46" s="12">
        <v>2</v>
      </c>
      <c r="D46" s="12">
        <v>45</v>
      </c>
      <c r="E46" s="12">
        <v>48.13</v>
      </c>
      <c r="F46" s="12">
        <v>103</v>
      </c>
      <c r="G46" s="12">
        <v>127.88</v>
      </c>
      <c r="H46" s="13">
        <v>46.471770833333302</v>
      </c>
      <c r="I46" s="13">
        <v>4.4248421052631599</v>
      </c>
      <c r="J46" s="13">
        <v>306.06</v>
      </c>
    </row>
    <row r="47" spans="1:10">
      <c r="A47" s="11">
        <v>32919</v>
      </c>
      <c r="B47" s="12">
        <v>1990</v>
      </c>
      <c r="C47" s="12">
        <v>2</v>
      </c>
      <c r="D47" s="12">
        <v>46</v>
      </c>
      <c r="E47" s="12">
        <v>0</v>
      </c>
      <c r="F47" s="12">
        <v>25</v>
      </c>
      <c r="G47" s="12">
        <v>127.9</v>
      </c>
      <c r="H47" s="13">
        <v>5.136666666666664</v>
      </c>
      <c r="I47" s="13">
        <v>3.4313684210526292</v>
      </c>
      <c r="J47" s="13">
        <v>306.06</v>
      </c>
    </row>
    <row r="48" spans="1:10">
      <c r="A48" s="11">
        <v>32920</v>
      </c>
      <c r="B48" s="12">
        <v>1990</v>
      </c>
      <c r="C48" s="12">
        <v>2</v>
      </c>
      <c r="D48" s="12">
        <v>47</v>
      </c>
      <c r="E48" s="12">
        <v>6.79</v>
      </c>
      <c r="F48" s="12">
        <v>29</v>
      </c>
      <c r="G48" s="12">
        <v>127.84</v>
      </c>
      <c r="H48" s="13">
        <v>3.9579166666666628</v>
      </c>
      <c r="I48" s="13">
        <v>3.3287368421052657</v>
      </c>
      <c r="J48" s="13">
        <v>312.85000000000002</v>
      </c>
    </row>
    <row r="49" spans="1:10">
      <c r="A49" s="11">
        <v>32921</v>
      </c>
      <c r="B49" s="12">
        <v>1990</v>
      </c>
      <c r="C49" s="12">
        <v>2</v>
      </c>
      <c r="D49" s="12">
        <v>48</v>
      </c>
      <c r="E49" s="12">
        <v>18.510000000000002</v>
      </c>
      <c r="F49" s="12">
        <v>32</v>
      </c>
      <c r="G49" s="12">
        <v>127.78</v>
      </c>
      <c r="H49" s="13">
        <v>8.9512499999999982</v>
      </c>
      <c r="I49" s="13">
        <v>3.6083157894736839</v>
      </c>
      <c r="J49" s="13">
        <v>331.36</v>
      </c>
    </row>
    <row r="50" spans="1:10">
      <c r="A50" s="11">
        <v>32922</v>
      </c>
      <c r="B50" s="12">
        <v>1990</v>
      </c>
      <c r="C50" s="12">
        <v>2</v>
      </c>
      <c r="D50" s="12">
        <v>49</v>
      </c>
      <c r="E50" s="12">
        <v>16.350000000000001</v>
      </c>
      <c r="F50" s="12">
        <v>26</v>
      </c>
      <c r="G50" s="12">
        <v>127.85</v>
      </c>
      <c r="H50" s="13">
        <v>12.70916666666667</v>
      </c>
      <c r="I50" s="13">
        <v>3.7432631578947357</v>
      </c>
      <c r="J50" s="13">
        <v>347.71000000000004</v>
      </c>
    </row>
    <row r="51" spans="1:10">
      <c r="A51" s="11">
        <v>32923</v>
      </c>
      <c r="B51" s="12">
        <v>1990</v>
      </c>
      <c r="C51" s="12">
        <v>2</v>
      </c>
      <c r="D51" s="12">
        <v>50</v>
      </c>
      <c r="E51" s="12">
        <v>16.350000000000001</v>
      </c>
      <c r="F51" s="12">
        <v>20</v>
      </c>
      <c r="G51" s="12">
        <v>128.03</v>
      </c>
      <c r="H51" s="13">
        <v>14.770416666666675</v>
      </c>
      <c r="I51" s="13">
        <v>3.8722105263157878</v>
      </c>
      <c r="J51" s="13">
        <v>364.06000000000006</v>
      </c>
    </row>
    <row r="52" spans="1:10">
      <c r="A52" s="11">
        <v>32924</v>
      </c>
      <c r="B52" s="12">
        <v>1990</v>
      </c>
      <c r="C52" s="12">
        <v>2</v>
      </c>
      <c r="D52" s="12">
        <v>51</v>
      </c>
      <c r="E52" s="12">
        <v>1.23</v>
      </c>
      <c r="F52" s="12">
        <v>36</v>
      </c>
      <c r="G52" s="12">
        <v>127.99</v>
      </c>
      <c r="H52" s="13">
        <v>5.987708333333333</v>
      </c>
      <c r="I52" s="13">
        <v>3.4903157894736845</v>
      </c>
      <c r="J52" s="13">
        <v>365.29000000000008</v>
      </c>
    </row>
    <row r="53" spans="1:10">
      <c r="A53" s="11">
        <v>32925</v>
      </c>
      <c r="B53" s="12">
        <v>1990</v>
      </c>
      <c r="C53" s="12">
        <v>2</v>
      </c>
      <c r="D53" s="12">
        <v>52</v>
      </c>
      <c r="E53" s="12">
        <v>1.85</v>
      </c>
      <c r="F53" s="12">
        <v>50</v>
      </c>
      <c r="G53" s="12">
        <v>128.05000000000001</v>
      </c>
      <c r="H53" s="13">
        <v>15.694270833333327</v>
      </c>
      <c r="I53" s="13">
        <v>3.8464210526315794</v>
      </c>
      <c r="J53" s="13">
        <v>367.1400000000001</v>
      </c>
    </row>
    <row r="54" spans="1:10">
      <c r="A54" s="11">
        <v>32926</v>
      </c>
      <c r="B54" s="12">
        <v>1990</v>
      </c>
      <c r="C54" s="12">
        <v>2</v>
      </c>
      <c r="D54" s="12">
        <v>53</v>
      </c>
      <c r="E54" s="12">
        <v>28.38</v>
      </c>
      <c r="F54" s="12">
        <v>65</v>
      </c>
      <c r="G54" s="12">
        <v>128.25</v>
      </c>
      <c r="H54" s="13">
        <v>19.57041666666667</v>
      </c>
      <c r="I54" s="13">
        <v>4.0722105263157911</v>
      </c>
      <c r="J54" s="13">
        <v>395.5200000000001</v>
      </c>
    </row>
    <row r="55" spans="1:10">
      <c r="A55" s="11">
        <v>32927</v>
      </c>
      <c r="B55" s="12">
        <v>1990</v>
      </c>
      <c r="C55" s="12">
        <v>2</v>
      </c>
      <c r="D55" s="12">
        <v>54</v>
      </c>
      <c r="E55" s="12">
        <v>11.11</v>
      </c>
      <c r="F55" s="12">
        <v>70</v>
      </c>
      <c r="G55" s="12">
        <v>128.43</v>
      </c>
      <c r="H55" s="13">
        <v>13.028854166666656</v>
      </c>
      <c r="I55" s="13">
        <v>3.8306315789473673</v>
      </c>
      <c r="J55" s="13">
        <v>406.63000000000011</v>
      </c>
    </row>
    <row r="56" spans="1:10">
      <c r="A56" s="11">
        <v>32928</v>
      </c>
      <c r="B56" s="12">
        <v>1990</v>
      </c>
      <c r="C56" s="12">
        <v>2</v>
      </c>
      <c r="D56" s="12">
        <v>55</v>
      </c>
      <c r="E56" s="12">
        <v>15.43</v>
      </c>
      <c r="F56" s="12">
        <v>25</v>
      </c>
      <c r="G56" s="12">
        <v>129.01</v>
      </c>
      <c r="H56" s="13">
        <v>10.446249999999999</v>
      </c>
      <c r="I56" s="13">
        <v>3.7350526315789456</v>
      </c>
      <c r="J56" s="13">
        <v>422.06000000000012</v>
      </c>
    </row>
    <row r="57" spans="1:10">
      <c r="A57" s="11">
        <v>32929</v>
      </c>
      <c r="B57" s="12">
        <v>1990</v>
      </c>
      <c r="C57" s="12">
        <v>2</v>
      </c>
      <c r="D57" s="12">
        <v>56</v>
      </c>
      <c r="E57" s="12">
        <v>4.01</v>
      </c>
      <c r="F57" s="12">
        <v>26</v>
      </c>
      <c r="G57" s="12">
        <v>129.18</v>
      </c>
      <c r="H57" s="13">
        <v>5.524999999999995</v>
      </c>
      <c r="I57" s="13">
        <v>3.4619999999999957</v>
      </c>
      <c r="J57" s="13">
        <v>426.07000000000011</v>
      </c>
    </row>
    <row r="58" spans="1:10">
      <c r="A58" s="11">
        <v>32930</v>
      </c>
      <c r="B58" s="12">
        <v>1990</v>
      </c>
      <c r="C58" s="12">
        <v>2</v>
      </c>
      <c r="D58" s="12">
        <v>57</v>
      </c>
      <c r="E58" s="12">
        <v>4.01</v>
      </c>
      <c r="F58" s="12">
        <v>22</v>
      </c>
      <c r="G58" s="12">
        <v>129.19999999999999</v>
      </c>
      <c r="H58" s="13">
        <v>10.063333333333325</v>
      </c>
      <c r="I58" s="13">
        <v>3.7230526315789469</v>
      </c>
      <c r="J58" s="13">
        <v>430.0800000000001</v>
      </c>
    </row>
    <row r="59" spans="1:10">
      <c r="A59" s="11">
        <v>32931</v>
      </c>
      <c r="B59" s="12">
        <v>1990</v>
      </c>
      <c r="C59" s="12">
        <v>2</v>
      </c>
      <c r="D59" s="12">
        <v>58</v>
      </c>
      <c r="E59" s="12">
        <v>6.79</v>
      </c>
      <c r="F59" s="12">
        <v>21</v>
      </c>
      <c r="G59" s="12">
        <v>129.16</v>
      </c>
      <c r="H59" s="13">
        <v>5.5238541666666636</v>
      </c>
      <c r="I59" s="13">
        <v>3.4604210526315744</v>
      </c>
      <c r="J59" s="13">
        <v>436.87000000000012</v>
      </c>
    </row>
    <row r="60" spans="1:10">
      <c r="A60" s="11">
        <v>32932</v>
      </c>
      <c r="B60" s="12">
        <v>1990</v>
      </c>
      <c r="C60" s="12">
        <v>2</v>
      </c>
      <c r="D60" s="12">
        <v>59</v>
      </c>
      <c r="E60" s="12">
        <v>8.02</v>
      </c>
      <c r="F60" s="12">
        <v>22</v>
      </c>
      <c r="G60" s="12">
        <v>129.06</v>
      </c>
      <c r="H60" s="13">
        <v>8.6247916666666651</v>
      </c>
      <c r="I60" s="13">
        <v>3.6471578947368428</v>
      </c>
      <c r="J60" s="13">
        <v>444.8900000000001</v>
      </c>
    </row>
    <row r="61" spans="1:10">
      <c r="A61" s="11">
        <v>32933</v>
      </c>
      <c r="B61" s="12">
        <v>1990</v>
      </c>
      <c r="C61" s="12">
        <v>3</v>
      </c>
      <c r="D61" s="12">
        <v>61</v>
      </c>
      <c r="E61" s="12">
        <v>32.700000000000003</v>
      </c>
      <c r="F61" s="12">
        <v>43</v>
      </c>
      <c r="G61" s="12">
        <v>129.08000000000001</v>
      </c>
      <c r="H61" s="13">
        <v>23.442395833333347</v>
      </c>
      <c r="I61" s="13">
        <v>4.0757894736842086</v>
      </c>
      <c r="J61" s="13">
        <v>477.59000000000009</v>
      </c>
    </row>
    <row r="62" spans="1:10">
      <c r="A62" s="11">
        <v>32934</v>
      </c>
      <c r="B62" s="12">
        <v>1990</v>
      </c>
      <c r="C62" s="12">
        <v>3</v>
      </c>
      <c r="D62" s="12">
        <v>62</v>
      </c>
      <c r="E62" s="12">
        <v>1.85</v>
      </c>
      <c r="F62" s="12">
        <v>21</v>
      </c>
      <c r="G62" s="12">
        <v>129.04</v>
      </c>
      <c r="H62" s="13">
        <v>5.752083333333335</v>
      </c>
      <c r="I62" s="13">
        <v>3.4793684210526292</v>
      </c>
      <c r="J62" s="13">
        <v>479.44000000000011</v>
      </c>
    </row>
    <row r="63" spans="1:10">
      <c r="A63" s="11">
        <v>32935</v>
      </c>
      <c r="B63" s="12">
        <v>1990</v>
      </c>
      <c r="C63" s="12">
        <v>3</v>
      </c>
      <c r="D63" s="12">
        <v>63</v>
      </c>
      <c r="E63" s="12">
        <v>0</v>
      </c>
      <c r="F63" s="12">
        <v>18</v>
      </c>
      <c r="G63" s="12">
        <v>128.94</v>
      </c>
      <c r="H63" s="13">
        <v>3.8898958333333291</v>
      </c>
      <c r="I63" s="13">
        <v>3.3271578947368461</v>
      </c>
      <c r="J63" s="13">
        <v>479.44000000000011</v>
      </c>
    </row>
    <row r="64" spans="1:10">
      <c r="A64" s="11">
        <v>32936</v>
      </c>
      <c r="B64" s="12">
        <v>1990</v>
      </c>
      <c r="C64" s="12">
        <v>3</v>
      </c>
      <c r="D64" s="12">
        <v>64</v>
      </c>
      <c r="E64" s="12">
        <v>0</v>
      </c>
      <c r="F64" s="12">
        <v>16</v>
      </c>
      <c r="G64" s="12">
        <v>128.81</v>
      </c>
      <c r="H64" s="13">
        <v>3.2894791666666694</v>
      </c>
      <c r="I64" s="13">
        <v>3.2657894736842139</v>
      </c>
      <c r="J64" s="13">
        <v>479.44000000000011</v>
      </c>
    </row>
    <row r="65" spans="1:10">
      <c r="A65" s="11">
        <v>32937</v>
      </c>
      <c r="B65" s="12">
        <v>1990</v>
      </c>
      <c r="C65" s="12">
        <v>3</v>
      </c>
      <c r="D65" s="12">
        <v>65</v>
      </c>
      <c r="E65" s="12">
        <v>0</v>
      </c>
      <c r="F65" s="12">
        <v>15</v>
      </c>
      <c r="G65" s="12">
        <v>128.66999999999999</v>
      </c>
      <c r="H65" s="13">
        <v>2.7691666666666639</v>
      </c>
      <c r="I65" s="13">
        <v>3.2045263157894732</v>
      </c>
      <c r="J65" s="13">
        <v>479.44000000000011</v>
      </c>
    </row>
    <row r="66" spans="1:10">
      <c r="A66" s="11">
        <v>32938</v>
      </c>
      <c r="B66" s="12">
        <v>1990</v>
      </c>
      <c r="C66" s="12">
        <v>3</v>
      </c>
      <c r="D66" s="12">
        <v>66</v>
      </c>
      <c r="E66" s="12">
        <v>0</v>
      </c>
      <c r="F66" s="12">
        <v>15</v>
      </c>
      <c r="G66" s="12">
        <v>128.55000000000001</v>
      </c>
      <c r="H66" s="13">
        <v>2.9116666666666693</v>
      </c>
      <c r="I66" s="13">
        <v>3.2205263157894746</v>
      </c>
      <c r="J66" s="13">
        <v>479.44000000000011</v>
      </c>
    </row>
    <row r="67" spans="1:10">
      <c r="A67" s="11">
        <v>32939</v>
      </c>
      <c r="B67" s="12">
        <v>1990</v>
      </c>
      <c r="C67" s="12">
        <v>3</v>
      </c>
      <c r="D67" s="12">
        <v>67</v>
      </c>
      <c r="E67" s="12">
        <v>0</v>
      </c>
      <c r="F67" s="12">
        <v>14</v>
      </c>
      <c r="G67" s="12">
        <v>128.38</v>
      </c>
      <c r="H67" s="13">
        <v>2.5684374999999986</v>
      </c>
      <c r="I67" s="13">
        <v>3.1786315789473663</v>
      </c>
      <c r="J67" s="13">
        <v>479.44000000000011</v>
      </c>
    </row>
    <row r="68" spans="1:10">
      <c r="A68" s="11">
        <v>32940</v>
      </c>
      <c r="B68" s="12">
        <v>1990</v>
      </c>
      <c r="C68" s="12">
        <v>3</v>
      </c>
      <c r="D68" s="12">
        <v>68</v>
      </c>
      <c r="E68" s="12">
        <v>13.57</v>
      </c>
      <c r="F68" s="12">
        <v>14</v>
      </c>
      <c r="G68" s="12">
        <v>128.18</v>
      </c>
      <c r="H68" s="13">
        <v>2.3520833333333311</v>
      </c>
      <c r="I68" s="13">
        <v>3.1107368421052617</v>
      </c>
      <c r="J68" s="13">
        <v>493.0100000000001</v>
      </c>
    </row>
    <row r="69" spans="1:10">
      <c r="A69" s="11">
        <v>32941</v>
      </c>
      <c r="B69" s="12">
        <v>1990</v>
      </c>
      <c r="C69" s="12">
        <v>3</v>
      </c>
      <c r="D69" s="12">
        <v>69</v>
      </c>
      <c r="E69" s="12">
        <v>7.4</v>
      </c>
      <c r="F69" s="12">
        <v>94</v>
      </c>
      <c r="G69" s="12">
        <v>128.51</v>
      </c>
      <c r="H69" s="13">
        <v>28.310625000000002</v>
      </c>
      <c r="I69" s="13">
        <v>4.2526315789473674</v>
      </c>
      <c r="J69" s="13">
        <v>500.41000000000008</v>
      </c>
    </row>
    <row r="70" spans="1:10">
      <c r="A70" s="11">
        <v>32942</v>
      </c>
      <c r="B70" s="12">
        <v>1990</v>
      </c>
      <c r="C70" s="12">
        <v>3</v>
      </c>
      <c r="D70" s="12">
        <v>70</v>
      </c>
      <c r="E70" s="12">
        <v>7.4</v>
      </c>
      <c r="F70" s="12">
        <v>94</v>
      </c>
      <c r="G70" s="12">
        <v>128.79</v>
      </c>
      <c r="H70" s="13">
        <v>19.739583333333332</v>
      </c>
      <c r="I70" s="13">
        <v>4.1740000000000013</v>
      </c>
      <c r="J70" s="13">
        <v>507.81000000000006</v>
      </c>
    </row>
    <row r="71" spans="1:10">
      <c r="A71" s="11">
        <v>32943</v>
      </c>
      <c r="B71" s="12">
        <v>1990</v>
      </c>
      <c r="C71" s="12">
        <v>3</v>
      </c>
      <c r="D71" s="12">
        <v>71</v>
      </c>
      <c r="E71" s="12">
        <v>61.7</v>
      </c>
      <c r="F71" s="12">
        <v>244</v>
      </c>
      <c r="G71" s="12">
        <v>129.18</v>
      </c>
      <c r="H71" s="13">
        <v>61.768229166666657</v>
      </c>
      <c r="I71" s="13">
        <v>4.9506315789473687</v>
      </c>
      <c r="J71" s="13">
        <v>569.5100000000001</v>
      </c>
    </row>
    <row r="72" spans="1:10">
      <c r="A72" s="11">
        <v>32944</v>
      </c>
      <c r="B72" s="12">
        <v>1990</v>
      </c>
      <c r="C72" s="12">
        <v>3</v>
      </c>
      <c r="D72" s="12">
        <v>72</v>
      </c>
      <c r="E72" s="12">
        <v>61.7</v>
      </c>
      <c r="F72" s="12">
        <v>382</v>
      </c>
      <c r="G72" s="12">
        <v>129.82</v>
      </c>
      <c r="H72" s="13">
        <v>79.51270833333335</v>
      </c>
      <c r="I72" s="13">
        <v>5.265157894736844</v>
      </c>
      <c r="J72" s="13">
        <v>631.21000000000015</v>
      </c>
    </row>
    <row r="73" spans="1:10">
      <c r="A73" s="11">
        <v>32945</v>
      </c>
      <c r="B73" s="12">
        <v>1990</v>
      </c>
      <c r="C73" s="12">
        <v>3</v>
      </c>
      <c r="D73" s="12">
        <v>73</v>
      </c>
      <c r="E73" s="12">
        <v>77.75</v>
      </c>
      <c r="F73" s="12">
        <v>434</v>
      </c>
      <c r="G73" s="12">
        <v>131.30000000000001</v>
      </c>
      <c r="H73" s="13">
        <v>86.64687499999998</v>
      </c>
      <c r="I73" s="13">
        <v>5.3603157894736828</v>
      </c>
      <c r="J73" s="13">
        <v>708.96000000000015</v>
      </c>
    </row>
    <row r="74" spans="1:10">
      <c r="A74" s="11">
        <v>32946</v>
      </c>
      <c r="B74" s="12">
        <v>1990</v>
      </c>
      <c r="C74" s="12">
        <v>3</v>
      </c>
      <c r="D74" s="12">
        <v>74</v>
      </c>
      <c r="E74" s="12">
        <v>74.040000000000006</v>
      </c>
      <c r="F74" s="12">
        <v>184</v>
      </c>
      <c r="G74" s="12">
        <v>133.13999999999999</v>
      </c>
      <c r="H74" s="13">
        <v>31.214270833333341</v>
      </c>
      <c r="I74" s="13">
        <v>4.5935789473684219</v>
      </c>
      <c r="J74" s="13">
        <v>783.00000000000011</v>
      </c>
    </row>
    <row r="75" spans="1:10">
      <c r="A75" s="11">
        <v>32947</v>
      </c>
      <c r="B75" s="12">
        <v>1990</v>
      </c>
      <c r="C75" s="12">
        <v>3</v>
      </c>
      <c r="D75" s="12">
        <v>75</v>
      </c>
      <c r="E75" s="12">
        <v>6.17</v>
      </c>
      <c r="F75" s="12">
        <v>73</v>
      </c>
      <c r="G75" s="12">
        <v>133.53</v>
      </c>
      <c r="H75" s="13">
        <v>7.071979166666666</v>
      </c>
      <c r="I75" s="13">
        <v>4.0125263157894731</v>
      </c>
      <c r="J75" s="13">
        <v>789.17000000000007</v>
      </c>
    </row>
    <row r="76" spans="1:10">
      <c r="A76" s="11">
        <v>32948</v>
      </c>
      <c r="B76" s="12">
        <v>1990</v>
      </c>
      <c r="C76" s="12">
        <v>3</v>
      </c>
      <c r="D76" s="12">
        <v>76</v>
      </c>
      <c r="E76" s="12">
        <v>20.36</v>
      </c>
      <c r="F76" s="12">
        <v>100</v>
      </c>
      <c r="G76" s="12">
        <v>134.16999999999999</v>
      </c>
      <c r="H76" s="13">
        <v>18.990833333333335</v>
      </c>
      <c r="I76" s="13">
        <v>4.3288421052631589</v>
      </c>
      <c r="J76" s="13">
        <v>809.53000000000009</v>
      </c>
    </row>
    <row r="77" spans="1:10">
      <c r="A77" s="11">
        <v>32949</v>
      </c>
      <c r="B77" s="12">
        <v>1990</v>
      </c>
      <c r="C77" s="12">
        <v>3</v>
      </c>
      <c r="D77" s="12">
        <v>77</v>
      </c>
      <c r="E77" s="12">
        <v>1.23</v>
      </c>
      <c r="F77" s="12">
        <v>74</v>
      </c>
      <c r="G77" s="12">
        <v>134.55000000000001</v>
      </c>
      <c r="H77" s="13">
        <v>7.6626041666666636</v>
      </c>
      <c r="I77" s="13">
        <v>4.054631578947367</v>
      </c>
      <c r="J77" s="13">
        <v>810.7600000000001</v>
      </c>
    </row>
    <row r="78" spans="1:10">
      <c r="A78" s="11">
        <v>32950</v>
      </c>
      <c r="B78" s="12">
        <v>1990</v>
      </c>
      <c r="C78" s="12">
        <v>3</v>
      </c>
      <c r="D78" s="12">
        <v>78</v>
      </c>
      <c r="E78" s="12">
        <v>1.23</v>
      </c>
      <c r="F78" s="12">
        <v>55</v>
      </c>
      <c r="G78" s="12">
        <v>134.6</v>
      </c>
      <c r="H78" s="13">
        <v>4.5649999999999968</v>
      </c>
      <c r="I78" s="13">
        <v>3.8356842105263134</v>
      </c>
      <c r="J78" s="13">
        <v>811.99000000000012</v>
      </c>
    </row>
    <row r="79" spans="1:10">
      <c r="A79" s="11">
        <v>32951</v>
      </c>
      <c r="B79" s="12">
        <v>1990</v>
      </c>
      <c r="C79" s="12">
        <v>3</v>
      </c>
      <c r="D79" s="12">
        <v>79</v>
      </c>
      <c r="E79" s="12">
        <v>1.23</v>
      </c>
      <c r="F79" s="12">
        <v>44</v>
      </c>
      <c r="G79" s="12">
        <v>134.58000000000001</v>
      </c>
      <c r="H79" s="13">
        <v>3.2356250000000002</v>
      </c>
      <c r="I79" s="13">
        <v>3.709157894736844</v>
      </c>
      <c r="J79" s="13">
        <v>813.22000000000014</v>
      </c>
    </row>
    <row r="80" spans="1:10">
      <c r="A80" s="11">
        <v>32952</v>
      </c>
      <c r="B80" s="12">
        <v>1990</v>
      </c>
      <c r="C80" s="12">
        <v>3</v>
      </c>
      <c r="D80" s="12">
        <v>80</v>
      </c>
      <c r="E80" s="12">
        <v>0.62</v>
      </c>
      <c r="F80" s="12">
        <v>40</v>
      </c>
      <c r="G80" s="12">
        <v>134.55000000000001</v>
      </c>
      <c r="H80" s="13">
        <v>2.8873958333333309</v>
      </c>
      <c r="I80" s="13">
        <v>3.6696842105263192</v>
      </c>
      <c r="J80" s="13">
        <v>813.84000000000015</v>
      </c>
    </row>
    <row r="81" spans="1:10">
      <c r="A81" s="11">
        <v>32953</v>
      </c>
      <c r="B81" s="12">
        <v>1990</v>
      </c>
      <c r="C81" s="12">
        <v>3</v>
      </c>
      <c r="D81" s="12">
        <v>81</v>
      </c>
      <c r="E81" s="12">
        <v>3.09</v>
      </c>
      <c r="F81" s="12">
        <v>37</v>
      </c>
      <c r="G81" s="12">
        <v>134.47999999999999</v>
      </c>
      <c r="H81" s="13">
        <v>2.5280208333333292</v>
      </c>
      <c r="I81" s="13">
        <v>3.6241052631579005</v>
      </c>
      <c r="J81" s="13">
        <v>816.93000000000018</v>
      </c>
    </row>
    <row r="82" spans="1:10">
      <c r="A82" s="11">
        <v>32954</v>
      </c>
      <c r="B82" s="12">
        <v>1990</v>
      </c>
      <c r="C82" s="12">
        <v>3</v>
      </c>
      <c r="D82" s="12">
        <v>82</v>
      </c>
      <c r="E82" s="12">
        <v>0.31</v>
      </c>
      <c r="F82" s="12">
        <v>36</v>
      </c>
      <c r="G82" s="12">
        <v>134.43</v>
      </c>
      <c r="H82" s="13">
        <v>2.3783333333333316</v>
      </c>
      <c r="I82" s="13">
        <v>3.6037894736842127</v>
      </c>
      <c r="J82" s="13">
        <v>817.24000000000012</v>
      </c>
    </row>
    <row r="83" spans="1:10">
      <c r="A83" s="11">
        <v>32955</v>
      </c>
      <c r="B83" s="12">
        <v>1990</v>
      </c>
      <c r="C83" s="12">
        <v>3</v>
      </c>
      <c r="D83" s="12">
        <v>83</v>
      </c>
      <c r="E83" s="12">
        <v>0.31</v>
      </c>
      <c r="F83" s="12">
        <v>36</v>
      </c>
      <c r="G83" s="12">
        <v>134.36000000000001</v>
      </c>
      <c r="H83" s="13">
        <v>2.3914583333333326</v>
      </c>
      <c r="I83" s="13">
        <v>3.6056842105263147</v>
      </c>
      <c r="J83" s="13">
        <v>817.55000000000007</v>
      </c>
    </row>
    <row r="84" spans="1:10">
      <c r="A84" s="11">
        <v>32956</v>
      </c>
      <c r="B84" s="12">
        <v>1990</v>
      </c>
      <c r="C84" s="12">
        <v>3</v>
      </c>
      <c r="D84" s="12">
        <v>84</v>
      </c>
      <c r="E84" s="12">
        <v>1.85</v>
      </c>
      <c r="F84" s="12">
        <v>33</v>
      </c>
      <c r="G84" s="12">
        <v>134.30000000000001</v>
      </c>
      <c r="H84" s="13">
        <v>2.1532291666666659</v>
      </c>
      <c r="I84" s="13">
        <v>3.5678947368421028</v>
      </c>
      <c r="J84" s="13">
        <v>819.40000000000009</v>
      </c>
    </row>
    <row r="85" spans="1:10">
      <c r="A85" s="11">
        <v>32957</v>
      </c>
      <c r="B85" s="12">
        <v>1990</v>
      </c>
      <c r="C85" s="12">
        <v>3</v>
      </c>
      <c r="D85" s="12">
        <v>85</v>
      </c>
      <c r="E85" s="12">
        <v>9.26</v>
      </c>
      <c r="F85" s="12">
        <v>39</v>
      </c>
      <c r="G85" s="12">
        <v>134.22</v>
      </c>
      <c r="H85" s="13">
        <v>4.3394791666666652</v>
      </c>
      <c r="I85" s="13">
        <v>3.8032631578947362</v>
      </c>
      <c r="J85" s="13">
        <v>828.66000000000008</v>
      </c>
    </row>
    <row r="86" spans="1:10">
      <c r="A86" s="11">
        <v>32958</v>
      </c>
      <c r="B86" s="12">
        <v>1990</v>
      </c>
      <c r="C86" s="12">
        <v>3</v>
      </c>
      <c r="D86" s="12">
        <v>86</v>
      </c>
      <c r="E86" s="12">
        <v>9.26</v>
      </c>
      <c r="F86" s="12">
        <v>41</v>
      </c>
      <c r="G86" s="12">
        <v>134.16999999999999</v>
      </c>
      <c r="H86" s="13">
        <v>4.6166666666666663</v>
      </c>
      <c r="I86" s="13">
        <v>3.788000000000002</v>
      </c>
      <c r="J86" s="13">
        <v>837.92000000000007</v>
      </c>
    </row>
    <row r="87" spans="1:10">
      <c r="A87" s="11">
        <v>32959</v>
      </c>
      <c r="B87" s="12">
        <v>1990</v>
      </c>
      <c r="C87" s="12">
        <v>3</v>
      </c>
      <c r="D87" s="12">
        <v>87</v>
      </c>
      <c r="E87" s="12">
        <v>26.53</v>
      </c>
      <c r="F87" s="12">
        <v>83</v>
      </c>
      <c r="G87" s="12">
        <v>134.15</v>
      </c>
      <c r="H87" s="13">
        <v>8.8432291666666707</v>
      </c>
      <c r="I87" s="13">
        <v>4.0447368421052623</v>
      </c>
      <c r="J87" s="13">
        <v>864.45</v>
      </c>
    </row>
    <row r="88" spans="1:10">
      <c r="A88" s="11">
        <v>32960</v>
      </c>
      <c r="B88" s="12">
        <v>1990</v>
      </c>
      <c r="C88" s="12">
        <v>3</v>
      </c>
      <c r="D88" s="12">
        <v>88</v>
      </c>
      <c r="E88" s="12">
        <v>3.09</v>
      </c>
      <c r="F88" s="12">
        <v>53</v>
      </c>
      <c r="G88" s="12">
        <v>134.15</v>
      </c>
      <c r="H88" s="13">
        <v>7.0152083333333408</v>
      </c>
      <c r="I88" s="13">
        <v>3.9462105263157907</v>
      </c>
      <c r="J88" s="13">
        <v>867.54000000000008</v>
      </c>
    </row>
    <row r="89" spans="1:10">
      <c r="A89" s="11">
        <v>32961</v>
      </c>
      <c r="B89" s="12">
        <v>1990</v>
      </c>
      <c r="C89" s="12">
        <v>3</v>
      </c>
      <c r="D89" s="12">
        <v>89</v>
      </c>
      <c r="E89" s="12">
        <v>29.62</v>
      </c>
      <c r="F89" s="12">
        <v>57</v>
      </c>
      <c r="G89" s="12">
        <v>134.13999999999999</v>
      </c>
      <c r="H89" s="13">
        <v>7.1316666666666721</v>
      </c>
      <c r="I89" s="13">
        <v>3.9567368421052631</v>
      </c>
      <c r="J89" s="13">
        <v>897.16000000000008</v>
      </c>
    </row>
    <row r="90" spans="1:10">
      <c r="A90" s="11">
        <v>32962</v>
      </c>
      <c r="B90" s="12">
        <v>1990</v>
      </c>
      <c r="C90" s="12">
        <v>3</v>
      </c>
      <c r="D90" s="12">
        <v>90</v>
      </c>
      <c r="E90" s="12">
        <v>0</v>
      </c>
      <c r="F90" s="12">
        <v>46</v>
      </c>
      <c r="G90" s="12">
        <v>134.1</v>
      </c>
      <c r="H90" s="13">
        <v>3.582291666666666</v>
      </c>
      <c r="I90" s="13">
        <v>3.7096842105263179</v>
      </c>
      <c r="J90" s="13">
        <v>897.16000000000008</v>
      </c>
    </row>
    <row r="91" spans="1:10">
      <c r="A91" s="11">
        <v>32963</v>
      </c>
      <c r="B91" s="12">
        <v>1990</v>
      </c>
      <c r="C91" s="12">
        <v>3</v>
      </c>
      <c r="D91" s="12">
        <v>91</v>
      </c>
      <c r="E91" s="12">
        <v>0.62</v>
      </c>
      <c r="F91" s="12">
        <v>35</v>
      </c>
      <c r="G91" s="12">
        <v>134.02000000000001</v>
      </c>
      <c r="H91" s="13">
        <v>2.6238541666666642</v>
      </c>
      <c r="I91" s="13">
        <v>3.5945263157894765</v>
      </c>
      <c r="J91" s="13">
        <v>897.78000000000009</v>
      </c>
    </row>
    <row r="92" spans="1:10">
      <c r="A92" s="11">
        <v>32964</v>
      </c>
      <c r="B92" s="12">
        <v>1990</v>
      </c>
      <c r="C92" s="12">
        <v>4</v>
      </c>
      <c r="D92" s="12">
        <v>92</v>
      </c>
      <c r="E92" s="12">
        <v>1.23</v>
      </c>
      <c r="F92" s="12">
        <v>31</v>
      </c>
      <c r="G92" s="12">
        <v>133.91</v>
      </c>
      <c r="H92" s="13">
        <v>2.257173913043478</v>
      </c>
      <c r="I92" s="13">
        <v>3.5347826086956489</v>
      </c>
      <c r="J92" s="13">
        <v>899.0100000000001</v>
      </c>
    </row>
    <row r="93" spans="1:10">
      <c r="A93" s="11">
        <v>32965</v>
      </c>
      <c r="B93" s="12">
        <v>1990</v>
      </c>
      <c r="C93" s="12">
        <v>4</v>
      </c>
      <c r="D93" s="12">
        <v>93</v>
      </c>
      <c r="E93" s="12">
        <v>1.23</v>
      </c>
      <c r="F93" s="12">
        <v>51</v>
      </c>
      <c r="G93" s="12">
        <v>133.79</v>
      </c>
      <c r="H93" s="13">
        <v>4.6301041666666656</v>
      </c>
      <c r="I93" s="13">
        <v>3.7394736842105276</v>
      </c>
      <c r="J93" s="13">
        <v>900.24000000000012</v>
      </c>
    </row>
    <row r="94" spans="1:10">
      <c r="A94" s="11">
        <v>32966</v>
      </c>
      <c r="B94" s="12">
        <v>1990</v>
      </c>
      <c r="C94" s="12">
        <v>4</v>
      </c>
      <c r="D94" s="12">
        <v>94</v>
      </c>
      <c r="E94" s="12">
        <v>5.55</v>
      </c>
      <c r="F94" s="12">
        <v>36</v>
      </c>
      <c r="G94" s="12">
        <v>133.69999999999999</v>
      </c>
      <c r="H94" s="13">
        <v>2.8261458333333302</v>
      </c>
      <c r="I94" s="13">
        <v>3.5864210526315774</v>
      </c>
      <c r="J94" s="13">
        <v>905.79000000000008</v>
      </c>
    </row>
    <row r="95" spans="1:10">
      <c r="A95" s="11">
        <v>32967</v>
      </c>
      <c r="B95" s="12">
        <v>1990</v>
      </c>
      <c r="C95" s="12">
        <v>4</v>
      </c>
      <c r="D95" s="12">
        <v>95</v>
      </c>
      <c r="E95" s="12">
        <v>0.62</v>
      </c>
      <c r="F95" s="12">
        <v>31</v>
      </c>
      <c r="G95" s="12">
        <v>133.58000000000001</v>
      </c>
      <c r="H95" s="13">
        <v>2.2339583333333342</v>
      </c>
      <c r="I95" s="13">
        <v>3.5004210526315798</v>
      </c>
      <c r="J95" s="13">
        <v>906.41000000000008</v>
      </c>
    </row>
    <row r="96" spans="1:10">
      <c r="A96" s="11">
        <v>32968</v>
      </c>
      <c r="B96" s="12">
        <v>1990</v>
      </c>
      <c r="C96" s="12">
        <v>4</v>
      </c>
      <c r="D96" s="12">
        <v>96</v>
      </c>
      <c r="E96" s="12">
        <v>0</v>
      </c>
      <c r="F96" s="12">
        <v>28</v>
      </c>
      <c r="G96" s="12">
        <v>133.44</v>
      </c>
      <c r="H96" s="13">
        <v>1.9830208333333335</v>
      </c>
      <c r="I96" s="13">
        <v>3.4514736842105274</v>
      </c>
      <c r="J96" s="13">
        <v>906.41000000000008</v>
      </c>
    </row>
    <row r="97" spans="1:10">
      <c r="A97" s="11">
        <v>32969</v>
      </c>
      <c r="B97" s="12">
        <v>1990</v>
      </c>
      <c r="C97" s="12">
        <v>4</v>
      </c>
      <c r="D97" s="12">
        <v>97</v>
      </c>
      <c r="E97" s="12">
        <v>0</v>
      </c>
      <c r="F97" s="12">
        <v>26</v>
      </c>
      <c r="G97" s="12">
        <v>133.29</v>
      </c>
      <c r="H97" s="13">
        <v>1.7351041666666651</v>
      </c>
      <c r="I97" s="13">
        <v>3.4002105263157856</v>
      </c>
      <c r="J97" s="13">
        <v>906.41000000000008</v>
      </c>
    </row>
    <row r="98" spans="1:10">
      <c r="A98" s="11">
        <v>32970</v>
      </c>
      <c r="B98" s="12">
        <v>1990</v>
      </c>
      <c r="C98" s="12">
        <v>4</v>
      </c>
      <c r="D98" s="12">
        <v>98</v>
      </c>
      <c r="E98" s="12">
        <v>0.41</v>
      </c>
      <c r="F98" s="12">
        <v>25</v>
      </c>
      <c r="G98" s="12">
        <v>133.13</v>
      </c>
      <c r="H98" s="13">
        <v>1.6090624999999994</v>
      </c>
      <c r="I98" s="13">
        <v>3.3669473684210582</v>
      </c>
      <c r="J98" s="13">
        <v>906.82</v>
      </c>
    </row>
    <row r="99" spans="1:10">
      <c r="A99" s="11">
        <v>32971</v>
      </c>
      <c r="B99" s="12">
        <v>1990</v>
      </c>
      <c r="C99" s="12">
        <v>4</v>
      </c>
      <c r="D99" s="12">
        <v>99</v>
      </c>
      <c r="E99" s="12">
        <v>0.41</v>
      </c>
      <c r="F99" s="12">
        <v>25</v>
      </c>
      <c r="G99" s="12">
        <v>132.97</v>
      </c>
      <c r="H99" s="13">
        <v>1.5870833333333332</v>
      </c>
      <c r="I99" s="13">
        <v>3.3525263157894707</v>
      </c>
      <c r="J99" s="13">
        <v>907.23</v>
      </c>
    </row>
    <row r="100" spans="1:10">
      <c r="A100" s="11">
        <v>32972</v>
      </c>
      <c r="B100" s="12">
        <v>1990</v>
      </c>
      <c r="C100" s="12">
        <v>4</v>
      </c>
      <c r="D100" s="12">
        <v>100</v>
      </c>
      <c r="E100" s="12">
        <v>0.41</v>
      </c>
      <c r="F100" s="12">
        <v>24</v>
      </c>
      <c r="G100" s="12">
        <v>132.82</v>
      </c>
      <c r="H100" s="13">
        <v>1.4956249999999993</v>
      </c>
      <c r="I100" s="13">
        <v>3.3257894736842091</v>
      </c>
      <c r="J100" s="13">
        <v>907.64</v>
      </c>
    </row>
    <row r="101" spans="1:10">
      <c r="A101" s="11">
        <v>32973</v>
      </c>
      <c r="B101" s="12">
        <v>1990</v>
      </c>
      <c r="C101" s="12">
        <v>4</v>
      </c>
      <c r="D101" s="12">
        <v>101</v>
      </c>
      <c r="E101" s="12">
        <v>5.55</v>
      </c>
      <c r="F101" s="12">
        <v>29</v>
      </c>
      <c r="G101" s="12">
        <v>132.68</v>
      </c>
      <c r="H101" s="13">
        <v>3.3121874999999985</v>
      </c>
      <c r="I101" s="13">
        <v>3.561684210526316</v>
      </c>
      <c r="J101" s="13">
        <v>913.18999999999994</v>
      </c>
    </row>
    <row r="102" spans="1:10">
      <c r="A102" s="11">
        <v>32974</v>
      </c>
      <c r="B102" s="12">
        <v>1990</v>
      </c>
      <c r="C102" s="12">
        <v>4</v>
      </c>
      <c r="D102" s="12">
        <v>102</v>
      </c>
      <c r="E102" s="12">
        <v>0</v>
      </c>
      <c r="F102" s="12">
        <v>25</v>
      </c>
      <c r="G102" s="12">
        <v>132.5</v>
      </c>
      <c r="H102" s="13">
        <v>1.7235416666666661</v>
      </c>
      <c r="I102" s="13">
        <v>3.3610526315789446</v>
      </c>
      <c r="J102" s="13">
        <v>913.18999999999994</v>
      </c>
    </row>
    <row r="103" spans="1:10">
      <c r="A103" s="11">
        <v>32975</v>
      </c>
      <c r="B103" s="12">
        <v>1990</v>
      </c>
      <c r="C103" s="12">
        <v>4</v>
      </c>
      <c r="D103" s="12">
        <v>103</v>
      </c>
      <c r="E103" s="12">
        <v>0</v>
      </c>
      <c r="F103" s="12">
        <v>24</v>
      </c>
      <c r="G103" s="12">
        <v>132.34</v>
      </c>
      <c r="H103" s="13">
        <v>1.5067708333333318</v>
      </c>
      <c r="I103" s="13">
        <v>3.3225263157894713</v>
      </c>
      <c r="J103" s="13">
        <v>913.18999999999994</v>
      </c>
    </row>
    <row r="104" spans="1:10">
      <c r="A104" s="11">
        <v>32976</v>
      </c>
      <c r="B104" s="12">
        <v>1990</v>
      </c>
      <c r="C104" s="12">
        <v>4</v>
      </c>
      <c r="D104" s="12">
        <v>104</v>
      </c>
      <c r="E104" s="12">
        <v>10.49</v>
      </c>
      <c r="F104" s="12">
        <v>44</v>
      </c>
      <c r="G104" s="12">
        <v>132.30000000000001</v>
      </c>
      <c r="H104" s="13">
        <v>5.810416666666665</v>
      </c>
      <c r="I104" s="13">
        <v>3.7242105263157894</v>
      </c>
      <c r="J104" s="13">
        <v>923.68</v>
      </c>
    </row>
    <row r="105" spans="1:10">
      <c r="A105" s="11">
        <v>32977</v>
      </c>
      <c r="B105" s="12">
        <v>1990</v>
      </c>
      <c r="C105" s="12">
        <v>4</v>
      </c>
      <c r="D105" s="12">
        <v>105</v>
      </c>
      <c r="E105" s="12">
        <v>10.49</v>
      </c>
      <c r="F105" s="12">
        <v>48</v>
      </c>
      <c r="G105" s="12">
        <v>132.38999999999999</v>
      </c>
      <c r="H105" s="13">
        <v>3.8577083333333326</v>
      </c>
      <c r="I105" s="13">
        <v>3.6211578947368421</v>
      </c>
      <c r="J105" s="13">
        <v>934.17</v>
      </c>
    </row>
    <row r="106" spans="1:10">
      <c r="A106" s="11">
        <v>32978</v>
      </c>
      <c r="B106" s="12">
        <v>1990</v>
      </c>
      <c r="C106" s="12">
        <v>4</v>
      </c>
      <c r="D106" s="12">
        <v>106</v>
      </c>
      <c r="E106" s="12">
        <v>8.02</v>
      </c>
      <c r="F106" s="12">
        <v>29</v>
      </c>
      <c r="G106" s="12">
        <v>132.30000000000001</v>
      </c>
      <c r="H106" s="13">
        <v>2.2752083333333331</v>
      </c>
      <c r="I106" s="13">
        <v>3.4471578947368386</v>
      </c>
      <c r="J106" s="13">
        <v>942.18999999999994</v>
      </c>
    </row>
    <row r="107" spans="1:10">
      <c r="A107" s="11">
        <v>32979</v>
      </c>
      <c r="B107" s="12">
        <v>1990</v>
      </c>
      <c r="C107" s="12">
        <v>4</v>
      </c>
      <c r="D107" s="12">
        <v>107</v>
      </c>
      <c r="E107" s="12">
        <v>8.02</v>
      </c>
      <c r="F107" s="12">
        <v>76</v>
      </c>
      <c r="G107" s="12">
        <v>132.16999999999999</v>
      </c>
      <c r="H107" s="13">
        <v>13.15885416666667</v>
      </c>
      <c r="I107" s="13">
        <v>3.9091578947368411</v>
      </c>
      <c r="J107" s="13">
        <v>950.20999999999992</v>
      </c>
    </row>
    <row r="108" spans="1:10">
      <c r="A108" s="11">
        <v>32980</v>
      </c>
      <c r="B108" s="12">
        <v>1990</v>
      </c>
      <c r="C108" s="12">
        <v>4</v>
      </c>
      <c r="D108" s="12">
        <v>108</v>
      </c>
      <c r="E108" s="12">
        <v>0</v>
      </c>
      <c r="F108" s="12">
        <v>28</v>
      </c>
      <c r="G108" s="12">
        <v>132.01</v>
      </c>
      <c r="H108" s="13">
        <v>2.4856249999999958</v>
      </c>
      <c r="I108" s="13">
        <v>3.4782105263157943</v>
      </c>
      <c r="J108" s="13">
        <v>950.20999999999992</v>
      </c>
    </row>
    <row r="109" spans="1:10">
      <c r="A109" s="11">
        <v>32981</v>
      </c>
      <c r="B109" s="12">
        <v>1990</v>
      </c>
      <c r="C109" s="12">
        <v>4</v>
      </c>
      <c r="D109" s="12">
        <v>109</v>
      </c>
      <c r="E109" s="12">
        <v>0.62</v>
      </c>
      <c r="F109" s="12">
        <v>25</v>
      </c>
      <c r="G109" s="12">
        <v>132.04</v>
      </c>
      <c r="H109" s="13">
        <v>2.059479166666665</v>
      </c>
      <c r="I109" s="13">
        <v>3.4164210526315753</v>
      </c>
      <c r="J109" s="13">
        <v>950.82999999999993</v>
      </c>
    </row>
    <row r="110" spans="1:10">
      <c r="A110" s="11">
        <v>32982</v>
      </c>
      <c r="B110" s="12">
        <v>1990</v>
      </c>
      <c r="C110" s="12">
        <v>4</v>
      </c>
      <c r="D110" s="12">
        <v>110</v>
      </c>
      <c r="E110" s="12">
        <v>0</v>
      </c>
      <c r="F110" s="12">
        <v>24</v>
      </c>
      <c r="G110" s="12">
        <v>132.36000000000001</v>
      </c>
      <c r="H110" s="13">
        <v>5.2910416666666649</v>
      </c>
      <c r="I110" s="13">
        <v>3.6477894736842131</v>
      </c>
      <c r="J110" s="13">
        <v>950.82999999999993</v>
      </c>
    </row>
    <row r="111" spans="1:10">
      <c r="A111" s="11">
        <v>32983</v>
      </c>
      <c r="B111" s="12">
        <v>1990</v>
      </c>
      <c r="C111" s="12">
        <v>4</v>
      </c>
      <c r="D111" s="12">
        <v>111</v>
      </c>
      <c r="E111" s="12">
        <v>36.409999999999997</v>
      </c>
      <c r="F111" s="12">
        <v>70</v>
      </c>
      <c r="G111" s="12">
        <v>132.53</v>
      </c>
      <c r="H111" s="13">
        <v>16.098125000000003</v>
      </c>
      <c r="I111" s="13">
        <v>4.1075789473684221</v>
      </c>
      <c r="J111" s="13">
        <v>987.2399999999999</v>
      </c>
    </row>
    <row r="112" spans="1:10">
      <c r="A112" s="11">
        <v>32984</v>
      </c>
      <c r="B112" s="12">
        <v>1990</v>
      </c>
      <c r="C112" s="12">
        <v>4</v>
      </c>
      <c r="D112" s="12">
        <v>112</v>
      </c>
      <c r="E112" s="12">
        <v>6.17</v>
      </c>
      <c r="F112" s="12">
        <v>34</v>
      </c>
      <c r="G112" s="12">
        <v>132.43</v>
      </c>
      <c r="H112" s="13">
        <v>3.1921875000000006</v>
      </c>
      <c r="I112" s="13">
        <v>3.5634736842105248</v>
      </c>
      <c r="J112" s="13">
        <v>993.40999999999985</v>
      </c>
    </row>
    <row r="113" spans="1:10">
      <c r="A113" s="11">
        <v>32985</v>
      </c>
      <c r="B113" s="12">
        <v>1990</v>
      </c>
      <c r="C113" s="12">
        <v>4</v>
      </c>
      <c r="D113" s="12">
        <v>113</v>
      </c>
      <c r="E113" s="12">
        <v>0</v>
      </c>
      <c r="F113" s="12">
        <v>31</v>
      </c>
      <c r="G113" s="12">
        <v>132.29</v>
      </c>
      <c r="H113" s="13">
        <v>2.2711458333333319</v>
      </c>
      <c r="I113" s="13">
        <v>3.4480000000000035</v>
      </c>
      <c r="J113" s="13">
        <v>993.40999999999985</v>
      </c>
    </row>
    <row r="114" spans="1:10">
      <c r="A114" s="11">
        <v>32986</v>
      </c>
      <c r="B114" s="12">
        <v>1990</v>
      </c>
      <c r="C114" s="12">
        <v>4</v>
      </c>
      <c r="D114" s="12">
        <v>114</v>
      </c>
      <c r="E114" s="12">
        <v>0</v>
      </c>
      <c r="F114" s="12">
        <v>31</v>
      </c>
      <c r="G114" s="12">
        <v>132.13</v>
      </c>
      <c r="H114" s="13">
        <v>1.8632291666666696</v>
      </c>
      <c r="I114" s="13">
        <v>3.3854736842105257</v>
      </c>
      <c r="J114" s="13">
        <v>993.40999999999985</v>
      </c>
    </row>
    <row r="115" spans="1:10">
      <c r="A115" s="11">
        <v>32987</v>
      </c>
      <c r="B115" s="12">
        <v>1990</v>
      </c>
      <c r="C115" s="12">
        <v>4</v>
      </c>
      <c r="D115" s="12">
        <v>115</v>
      </c>
      <c r="E115" s="12">
        <v>0</v>
      </c>
      <c r="F115" s="12">
        <v>31</v>
      </c>
      <c r="G115" s="12">
        <v>131.94</v>
      </c>
      <c r="H115" s="13">
        <v>1.7541666666666647</v>
      </c>
      <c r="I115" s="13">
        <v>3.3656842105263141</v>
      </c>
      <c r="J115" s="13">
        <v>993.40999999999985</v>
      </c>
    </row>
    <row r="116" spans="1:10">
      <c r="A116" s="11">
        <v>32988</v>
      </c>
      <c r="B116" s="12">
        <v>1990</v>
      </c>
      <c r="C116" s="12">
        <v>4</v>
      </c>
      <c r="D116" s="12">
        <v>116</v>
      </c>
      <c r="E116" s="12">
        <v>22.21</v>
      </c>
      <c r="F116" s="12">
        <v>945</v>
      </c>
      <c r="G116" s="12">
        <v>132.08000000000001</v>
      </c>
      <c r="H116" s="13">
        <v>90.015625000000014</v>
      </c>
      <c r="I116" s="13">
        <v>4.7747368421052618</v>
      </c>
      <c r="J116" s="13">
        <v>1015.6199999999999</v>
      </c>
    </row>
    <row r="117" spans="1:10">
      <c r="A117" s="11">
        <v>32989</v>
      </c>
      <c r="B117" s="12">
        <v>1990</v>
      </c>
      <c r="C117" s="12">
        <v>4</v>
      </c>
      <c r="D117" s="12">
        <v>117</v>
      </c>
      <c r="E117" s="12">
        <v>94.41</v>
      </c>
      <c r="F117" s="12">
        <v>82</v>
      </c>
      <c r="G117" s="12">
        <v>132.53</v>
      </c>
      <c r="H117" s="13">
        <v>9.1315624999999923</v>
      </c>
      <c r="I117" s="13">
        <v>3.7262105263157852</v>
      </c>
      <c r="J117" s="13">
        <v>1110.03</v>
      </c>
    </row>
    <row r="118" spans="1:10">
      <c r="A118" s="11">
        <v>32990</v>
      </c>
      <c r="B118" s="12">
        <v>1990</v>
      </c>
      <c r="C118" s="12">
        <v>4</v>
      </c>
      <c r="D118" s="12">
        <v>118</v>
      </c>
      <c r="E118" s="12">
        <v>5.55</v>
      </c>
      <c r="F118" s="12">
        <v>46</v>
      </c>
      <c r="G118" s="12">
        <v>132.56</v>
      </c>
      <c r="H118" s="13">
        <v>4.8595833333333296</v>
      </c>
      <c r="I118" s="13">
        <v>3.4691578947368402</v>
      </c>
      <c r="J118" s="13">
        <v>1115.58</v>
      </c>
    </row>
    <row r="119" spans="1:10">
      <c r="A119" s="11">
        <v>32991</v>
      </c>
      <c r="B119" s="12">
        <v>1990</v>
      </c>
      <c r="C119" s="12">
        <v>4</v>
      </c>
      <c r="D119" s="12">
        <v>119</v>
      </c>
      <c r="E119" s="12">
        <v>0</v>
      </c>
      <c r="F119" s="12">
        <v>34</v>
      </c>
      <c r="G119" s="12">
        <v>132.44</v>
      </c>
      <c r="H119" s="13">
        <v>3.2053124999999998</v>
      </c>
      <c r="I119" s="13">
        <v>3.3153684210526273</v>
      </c>
      <c r="J119" s="13">
        <v>1115.58</v>
      </c>
    </row>
    <row r="120" spans="1:10">
      <c r="A120" s="11">
        <v>32992</v>
      </c>
      <c r="B120" s="12">
        <v>1990</v>
      </c>
      <c r="C120" s="12">
        <v>4</v>
      </c>
      <c r="D120" s="12">
        <v>120</v>
      </c>
      <c r="E120" s="12">
        <v>0</v>
      </c>
      <c r="F120" s="12">
        <v>29</v>
      </c>
      <c r="G120" s="12">
        <v>132.29</v>
      </c>
      <c r="H120" s="13">
        <v>2.6416666666666657</v>
      </c>
      <c r="I120" s="13">
        <v>3.2486315789473732</v>
      </c>
      <c r="J120" s="13">
        <v>1115.58</v>
      </c>
    </row>
    <row r="121" spans="1:10">
      <c r="A121" s="11">
        <v>32993</v>
      </c>
      <c r="B121" s="12">
        <v>1990</v>
      </c>
      <c r="C121" s="12">
        <v>4</v>
      </c>
      <c r="D121" s="12">
        <v>121</v>
      </c>
      <c r="E121" s="12">
        <v>0</v>
      </c>
      <c r="F121" s="12">
        <v>27</v>
      </c>
      <c r="G121" s="12">
        <v>132.13999999999999</v>
      </c>
      <c r="H121" s="13">
        <v>2.2811458333333312</v>
      </c>
      <c r="I121" s="13">
        <v>3.2001052631578939</v>
      </c>
      <c r="J121" s="13">
        <v>1115.58</v>
      </c>
    </row>
    <row r="122" spans="1:10">
      <c r="A122" s="11">
        <v>32994</v>
      </c>
      <c r="B122" s="12">
        <v>1990</v>
      </c>
      <c r="C122" s="12">
        <v>5</v>
      </c>
      <c r="D122" s="12">
        <v>122</v>
      </c>
      <c r="E122" s="12">
        <v>10.49</v>
      </c>
      <c r="F122" s="12">
        <v>27</v>
      </c>
      <c r="G122" s="12">
        <v>132.04</v>
      </c>
      <c r="H122" s="13">
        <v>3.5258333333333347</v>
      </c>
      <c r="I122" s="13">
        <v>3.3394736842105264</v>
      </c>
      <c r="J122" s="13">
        <v>1126.07</v>
      </c>
    </row>
    <row r="123" spans="1:10">
      <c r="A123" s="11">
        <v>32995</v>
      </c>
      <c r="B123" s="12">
        <v>1990</v>
      </c>
      <c r="C123" s="12">
        <v>5</v>
      </c>
      <c r="D123" s="12">
        <v>123</v>
      </c>
      <c r="E123" s="12">
        <v>5.55</v>
      </c>
      <c r="F123" s="12">
        <v>28</v>
      </c>
      <c r="G123" s="12">
        <v>131.88</v>
      </c>
      <c r="H123" s="13">
        <v>4.5320833333333326</v>
      </c>
      <c r="I123" s="13">
        <v>3.4317894736842098</v>
      </c>
      <c r="J123" s="13">
        <v>1131.6199999999999</v>
      </c>
    </row>
    <row r="124" spans="1:10">
      <c r="A124" s="11">
        <v>32996</v>
      </c>
      <c r="B124" s="12">
        <v>1990</v>
      </c>
      <c r="C124" s="12">
        <v>5</v>
      </c>
      <c r="D124" s="12">
        <v>124</v>
      </c>
      <c r="E124" s="12">
        <v>6.17</v>
      </c>
      <c r="F124" s="12">
        <v>23</v>
      </c>
      <c r="G124" s="12">
        <v>131.69999999999999</v>
      </c>
      <c r="H124" s="13">
        <v>2.626458333333332</v>
      </c>
      <c r="I124" s="13">
        <v>3.2446315789473679</v>
      </c>
      <c r="J124" s="13">
        <v>1137.79</v>
      </c>
    </row>
    <row r="125" spans="1:10">
      <c r="A125" s="11">
        <v>32997</v>
      </c>
      <c r="B125" s="12">
        <v>1990</v>
      </c>
      <c r="C125" s="12">
        <v>5</v>
      </c>
      <c r="D125" s="12">
        <v>125</v>
      </c>
      <c r="E125" s="12">
        <v>5.55</v>
      </c>
      <c r="F125" s="12">
        <v>23</v>
      </c>
      <c r="G125" s="12">
        <v>131.52000000000001</v>
      </c>
      <c r="H125" s="13">
        <v>2.4663541666666631</v>
      </c>
      <c r="I125" s="13">
        <v>3.224315789473684</v>
      </c>
      <c r="J125" s="13">
        <v>1143.3399999999999</v>
      </c>
    </row>
    <row r="126" spans="1:10">
      <c r="A126" s="11">
        <v>32998</v>
      </c>
      <c r="B126" s="12">
        <v>1990</v>
      </c>
      <c r="C126" s="12">
        <v>5</v>
      </c>
      <c r="D126" s="12">
        <v>126</v>
      </c>
      <c r="E126" s="12">
        <v>0</v>
      </c>
      <c r="F126" s="12">
        <v>22</v>
      </c>
      <c r="G126" s="12">
        <v>131.31</v>
      </c>
      <c r="H126" s="13">
        <v>2.0834375000000001</v>
      </c>
      <c r="I126" s="13">
        <v>3.1693684210526318</v>
      </c>
      <c r="J126" s="13">
        <v>1143.3399999999999</v>
      </c>
    </row>
    <row r="127" spans="1:10">
      <c r="A127" s="11">
        <v>32999</v>
      </c>
      <c r="B127" s="12">
        <v>1990</v>
      </c>
      <c r="C127" s="12">
        <v>5</v>
      </c>
      <c r="D127" s="12">
        <v>127</v>
      </c>
      <c r="E127" s="12">
        <v>0</v>
      </c>
      <c r="F127" s="12">
        <v>21</v>
      </c>
      <c r="G127" s="12">
        <v>131.19999999999999</v>
      </c>
      <c r="H127" s="13">
        <v>1.5207291666666654</v>
      </c>
      <c r="I127" s="13">
        <v>3.0744210526315849</v>
      </c>
      <c r="J127" s="13">
        <v>1143.3399999999999</v>
      </c>
    </row>
    <row r="128" spans="1:10">
      <c r="A128" s="11">
        <v>33000</v>
      </c>
      <c r="B128" s="12">
        <v>1990</v>
      </c>
      <c r="C128" s="12">
        <v>5</v>
      </c>
      <c r="D128" s="12">
        <v>128</v>
      </c>
      <c r="E128" s="12">
        <v>0</v>
      </c>
      <c r="F128" s="12">
        <v>21</v>
      </c>
      <c r="G128" s="12">
        <v>130.96</v>
      </c>
      <c r="H128" s="13">
        <v>1.3140624999999992</v>
      </c>
      <c r="I128" s="13">
        <v>3.0331578947368425</v>
      </c>
      <c r="J128" s="13">
        <v>1143.3399999999999</v>
      </c>
    </row>
    <row r="129" spans="1:10">
      <c r="A129" s="11">
        <v>33001</v>
      </c>
      <c r="B129" s="12">
        <v>1990</v>
      </c>
      <c r="C129" s="12">
        <v>5</v>
      </c>
      <c r="D129" s="12">
        <v>129</v>
      </c>
      <c r="E129" s="12">
        <v>0</v>
      </c>
      <c r="F129" s="12">
        <v>19</v>
      </c>
      <c r="G129" s="12">
        <v>130.75</v>
      </c>
      <c r="H129" s="13">
        <v>1.164062500000002</v>
      </c>
      <c r="I129" s="13">
        <v>2.9994736842105314</v>
      </c>
      <c r="J129" s="13">
        <v>1143.3399999999999</v>
      </c>
    </row>
    <row r="130" spans="1:10">
      <c r="A130" s="11">
        <v>33002</v>
      </c>
      <c r="B130" s="12">
        <v>1990</v>
      </c>
      <c r="C130" s="12">
        <v>5</v>
      </c>
      <c r="D130" s="12">
        <v>130</v>
      </c>
      <c r="E130" s="12">
        <v>0</v>
      </c>
      <c r="F130" s="12">
        <v>98</v>
      </c>
      <c r="G130" s="12">
        <v>131.46</v>
      </c>
      <c r="H130" s="13">
        <v>14.567708333333334</v>
      </c>
      <c r="I130" s="13">
        <v>3.3424210526315816</v>
      </c>
      <c r="J130" s="13">
        <v>1143.3399999999999</v>
      </c>
    </row>
    <row r="131" spans="1:10">
      <c r="A131" s="11">
        <v>33003</v>
      </c>
      <c r="B131" s="12">
        <v>1990</v>
      </c>
      <c r="C131" s="12">
        <v>5</v>
      </c>
      <c r="D131" s="12">
        <v>131</v>
      </c>
      <c r="E131" s="12">
        <v>46.28</v>
      </c>
      <c r="F131" s="12">
        <v>201</v>
      </c>
      <c r="G131" s="12">
        <v>132.94</v>
      </c>
      <c r="H131" s="13">
        <v>64.625312500000007</v>
      </c>
      <c r="I131" s="13">
        <v>4.8137894736842108</v>
      </c>
      <c r="J131" s="13">
        <v>1189.6199999999999</v>
      </c>
    </row>
    <row r="132" spans="1:10">
      <c r="A132" s="11">
        <v>33004</v>
      </c>
      <c r="B132" s="12">
        <v>1990</v>
      </c>
      <c r="C132" s="12">
        <v>5</v>
      </c>
      <c r="D132" s="12">
        <v>132</v>
      </c>
      <c r="E132" s="12">
        <v>54.3</v>
      </c>
      <c r="F132" s="12">
        <v>58</v>
      </c>
      <c r="G132" s="12">
        <v>133.32</v>
      </c>
      <c r="H132" s="13">
        <v>6.0495833333333309</v>
      </c>
      <c r="I132" s="13">
        <v>3.5035789473684207</v>
      </c>
      <c r="J132" s="13">
        <v>1243.9199999999998</v>
      </c>
    </row>
    <row r="133" spans="1:10">
      <c r="A133" s="11">
        <v>33005</v>
      </c>
      <c r="B133" s="12">
        <v>1990</v>
      </c>
      <c r="C133" s="12">
        <v>5</v>
      </c>
      <c r="D133" s="12">
        <v>133</v>
      </c>
      <c r="E133" s="12">
        <v>11.72</v>
      </c>
      <c r="F133" s="12">
        <v>38</v>
      </c>
      <c r="G133" s="12">
        <v>133.36000000000001</v>
      </c>
      <c r="H133" s="13">
        <v>2.3711458333333333</v>
      </c>
      <c r="I133" s="13">
        <v>3.2198947368421056</v>
      </c>
      <c r="J133" s="13">
        <v>1255.6399999999999</v>
      </c>
    </row>
    <row r="134" spans="1:10">
      <c r="A134" s="11">
        <v>33006</v>
      </c>
      <c r="B134" s="12">
        <v>1990</v>
      </c>
      <c r="C134" s="12">
        <v>5</v>
      </c>
      <c r="D134" s="12">
        <v>134</v>
      </c>
      <c r="E134" s="12">
        <v>27.15</v>
      </c>
      <c r="F134" s="12">
        <v>92</v>
      </c>
      <c r="G134" s="12">
        <v>133.34</v>
      </c>
      <c r="H134" s="13">
        <v>22.090729166666673</v>
      </c>
      <c r="I134" s="13">
        <v>3.9953684210526332</v>
      </c>
      <c r="J134" s="13">
        <v>1282.79</v>
      </c>
    </row>
    <row r="135" spans="1:10">
      <c r="A135" s="11">
        <v>33007</v>
      </c>
      <c r="B135" s="12">
        <v>1990</v>
      </c>
      <c r="C135" s="12">
        <v>5</v>
      </c>
      <c r="D135" s="12">
        <v>135</v>
      </c>
      <c r="E135" s="12">
        <v>27.15</v>
      </c>
      <c r="F135" s="12">
        <v>107</v>
      </c>
      <c r="G135" s="12">
        <v>133.34</v>
      </c>
      <c r="H135" s="13">
        <v>22.446145833333333</v>
      </c>
      <c r="I135" s="13">
        <v>4.1536842105263156</v>
      </c>
      <c r="J135" s="13">
        <v>1309.94</v>
      </c>
    </row>
    <row r="136" spans="1:10">
      <c r="A136" s="11">
        <v>33008</v>
      </c>
      <c r="B136" s="12">
        <v>1990</v>
      </c>
      <c r="C136" s="12">
        <v>5</v>
      </c>
      <c r="D136" s="12">
        <v>136</v>
      </c>
      <c r="E136" s="12">
        <v>12.34</v>
      </c>
      <c r="F136" s="12">
        <v>67</v>
      </c>
      <c r="G136" s="12">
        <v>133.32</v>
      </c>
      <c r="H136" s="13">
        <v>13.820416666666674</v>
      </c>
      <c r="I136" s="13">
        <v>3.9058947368421024</v>
      </c>
      <c r="J136" s="13">
        <v>1322.28</v>
      </c>
    </row>
    <row r="137" spans="1:10">
      <c r="A137" s="11">
        <v>33009</v>
      </c>
      <c r="B137" s="12">
        <v>1990</v>
      </c>
      <c r="C137" s="12">
        <v>5</v>
      </c>
      <c r="D137" s="12">
        <v>137</v>
      </c>
      <c r="E137" s="12">
        <v>3.09</v>
      </c>
      <c r="F137" s="12">
        <v>54</v>
      </c>
      <c r="G137" s="12">
        <v>133.19999999999999</v>
      </c>
      <c r="H137" s="13">
        <v>4.7506249999999985</v>
      </c>
      <c r="I137" s="13">
        <v>3.4681052631578964</v>
      </c>
      <c r="J137" s="13">
        <v>1325.37</v>
      </c>
    </row>
    <row r="138" spans="1:10">
      <c r="A138" s="11">
        <v>33010</v>
      </c>
      <c r="B138" s="12">
        <v>1990</v>
      </c>
      <c r="C138" s="12">
        <v>5</v>
      </c>
      <c r="D138" s="12">
        <v>138</v>
      </c>
      <c r="E138" s="12">
        <v>11.72</v>
      </c>
      <c r="F138" s="12">
        <v>60</v>
      </c>
      <c r="G138" s="12">
        <v>133.08000000000001</v>
      </c>
      <c r="H138" s="13">
        <v>8.7257291666666639</v>
      </c>
      <c r="I138" s="13">
        <v>3.7210526315789481</v>
      </c>
      <c r="J138" s="13">
        <v>1337.09</v>
      </c>
    </row>
    <row r="139" spans="1:10">
      <c r="A139" s="11">
        <v>33011</v>
      </c>
      <c r="B139" s="12">
        <v>1990</v>
      </c>
      <c r="C139" s="12">
        <v>5</v>
      </c>
      <c r="D139" s="12">
        <v>139</v>
      </c>
      <c r="E139" s="12">
        <v>24.06</v>
      </c>
      <c r="F139" s="12">
        <v>80</v>
      </c>
      <c r="G139" s="12">
        <v>132.91999999999999</v>
      </c>
      <c r="H139" s="13">
        <v>11.308437500000005</v>
      </c>
      <c r="I139" s="13">
        <v>3.7372631578947364</v>
      </c>
      <c r="J139" s="13">
        <v>1361.1499999999999</v>
      </c>
    </row>
    <row r="140" spans="1:10">
      <c r="A140" s="11">
        <v>33012</v>
      </c>
      <c r="B140" s="12">
        <v>1990</v>
      </c>
      <c r="C140" s="12">
        <v>5</v>
      </c>
      <c r="D140" s="12">
        <v>140</v>
      </c>
      <c r="E140" s="12">
        <v>0</v>
      </c>
      <c r="F140" s="12">
        <v>54</v>
      </c>
      <c r="G140" s="12">
        <v>132.79</v>
      </c>
      <c r="H140" s="13">
        <v>2.2636458333333311</v>
      </c>
      <c r="I140" s="13">
        <v>3.2154736842105254</v>
      </c>
      <c r="J140" s="13">
        <v>1361.1499999999999</v>
      </c>
    </row>
    <row r="141" spans="1:10">
      <c r="A141" s="11">
        <v>33013</v>
      </c>
      <c r="B141" s="12">
        <v>1990</v>
      </c>
      <c r="C141" s="12">
        <v>5</v>
      </c>
      <c r="D141" s="12">
        <v>141</v>
      </c>
      <c r="E141" s="12">
        <v>0</v>
      </c>
      <c r="F141" s="12">
        <v>53</v>
      </c>
      <c r="G141" s="12">
        <v>132.56</v>
      </c>
      <c r="H141" s="13">
        <v>1.6666666666666672</v>
      </c>
      <c r="I141" s="13">
        <v>3.1214736842105273</v>
      </c>
      <c r="J141" s="13">
        <v>1361.1499999999999</v>
      </c>
    </row>
    <row r="142" spans="1:10">
      <c r="A142" s="11">
        <v>33014</v>
      </c>
      <c r="B142" s="12">
        <v>1990</v>
      </c>
      <c r="C142" s="12">
        <v>5</v>
      </c>
      <c r="D142" s="12">
        <v>142</v>
      </c>
      <c r="E142" s="12">
        <v>0</v>
      </c>
      <c r="F142" s="12">
        <v>52</v>
      </c>
      <c r="G142" s="12">
        <v>132.36000000000001</v>
      </c>
      <c r="H142" s="13">
        <v>1.3618749999999979</v>
      </c>
      <c r="I142" s="13">
        <v>3.0630526315789446</v>
      </c>
      <c r="J142" s="13">
        <v>1361.1499999999999</v>
      </c>
    </row>
    <row r="143" spans="1:10">
      <c r="A143" s="11">
        <v>33015</v>
      </c>
      <c r="B143" s="12">
        <v>1990</v>
      </c>
      <c r="C143" s="12">
        <v>5</v>
      </c>
      <c r="D143" s="12">
        <v>143</v>
      </c>
      <c r="E143" s="12">
        <v>0</v>
      </c>
      <c r="F143" s="12">
        <v>54</v>
      </c>
      <c r="G143" s="12">
        <v>132.16</v>
      </c>
      <c r="H143" s="13">
        <v>1.1010416666666669</v>
      </c>
      <c r="I143" s="13">
        <v>3.0051578947368434</v>
      </c>
      <c r="J143" s="13">
        <v>1361.1499999999999</v>
      </c>
    </row>
    <row r="144" spans="1:10">
      <c r="A144" s="11">
        <v>33016</v>
      </c>
      <c r="B144" s="12">
        <v>1990</v>
      </c>
      <c r="C144" s="12">
        <v>5</v>
      </c>
      <c r="D144" s="12">
        <v>144</v>
      </c>
      <c r="E144" s="12">
        <v>0</v>
      </c>
      <c r="F144" s="12">
        <v>51</v>
      </c>
      <c r="G144" s="12">
        <v>131.93</v>
      </c>
      <c r="H144" s="13">
        <v>0.89114583333333208</v>
      </c>
      <c r="I144" s="13">
        <v>2.9593684210526296</v>
      </c>
      <c r="J144" s="13">
        <v>1361.1499999999999</v>
      </c>
    </row>
    <row r="145" spans="1:10">
      <c r="A145" s="11">
        <v>33017</v>
      </c>
      <c r="B145" s="12">
        <v>1990</v>
      </c>
      <c r="C145" s="12">
        <v>5</v>
      </c>
      <c r="D145" s="12">
        <v>145</v>
      </c>
      <c r="E145" s="12">
        <v>0</v>
      </c>
      <c r="F145" s="12">
        <v>48</v>
      </c>
      <c r="G145" s="12">
        <v>131.71</v>
      </c>
      <c r="H145" s="13">
        <v>0.77677083333333308</v>
      </c>
      <c r="I145" s="13">
        <v>2.9255789473684222</v>
      </c>
      <c r="J145" s="13">
        <v>1361.1499999999999</v>
      </c>
    </row>
    <row r="146" spans="1:10">
      <c r="A146" s="11">
        <v>33018</v>
      </c>
      <c r="B146" s="12">
        <v>1990</v>
      </c>
      <c r="C146" s="12">
        <v>5</v>
      </c>
      <c r="D146" s="12">
        <v>146</v>
      </c>
      <c r="E146" s="12">
        <v>0</v>
      </c>
      <c r="F146" s="12">
        <v>47</v>
      </c>
      <c r="G146" s="12"/>
      <c r="H146" s="13">
        <v>0.69187500000000079</v>
      </c>
      <c r="I146" s="13">
        <v>2.8972631578947334</v>
      </c>
      <c r="J146" s="13">
        <v>1361.1499999999999</v>
      </c>
    </row>
    <row r="147" spans="1:10">
      <c r="A147" s="11">
        <v>33019</v>
      </c>
      <c r="B147" s="12">
        <v>1990</v>
      </c>
      <c r="C147" s="12">
        <v>5</v>
      </c>
      <c r="D147" s="12">
        <v>147</v>
      </c>
      <c r="E147" s="12">
        <v>8.64</v>
      </c>
      <c r="F147" s="12">
        <v>290</v>
      </c>
      <c r="G147" s="12"/>
      <c r="H147" s="13">
        <v>11.969062499999994</v>
      </c>
      <c r="I147" s="13">
        <v>3.4905263157894733</v>
      </c>
      <c r="J147" s="13">
        <v>1369.79</v>
      </c>
    </row>
    <row r="148" spans="1:10">
      <c r="A148" s="11">
        <v>33020</v>
      </c>
      <c r="B148" s="12">
        <v>1990</v>
      </c>
      <c r="C148" s="12">
        <v>5</v>
      </c>
      <c r="D148" s="12">
        <v>148</v>
      </c>
      <c r="E148" s="12">
        <v>2.4700000000000002</v>
      </c>
      <c r="F148" s="12">
        <v>128</v>
      </c>
      <c r="G148" s="12">
        <v>131.02000000000001</v>
      </c>
      <c r="H148" s="13">
        <v>3.1091666666666673</v>
      </c>
      <c r="I148" s="13">
        <v>3.2825263157894717</v>
      </c>
      <c r="J148" s="13">
        <v>1372.26</v>
      </c>
    </row>
    <row r="149" spans="1:10">
      <c r="A149" s="11">
        <v>33021</v>
      </c>
      <c r="B149" s="12">
        <v>1990</v>
      </c>
      <c r="C149" s="12">
        <v>5</v>
      </c>
      <c r="D149" s="12">
        <v>149</v>
      </c>
      <c r="E149" s="12">
        <v>2.4700000000000002</v>
      </c>
      <c r="F149" s="12">
        <v>74</v>
      </c>
      <c r="G149" s="12">
        <v>130.78</v>
      </c>
      <c r="H149" s="13">
        <v>1.6205208333333327</v>
      </c>
      <c r="I149" s="13">
        <v>3.1256842105263156</v>
      </c>
      <c r="J149" s="13">
        <v>1374.73</v>
      </c>
    </row>
    <row r="150" spans="1:10">
      <c r="A150" s="11">
        <v>33022</v>
      </c>
      <c r="B150" s="12">
        <v>1990</v>
      </c>
      <c r="C150" s="12">
        <v>5</v>
      </c>
      <c r="D150" s="12">
        <v>150</v>
      </c>
      <c r="E150" s="12">
        <v>4.32</v>
      </c>
      <c r="F150" s="12">
        <v>58</v>
      </c>
      <c r="G150" s="12">
        <v>130.54</v>
      </c>
      <c r="H150" s="13">
        <v>1.0190625000000002</v>
      </c>
      <c r="I150" s="13">
        <v>3.0011578947368411</v>
      </c>
      <c r="J150" s="13">
        <v>1379.05</v>
      </c>
    </row>
    <row r="151" spans="1:10">
      <c r="A151" s="11">
        <v>33023</v>
      </c>
      <c r="B151" s="12">
        <v>1990</v>
      </c>
      <c r="C151" s="12">
        <v>5</v>
      </c>
      <c r="D151" s="12">
        <v>151</v>
      </c>
      <c r="E151" s="12">
        <v>0</v>
      </c>
      <c r="F151" s="12">
        <v>55</v>
      </c>
      <c r="G151" s="12">
        <v>130.30000000000001</v>
      </c>
      <c r="H151" s="13">
        <v>0.71802083333333389</v>
      </c>
      <c r="I151" s="13">
        <v>2.915999999999999</v>
      </c>
      <c r="J151" s="13">
        <v>1379.05</v>
      </c>
    </row>
    <row r="152" spans="1:10">
      <c r="A152" s="11">
        <v>33024</v>
      </c>
      <c r="B152" s="12">
        <v>1990</v>
      </c>
      <c r="C152" s="12">
        <v>5</v>
      </c>
      <c r="D152" s="12">
        <v>152</v>
      </c>
      <c r="E152" s="12">
        <v>17.89</v>
      </c>
      <c r="F152" s="12">
        <v>73</v>
      </c>
      <c r="G152" s="12">
        <v>130.04</v>
      </c>
      <c r="H152" s="13">
        <v>4.4995833333333302</v>
      </c>
      <c r="I152" s="13">
        <v>3.3536842105263158</v>
      </c>
      <c r="J152" s="13">
        <v>1396.94</v>
      </c>
    </row>
    <row r="153" spans="1:10">
      <c r="A153" s="11">
        <v>33025</v>
      </c>
      <c r="B153" s="12">
        <v>1990</v>
      </c>
      <c r="C153" s="12">
        <v>6</v>
      </c>
      <c r="D153" s="12">
        <v>153</v>
      </c>
      <c r="E153" s="12">
        <v>0.62</v>
      </c>
      <c r="F153" s="12">
        <v>65</v>
      </c>
      <c r="G153" s="12">
        <v>129.88</v>
      </c>
      <c r="H153" s="13">
        <v>5.2979166666666666</v>
      </c>
      <c r="I153" s="13">
        <v>3.1577894736842089</v>
      </c>
      <c r="J153" s="13">
        <v>1397.56</v>
      </c>
    </row>
    <row r="154" spans="1:10">
      <c r="A154" s="11">
        <v>33026</v>
      </c>
      <c r="B154" s="12">
        <v>1990</v>
      </c>
      <c r="C154" s="12">
        <v>6</v>
      </c>
      <c r="D154" s="12">
        <v>154</v>
      </c>
      <c r="E154" s="12">
        <v>24.06</v>
      </c>
      <c r="F154" s="12">
        <v>122</v>
      </c>
      <c r="G154" s="12">
        <v>129.68</v>
      </c>
      <c r="H154" s="13">
        <v>11.715416666666679</v>
      </c>
      <c r="I154" s="13">
        <v>3.7432631578947357</v>
      </c>
      <c r="J154" s="13">
        <v>1421.62</v>
      </c>
    </row>
    <row r="155" spans="1:10">
      <c r="A155" s="11">
        <v>33027</v>
      </c>
      <c r="B155" s="12">
        <v>1990</v>
      </c>
      <c r="C155" s="12">
        <v>6</v>
      </c>
      <c r="D155" s="12">
        <v>155</v>
      </c>
      <c r="E155" s="12">
        <v>13.88</v>
      </c>
      <c r="F155" s="12">
        <v>100</v>
      </c>
      <c r="G155" s="12">
        <v>129.54</v>
      </c>
      <c r="H155" s="13">
        <v>15.809166666666663</v>
      </c>
      <c r="I155" s="13">
        <v>3.6137894736842107</v>
      </c>
      <c r="J155" s="13">
        <v>1435.5</v>
      </c>
    </row>
    <row r="156" spans="1:10">
      <c r="A156" s="11">
        <v>33028</v>
      </c>
      <c r="B156" s="12">
        <v>1990</v>
      </c>
      <c r="C156" s="12">
        <v>6</v>
      </c>
      <c r="D156" s="12">
        <v>156</v>
      </c>
      <c r="E156" s="12">
        <v>13.88</v>
      </c>
      <c r="F156" s="12">
        <v>78</v>
      </c>
      <c r="G156" s="12">
        <v>129.36000000000001</v>
      </c>
      <c r="H156" s="13">
        <v>5.9279166666666683</v>
      </c>
      <c r="I156" s="13">
        <v>3.5485263157894749</v>
      </c>
      <c r="J156" s="13">
        <v>1449.38</v>
      </c>
    </row>
    <row r="157" spans="1:10">
      <c r="A157" s="11">
        <v>33029</v>
      </c>
      <c r="B157" s="12">
        <v>1990</v>
      </c>
      <c r="C157" s="12">
        <v>6</v>
      </c>
      <c r="D157" s="12">
        <v>157</v>
      </c>
      <c r="E157" s="12">
        <v>11.11</v>
      </c>
      <c r="F157" s="12">
        <v>95</v>
      </c>
      <c r="G157" s="12">
        <v>129.22</v>
      </c>
      <c r="H157" s="13">
        <v>19.254895833333343</v>
      </c>
      <c r="I157" s="13">
        <v>3.9502105263157916</v>
      </c>
      <c r="J157" s="13">
        <v>1460.49</v>
      </c>
    </row>
    <row r="158" spans="1:10">
      <c r="A158" s="11">
        <v>33030</v>
      </c>
      <c r="B158" s="12">
        <v>1990</v>
      </c>
      <c r="C158" s="12">
        <v>6</v>
      </c>
      <c r="D158" s="12">
        <v>158</v>
      </c>
      <c r="E158" s="12">
        <v>25.3</v>
      </c>
      <c r="F158" s="12">
        <v>93</v>
      </c>
      <c r="G158" s="12">
        <v>129.26</v>
      </c>
      <c r="H158" s="13">
        <v>13.21927083333334</v>
      </c>
      <c r="I158" s="13">
        <v>3.8571578947368397</v>
      </c>
      <c r="J158" s="13">
        <v>1485.79</v>
      </c>
    </row>
    <row r="159" spans="1:10">
      <c r="A159" s="11">
        <v>33031</v>
      </c>
      <c r="B159" s="12">
        <v>1990</v>
      </c>
      <c r="C159" s="12">
        <v>6</v>
      </c>
      <c r="D159" s="12">
        <v>159</v>
      </c>
      <c r="E159" s="12">
        <v>14.81</v>
      </c>
      <c r="F159" s="12">
        <v>73</v>
      </c>
      <c r="G159" s="12">
        <v>129.26</v>
      </c>
      <c r="H159" s="13">
        <v>5.5652083333333309</v>
      </c>
      <c r="I159" s="13">
        <v>3.5031578947368427</v>
      </c>
      <c r="J159" s="13">
        <v>1500.6</v>
      </c>
    </row>
    <row r="160" spans="1:10">
      <c r="A160" s="11">
        <v>33032</v>
      </c>
      <c r="B160" s="12">
        <v>1990</v>
      </c>
      <c r="C160" s="12">
        <v>6</v>
      </c>
      <c r="D160" s="12">
        <v>160</v>
      </c>
      <c r="E160" s="12">
        <v>1.85</v>
      </c>
      <c r="F160" s="12">
        <v>70</v>
      </c>
      <c r="G160" s="12">
        <v>129.12</v>
      </c>
      <c r="H160" s="13">
        <v>3.0769791666666664</v>
      </c>
      <c r="I160" s="13">
        <v>3.3541052631578929</v>
      </c>
      <c r="J160" s="13">
        <v>1502.4499999999998</v>
      </c>
    </row>
    <row r="161" spans="1:10">
      <c r="A161" s="11">
        <v>33033</v>
      </c>
      <c r="B161" s="12">
        <v>1990</v>
      </c>
      <c r="C161" s="12">
        <v>6</v>
      </c>
      <c r="D161" s="12">
        <v>161</v>
      </c>
      <c r="E161" s="12">
        <v>22.21</v>
      </c>
      <c r="F161" s="12">
        <v>78</v>
      </c>
      <c r="G161" s="12">
        <v>128.93</v>
      </c>
      <c r="H161" s="13">
        <v>11.032604166666671</v>
      </c>
      <c r="I161" s="13">
        <v>3.741473684210527</v>
      </c>
      <c r="J161" s="13">
        <v>1524.6599999999999</v>
      </c>
    </row>
    <row r="162" spans="1:10">
      <c r="A162" s="11">
        <v>33034</v>
      </c>
      <c r="B162" s="12">
        <v>1990</v>
      </c>
      <c r="C162" s="12">
        <v>6</v>
      </c>
      <c r="D162" s="12">
        <v>162</v>
      </c>
      <c r="E162" s="12">
        <v>22.83</v>
      </c>
      <c r="F162" s="12">
        <v>141</v>
      </c>
      <c r="G162" s="12">
        <v>128.79</v>
      </c>
      <c r="H162" s="13">
        <v>29.634479166666662</v>
      </c>
      <c r="I162" s="13">
        <v>4.1749473684210523</v>
      </c>
      <c r="J162" s="13">
        <v>1547.4899999999998</v>
      </c>
    </row>
    <row r="163" spans="1:10">
      <c r="A163" s="11">
        <v>33035</v>
      </c>
      <c r="B163" s="12">
        <v>1990</v>
      </c>
      <c r="C163" s="12">
        <v>6</v>
      </c>
      <c r="D163" s="12">
        <v>163</v>
      </c>
      <c r="E163" s="12">
        <v>22.83</v>
      </c>
      <c r="F163" s="12">
        <v>75</v>
      </c>
      <c r="G163" s="12">
        <v>128.58000000000001</v>
      </c>
      <c r="H163" s="13">
        <v>4.1084374999999955</v>
      </c>
      <c r="I163" s="13">
        <v>3.4296842105263163</v>
      </c>
      <c r="J163" s="13">
        <v>1570.3199999999997</v>
      </c>
    </row>
    <row r="164" spans="1:10">
      <c r="A164" s="11">
        <v>33036</v>
      </c>
      <c r="B164" s="12">
        <v>1990</v>
      </c>
      <c r="C164" s="12">
        <v>6</v>
      </c>
      <c r="D164" s="12">
        <v>164</v>
      </c>
      <c r="E164" s="12">
        <v>0</v>
      </c>
      <c r="F164" s="12">
        <v>53</v>
      </c>
      <c r="G164" s="12">
        <v>128.36000000000001</v>
      </c>
      <c r="H164" s="13">
        <v>1.5591666666666655</v>
      </c>
      <c r="I164" s="13">
        <v>3.1402105263157871</v>
      </c>
      <c r="J164" s="13">
        <v>1570.3199999999997</v>
      </c>
    </row>
    <row r="165" spans="1:10">
      <c r="A165" s="11">
        <v>33037</v>
      </c>
      <c r="B165" s="12">
        <v>1990</v>
      </c>
      <c r="C165" s="12">
        <v>6</v>
      </c>
      <c r="D165" s="12">
        <v>165</v>
      </c>
      <c r="E165" s="12">
        <v>0</v>
      </c>
      <c r="F165" s="12">
        <v>48</v>
      </c>
      <c r="G165" s="12">
        <v>128.1</v>
      </c>
      <c r="H165" s="13">
        <v>1.0767708333333335</v>
      </c>
      <c r="I165" s="13">
        <v>3.0430526315789481</v>
      </c>
      <c r="J165" s="13">
        <v>1570.3199999999997</v>
      </c>
    </row>
    <row r="166" spans="1:10">
      <c r="A166" s="11">
        <v>33038</v>
      </c>
      <c r="B166" s="12">
        <v>1990</v>
      </c>
      <c r="C166" s="12">
        <v>6</v>
      </c>
      <c r="D166" s="12">
        <v>166</v>
      </c>
      <c r="E166" s="12">
        <v>1.23</v>
      </c>
      <c r="F166" s="12">
        <v>53</v>
      </c>
      <c r="G166" s="12">
        <v>130.38999999999999</v>
      </c>
      <c r="H166" s="13">
        <v>1.0868749999999998</v>
      </c>
      <c r="I166" s="13">
        <v>3.0471578947368418</v>
      </c>
      <c r="J166" s="13">
        <v>1571.5499999999997</v>
      </c>
    </row>
    <row r="167" spans="1:10">
      <c r="A167" s="11">
        <v>33039</v>
      </c>
      <c r="B167" s="12">
        <v>1990</v>
      </c>
      <c r="C167" s="12">
        <v>6</v>
      </c>
      <c r="D167" s="12">
        <v>167</v>
      </c>
      <c r="E167" s="12">
        <v>13.57</v>
      </c>
      <c r="F167" s="12">
        <v>56</v>
      </c>
      <c r="G167" s="12">
        <v>133.38</v>
      </c>
      <c r="H167" s="13">
        <v>2.3596875000000024</v>
      </c>
      <c r="I167" s="13">
        <v>3.2678947368421047</v>
      </c>
      <c r="J167" s="13">
        <v>1585.1199999999997</v>
      </c>
    </row>
    <row r="168" spans="1:10">
      <c r="A168" s="11">
        <v>33040</v>
      </c>
      <c r="B168" s="12">
        <v>1990</v>
      </c>
      <c r="C168" s="12">
        <v>6</v>
      </c>
      <c r="D168" s="12">
        <v>168</v>
      </c>
      <c r="E168" s="12">
        <v>1.23</v>
      </c>
      <c r="F168" s="12">
        <v>47</v>
      </c>
      <c r="G168" s="12">
        <v>133.94</v>
      </c>
      <c r="H168" s="13">
        <v>1.3156250000000003</v>
      </c>
      <c r="I168" s="13">
        <v>3.0926315789473708</v>
      </c>
      <c r="J168" s="13">
        <v>1586.3499999999997</v>
      </c>
    </row>
    <row r="169" spans="1:10">
      <c r="A169" s="11">
        <v>33041</v>
      </c>
      <c r="B169" s="12">
        <v>1990</v>
      </c>
      <c r="C169" s="12">
        <v>6</v>
      </c>
      <c r="D169" s="12">
        <v>169</v>
      </c>
      <c r="E169" s="12">
        <v>0</v>
      </c>
      <c r="F169" s="12">
        <v>47</v>
      </c>
      <c r="G169" s="12">
        <v>134.08000000000001</v>
      </c>
      <c r="H169" s="13">
        <v>0.65864583333333415</v>
      </c>
      <c r="I169" s="13">
        <v>2.925473684210524</v>
      </c>
      <c r="J169" s="13">
        <v>1586.3499999999997</v>
      </c>
    </row>
    <row r="170" spans="1:10">
      <c r="A170" s="11">
        <v>33042</v>
      </c>
      <c r="B170" s="12">
        <v>1990</v>
      </c>
      <c r="C170" s="12">
        <v>6</v>
      </c>
      <c r="D170" s="12">
        <v>170</v>
      </c>
      <c r="E170" s="12">
        <v>0</v>
      </c>
      <c r="F170" s="12">
        <v>51</v>
      </c>
      <c r="G170" s="12">
        <v>134.18</v>
      </c>
      <c r="H170" s="13">
        <v>0.76624999999999954</v>
      </c>
      <c r="I170" s="13">
        <v>2.9492631578947353</v>
      </c>
      <c r="J170" s="13">
        <v>1586.3499999999997</v>
      </c>
    </row>
    <row r="171" spans="1:10">
      <c r="A171" s="11">
        <v>33043</v>
      </c>
      <c r="B171" s="12">
        <v>1990</v>
      </c>
      <c r="C171" s="12">
        <v>6</v>
      </c>
      <c r="D171" s="12">
        <v>171</v>
      </c>
      <c r="E171" s="12">
        <v>6.17</v>
      </c>
      <c r="F171" s="12">
        <v>79</v>
      </c>
      <c r="G171" s="12">
        <v>134.16</v>
      </c>
      <c r="H171" s="13">
        <v>6.4138541666666695</v>
      </c>
      <c r="I171" s="13">
        <v>3.4333684210526325</v>
      </c>
      <c r="J171" s="13">
        <v>1592.5199999999998</v>
      </c>
    </row>
    <row r="172" spans="1:10">
      <c r="A172" s="11">
        <v>33044</v>
      </c>
      <c r="B172" s="12">
        <v>1990</v>
      </c>
      <c r="C172" s="12">
        <v>6</v>
      </c>
      <c r="D172" s="12">
        <v>172</v>
      </c>
      <c r="E172" s="12">
        <v>35.17</v>
      </c>
      <c r="F172" s="12">
        <v>116</v>
      </c>
      <c r="G172" s="12">
        <v>134.36000000000001</v>
      </c>
      <c r="H172" s="13">
        <v>30.616562499999997</v>
      </c>
      <c r="I172" s="13">
        <v>4.174736842105264</v>
      </c>
      <c r="J172" s="13">
        <v>1627.6899999999998</v>
      </c>
    </row>
    <row r="173" spans="1:10">
      <c r="A173" s="11">
        <v>33045</v>
      </c>
      <c r="B173" s="12">
        <v>1990</v>
      </c>
      <c r="C173" s="12">
        <v>6</v>
      </c>
      <c r="D173" s="12">
        <v>173</v>
      </c>
      <c r="E173" s="12">
        <v>12.34</v>
      </c>
      <c r="F173" s="12">
        <v>46</v>
      </c>
      <c r="G173" s="12">
        <v>134.34</v>
      </c>
      <c r="H173" s="13">
        <v>2.1645833333333324</v>
      </c>
      <c r="I173" s="13">
        <v>3.2536842105263171</v>
      </c>
      <c r="J173" s="13">
        <v>1640.0299999999997</v>
      </c>
    </row>
    <row r="174" spans="1:10">
      <c r="A174" s="11">
        <v>33046</v>
      </c>
      <c r="B174" s="12">
        <v>1990</v>
      </c>
      <c r="C174" s="12">
        <v>6</v>
      </c>
      <c r="D174" s="12">
        <v>174</v>
      </c>
      <c r="E174" s="12">
        <v>0</v>
      </c>
      <c r="F174" s="12">
        <v>37</v>
      </c>
      <c r="G174" s="12">
        <v>134.28</v>
      </c>
      <c r="H174" s="13">
        <v>0.90729166666666794</v>
      </c>
      <c r="I174" s="13">
        <v>3.0112631578947369</v>
      </c>
      <c r="J174" s="13">
        <v>1640.0299999999997</v>
      </c>
    </row>
    <row r="175" spans="1:10">
      <c r="A175" s="11">
        <v>33047</v>
      </c>
      <c r="B175" s="12">
        <v>1990</v>
      </c>
      <c r="C175" s="12">
        <v>6</v>
      </c>
      <c r="D175" s="12">
        <v>175</v>
      </c>
      <c r="E175" s="12">
        <v>14.81</v>
      </c>
      <c r="F175" s="12">
        <v>43</v>
      </c>
      <c r="G175" s="12">
        <v>134.54</v>
      </c>
      <c r="H175" s="13">
        <v>1.5903124999999998</v>
      </c>
      <c r="I175" s="13">
        <v>3.124526315789474</v>
      </c>
      <c r="J175" s="13">
        <v>1654.8399999999997</v>
      </c>
    </row>
    <row r="176" spans="1:10">
      <c r="A176" s="11">
        <v>33048</v>
      </c>
      <c r="B176" s="12">
        <v>1990</v>
      </c>
      <c r="C176" s="12">
        <v>6</v>
      </c>
      <c r="D176" s="12">
        <v>176</v>
      </c>
      <c r="E176" s="12">
        <v>6.17</v>
      </c>
      <c r="F176" s="12">
        <v>54</v>
      </c>
      <c r="G176" s="12">
        <v>134.41999999999999</v>
      </c>
      <c r="H176" s="13">
        <v>3.4912499999999991</v>
      </c>
      <c r="I176" s="13">
        <v>3.3670526315789475</v>
      </c>
      <c r="J176" s="13">
        <v>1661.0099999999998</v>
      </c>
    </row>
    <row r="177" spans="1:10">
      <c r="A177" s="11">
        <v>33049</v>
      </c>
      <c r="B177" s="12">
        <v>1990</v>
      </c>
      <c r="C177" s="12">
        <v>6</v>
      </c>
      <c r="D177" s="12">
        <v>177</v>
      </c>
      <c r="E177" s="12">
        <v>20.36</v>
      </c>
      <c r="F177" s="12">
        <v>113</v>
      </c>
      <c r="G177" s="12">
        <v>134.09</v>
      </c>
      <c r="H177" s="13">
        <v>19.225937500000008</v>
      </c>
      <c r="I177" s="13">
        <v>4.027368421052631</v>
      </c>
      <c r="J177" s="13">
        <v>1681.3699999999997</v>
      </c>
    </row>
    <row r="178" spans="1:10">
      <c r="A178" s="11">
        <v>33050</v>
      </c>
      <c r="B178" s="12">
        <v>1990</v>
      </c>
      <c r="C178" s="12">
        <v>6</v>
      </c>
      <c r="D178" s="12">
        <v>178</v>
      </c>
      <c r="E178" s="12">
        <v>37.020000000000003</v>
      </c>
      <c r="F178" s="12">
        <v>96</v>
      </c>
      <c r="G178" s="12">
        <v>134.1</v>
      </c>
      <c r="H178" s="13">
        <v>18.476875000000007</v>
      </c>
      <c r="I178" s="13">
        <v>3.901473684210528</v>
      </c>
      <c r="J178" s="13">
        <v>1718.3899999999996</v>
      </c>
    </row>
    <row r="179" spans="1:10">
      <c r="A179" s="11">
        <v>33051</v>
      </c>
      <c r="B179" s="12">
        <v>1990</v>
      </c>
      <c r="C179" s="12">
        <v>6</v>
      </c>
      <c r="D179" s="12">
        <v>179</v>
      </c>
      <c r="E179" s="12">
        <v>6.79</v>
      </c>
      <c r="F179" s="12">
        <v>47</v>
      </c>
      <c r="G179" s="12">
        <v>134.18</v>
      </c>
      <c r="H179" s="13">
        <v>3.5055208333333319</v>
      </c>
      <c r="I179" s="13">
        <v>3.3897894736842109</v>
      </c>
      <c r="J179" s="13">
        <v>1725.1799999999996</v>
      </c>
    </row>
    <row r="180" spans="1:10">
      <c r="A180" s="11">
        <v>33052</v>
      </c>
      <c r="B180" s="12">
        <v>1990</v>
      </c>
      <c r="C180" s="12">
        <v>6</v>
      </c>
      <c r="D180" s="12">
        <v>180</v>
      </c>
      <c r="E180" s="12">
        <v>0</v>
      </c>
      <c r="F180" s="12">
        <v>40</v>
      </c>
      <c r="G180" s="12">
        <v>134.18</v>
      </c>
      <c r="H180" s="13">
        <v>1.0611458333333326</v>
      </c>
      <c r="I180" s="13">
        <v>3.0525263157894749</v>
      </c>
      <c r="J180" s="13">
        <v>1725.1799999999996</v>
      </c>
    </row>
    <row r="181" spans="1:10">
      <c r="A181" s="11">
        <v>33053</v>
      </c>
      <c r="B181" s="12">
        <v>1990</v>
      </c>
      <c r="C181" s="12">
        <v>6</v>
      </c>
      <c r="D181" s="12">
        <v>181</v>
      </c>
      <c r="E181" s="12">
        <v>0</v>
      </c>
      <c r="F181" s="12">
        <v>36</v>
      </c>
      <c r="G181" s="12">
        <v>134.1</v>
      </c>
      <c r="H181" s="13">
        <v>0.71489583333333362</v>
      </c>
      <c r="I181" s="13">
        <v>2.9549473684210534</v>
      </c>
      <c r="J181" s="13">
        <v>1725.1799999999996</v>
      </c>
    </row>
    <row r="182" spans="1:10">
      <c r="A182" s="11">
        <v>33054</v>
      </c>
      <c r="B182" s="12">
        <v>1990</v>
      </c>
      <c r="C182" s="12">
        <v>6</v>
      </c>
      <c r="D182" s="12">
        <v>182</v>
      </c>
      <c r="E182" s="12">
        <v>0</v>
      </c>
      <c r="F182" s="12">
        <v>38</v>
      </c>
      <c r="G182" s="12">
        <v>134.02000000000001</v>
      </c>
      <c r="H182" s="13">
        <v>0.57072916666666618</v>
      </c>
      <c r="I182" s="13">
        <v>2.9035789473684179</v>
      </c>
      <c r="J182" s="13">
        <v>1725.1799999999996</v>
      </c>
    </row>
    <row r="183" spans="1:10">
      <c r="A183" s="11">
        <v>33055</v>
      </c>
      <c r="B183" s="12">
        <v>1990</v>
      </c>
      <c r="C183" s="12">
        <v>7</v>
      </c>
      <c r="D183" s="12">
        <v>183</v>
      </c>
      <c r="E183" s="12">
        <v>8.33</v>
      </c>
      <c r="F183" s="12">
        <v>53</v>
      </c>
      <c r="G183" s="12">
        <v>134</v>
      </c>
      <c r="H183" s="13">
        <v>4.6477083333333331</v>
      </c>
      <c r="I183" s="13">
        <v>3.4340000000000002</v>
      </c>
      <c r="J183" s="13">
        <v>1733.5099999999995</v>
      </c>
    </row>
    <row r="184" spans="1:10">
      <c r="A184" s="11">
        <v>33056</v>
      </c>
      <c r="B184" s="12">
        <v>1990</v>
      </c>
      <c r="C184" s="12">
        <v>7</v>
      </c>
      <c r="D184" s="12">
        <v>184</v>
      </c>
      <c r="E184" s="12">
        <v>8.33</v>
      </c>
      <c r="F184" s="12">
        <v>39</v>
      </c>
      <c r="G184" s="12">
        <v>133.94999999999999</v>
      </c>
      <c r="H184" s="13">
        <v>0.82479166666666703</v>
      </c>
      <c r="I184" s="13">
        <v>2.9838947368421014</v>
      </c>
      <c r="J184" s="13">
        <v>1741.8399999999995</v>
      </c>
    </row>
    <row r="185" spans="1:10">
      <c r="A185" s="11">
        <v>33057</v>
      </c>
      <c r="B185" s="12">
        <v>1990</v>
      </c>
      <c r="C185" s="12">
        <v>7</v>
      </c>
      <c r="D185" s="12">
        <v>185</v>
      </c>
      <c r="E185" s="12">
        <v>0</v>
      </c>
      <c r="F185" s="12">
        <v>35</v>
      </c>
      <c r="G185" s="12">
        <v>133.85</v>
      </c>
      <c r="H185" s="13">
        <v>0.45937500000000009</v>
      </c>
      <c r="I185" s="13">
        <v>2.8564210526315814</v>
      </c>
      <c r="J185" s="13">
        <v>1741.8399999999995</v>
      </c>
    </row>
    <row r="186" spans="1:10">
      <c r="A186" s="11">
        <v>33058</v>
      </c>
      <c r="B186" s="12">
        <v>1990</v>
      </c>
      <c r="C186" s="12">
        <v>7</v>
      </c>
      <c r="D186" s="12">
        <v>186</v>
      </c>
      <c r="E186" s="12">
        <v>2.4700000000000002</v>
      </c>
      <c r="F186" s="12">
        <v>34</v>
      </c>
      <c r="G186" s="12">
        <v>133.76</v>
      </c>
      <c r="H186" s="13">
        <v>0.35906249999999984</v>
      </c>
      <c r="I186" s="13">
        <v>2.8071578947368421</v>
      </c>
      <c r="J186" s="13">
        <v>1744.3099999999995</v>
      </c>
    </row>
    <row r="187" spans="1:10">
      <c r="A187" s="11">
        <v>33059</v>
      </c>
      <c r="B187" s="12">
        <v>1990</v>
      </c>
      <c r="C187" s="12">
        <v>7</v>
      </c>
      <c r="D187" s="12">
        <v>187</v>
      </c>
      <c r="E187" s="12">
        <v>2.4700000000000002</v>
      </c>
      <c r="F187" s="12">
        <v>31</v>
      </c>
      <c r="G187" s="12">
        <v>133.72</v>
      </c>
      <c r="H187" s="13">
        <v>0.31302083333333358</v>
      </c>
      <c r="I187" s="13">
        <v>2.7794736842105299</v>
      </c>
      <c r="J187" s="13">
        <v>1746.7799999999995</v>
      </c>
    </row>
    <row r="188" spans="1:10">
      <c r="A188" s="11">
        <v>33060</v>
      </c>
      <c r="B188" s="12">
        <v>1990</v>
      </c>
      <c r="C188" s="12">
        <v>7</v>
      </c>
      <c r="D188" s="12">
        <v>188</v>
      </c>
      <c r="E188" s="12">
        <v>51.21</v>
      </c>
      <c r="F188" s="12">
        <v>190</v>
      </c>
      <c r="G188" s="12">
        <v>133.6</v>
      </c>
      <c r="H188" s="13">
        <v>42.084375000000001</v>
      </c>
      <c r="I188" s="13">
        <v>4.3155789473684214</v>
      </c>
      <c r="J188" s="13">
        <v>1797.9899999999996</v>
      </c>
    </row>
    <row r="189" spans="1:10">
      <c r="A189" s="11">
        <v>33061</v>
      </c>
      <c r="B189" s="12">
        <v>1990</v>
      </c>
      <c r="C189" s="12">
        <v>7</v>
      </c>
      <c r="D189" s="12">
        <v>189</v>
      </c>
      <c r="E189" s="12">
        <v>20.36</v>
      </c>
      <c r="F189" s="12">
        <v>63</v>
      </c>
      <c r="G189" s="12">
        <v>134.36000000000001</v>
      </c>
      <c r="H189" s="13">
        <v>4.2880208333333325</v>
      </c>
      <c r="I189" s="13">
        <v>3.3171578947368432</v>
      </c>
      <c r="J189" s="13">
        <v>1818.3499999999995</v>
      </c>
    </row>
    <row r="190" spans="1:10">
      <c r="A190" s="11">
        <v>33062</v>
      </c>
      <c r="B190" s="12">
        <v>1990</v>
      </c>
      <c r="C190" s="12">
        <v>7</v>
      </c>
      <c r="D190" s="12">
        <v>190</v>
      </c>
      <c r="E190" s="12">
        <v>1.54</v>
      </c>
      <c r="F190" s="12">
        <v>36</v>
      </c>
      <c r="G190" s="12">
        <v>134.52000000000001</v>
      </c>
      <c r="H190" s="13">
        <v>1.4928124999999977</v>
      </c>
      <c r="I190" s="13">
        <v>2.985894736842106</v>
      </c>
      <c r="J190" s="13">
        <v>1819.8899999999994</v>
      </c>
    </row>
    <row r="191" spans="1:10">
      <c r="A191" s="11">
        <v>33063</v>
      </c>
      <c r="B191" s="12">
        <v>1990</v>
      </c>
      <c r="C191" s="12">
        <v>7</v>
      </c>
      <c r="D191" s="12">
        <v>191</v>
      </c>
      <c r="E191" s="12">
        <v>1.54</v>
      </c>
      <c r="F191" s="12">
        <v>30</v>
      </c>
      <c r="G191" s="12">
        <v>133.86000000000001</v>
      </c>
      <c r="H191" s="13">
        <v>1.4770833333333331</v>
      </c>
      <c r="I191" s="13">
        <v>2.9664210526315791</v>
      </c>
      <c r="J191" s="13">
        <v>1821.4299999999994</v>
      </c>
    </row>
    <row r="192" spans="1:10">
      <c r="A192" s="11">
        <v>33064</v>
      </c>
      <c r="B192" s="12">
        <v>1990</v>
      </c>
      <c r="C192" s="12">
        <v>7</v>
      </c>
      <c r="D192" s="12">
        <v>192</v>
      </c>
      <c r="E192" s="12">
        <v>3.39</v>
      </c>
      <c r="F192" s="12">
        <v>30</v>
      </c>
      <c r="G192" s="12">
        <v>133.78</v>
      </c>
      <c r="H192" s="13">
        <v>2.2812499999999991</v>
      </c>
      <c r="I192" s="13">
        <v>3.1168421052631583</v>
      </c>
      <c r="J192" s="13">
        <v>1824.8199999999995</v>
      </c>
    </row>
    <row r="193" spans="1:10">
      <c r="A193" s="11">
        <v>33065</v>
      </c>
      <c r="B193" s="12">
        <v>1990</v>
      </c>
      <c r="C193" s="12">
        <v>7</v>
      </c>
      <c r="D193" s="12">
        <v>193</v>
      </c>
      <c r="E193" s="12">
        <v>5.55</v>
      </c>
      <c r="F193" s="12">
        <v>27</v>
      </c>
      <c r="G193" s="12">
        <v>133.69999999999999</v>
      </c>
      <c r="H193" s="13">
        <v>1.0803124999999976</v>
      </c>
      <c r="I193" s="13">
        <v>2.8987368421052637</v>
      </c>
      <c r="J193" s="13">
        <v>1830.3699999999994</v>
      </c>
    </row>
    <row r="194" spans="1:10">
      <c r="A194" s="11">
        <v>33066</v>
      </c>
      <c r="B194" s="12">
        <v>1990</v>
      </c>
      <c r="C194" s="12">
        <v>7</v>
      </c>
      <c r="D194" s="12">
        <v>194</v>
      </c>
      <c r="E194" s="12">
        <v>1.23</v>
      </c>
      <c r="F194" s="12">
        <v>25</v>
      </c>
      <c r="G194" s="12">
        <v>133.58000000000001</v>
      </c>
      <c r="H194" s="13">
        <v>1.0121875000000002</v>
      </c>
      <c r="I194" s="13">
        <v>2.8807368421052644</v>
      </c>
      <c r="J194" s="13">
        <v>1831.5999999999995</v>
      </c>
    </row>
    <row r="195" spans="1:10">
      <c r="A195" s="11">
        <v>33067</v>
      </c>
      <c r="B195" s="12">
        <v>1990</v>
      </c>
      <c r="C195" s="12">
        <v>7</v>
      </c>
      <c r="D195" s="12">
        <v>195</v>
      </c>
      <c r="E195" s="12">
        <v>0</v>
      </c>
      <c r="F195" s="12">
        <v>24</v>
      </c>
      <c r="G195" s="12">
        <v>133.46</v>
      </c>
      <c r="H195" s="13">
        <v>0.7070833333333334</v>
      </c>
      <c r="I195" s="13">
        <v>2.7921052631578975</v>
      </c>
      <c r="J195" s="13">
        <v>1831.5999999999995</v>
      </c>
    </row>
    <row r="196" spans="1:10">
      <c r="A196" s="11">
        <v>33068</v>
      </c>
      <c r="B196" s="12">
        <v>1990</v>
      </c>
      <c r="C196" s="12">
        <v>7</v>
      </c>
      <c r="D196" s="12">
        <v>196</v>
      </c>
      <c r="E196" s="12">
        <v>20.36</v>
      </c>
      <c r="F196" s="12">
        <v>34</v>
      </c>
      <c r="G196" s="12">
        <v>133.36000000000001</v>
      </c>
      <c r="H196" s="13">
        <v>7.4269791666666647</v>
      </c>
      <c r="I196" s="13">
        <v>3.4054736842105284</v>
      </c>
      <c r="J196" s="13">
        <v>1851.9599999999994</v>
      </c>
    </row>
    <row r="197" spans="1:10">
      <c r="A197" s="11">
        <v>33069</v>
      </c>
      <c r="B197" s="12">
        <v>1990</v>
      </c>
      <c r="C197" s="12">
        <v>7</v>
      </c>
      <c r="D197" s="12">
        <v>197</v>
      </c>
      <c r="E197" s="12">
        <v>9.56</v>
      </c>
      <c r="F197" s="12">
        <v>32</v>
      </c>
      <c r="G197" s="12">
        <v>133.68</v>
      </c>
      <c r="H197" s="13">
        <v>9.0463541666666689</v>
      </c>
      <c r="I197" s="13">
        <v>3.5274736842105265</v>
      </c>
      <c r="J197" s="13">
        <v>1861.5199999999993</v>
      </c>
    </row>
    <row r="198" spans="1:10">
      <c r="A198" s="11">
        <v>33070</v>
      </c>
      <c r="B198" s="12">
        <v>1990</v>
      </c>
      <c r="C198" s="12">
        <v>7</v>
      </c>
      <c r="D198" s="12">
        <v>198</v>
      </c>
      <c r="E198" s="12">
        <v>9.56</v>
      </c>
      <c r="F198" s="12">
        <v>24</v>
      </c>
      <c r="G198" s="12">
        <v>133.79</v>
      </c>
      <c r="H198" s="13">
        <v>1.6513541666666658</v>
      </c>
      <c r="I198" s="13">
        <v>3.0101052631578953</v>
      </c>
      <c r="J198" s="13">
        <v>1871.0799999999992</v>
      </c>
    </row>
    <row r="199" spans="1:10">
      <c r="A199" s="11">
        <v>33071</v>
      </c>
      <c r="B199" s="12">
        <v>1990</v>
      </c>
      <c r="C199" s="12">
        <v>7</v>
      </c>
      <c r="D199" s="12">
        <v>199</v>
      </c>
      <c r="E199" s="12">
        <v>10.49</v>
      </c>
      <c r="F199" s="12">
        <v>45</v>
      </c>
      <c r="G199" s="12">
        <v>134.04</v>
      </c>
      <c r="H199" s="13">
        <v>6.4870833333333318</v>
      </c>
      <c r="I199" s="13">
        <v>3.3003157894736841</v>
      </c>
      <c r="J199" s="13">
        <v>1881.5699999999993</v>
      </c>
    </row>
    <row r="200" spans="1:10">
      <c r="A200" s="11">
        <v>33072</v>
      </c>
      <c r="B200" s="12">
        <v>1990</v>
      </c>
      <c r="C200" s="12">
        <v>7</v>
      </c>
      <c r="D200" s="12">
        <v>200</v>
      </c>
      <c r="E200" s="12">
        <v>10.49</v>
      </c>
      <c r="F200" s="12">
        <v>49</v>
      </c>
      <c r="G200" s="12">
        <v>134.28</v>
      </c>
      <c r="H200" s="13">
        <v>5.6852083333333354</v>
      </c>
      <c r="I200" s="13">
        <v>3.4163157894736851</v>
      </c>
      <c r="J200" s="13">
        <v>1892.0599999999993</v>
      </c>
    </row>
    <row r="201" spans="1:10">
      <c r="A201" s="11">
        <v>33073</v>
      </c>
      <c r="B201" s="12">
        <v>1990</v>
      </c>
      <c r="C201" s="12">
        <v>7</v>
      </c>
      <c r="D201" s="12">
        <v>201</v>
      </c>
      <c r="E201" s="12">
        <v>18.510000000000002</v>
      </c>
      <c r="F201" s="12">
        <v>49</v>
      </c>
      <c r="G201" s="12">
        <v>134.36000000000001</v>
      </c>
      <c r="H201" s="13">
        <v>7.1428124999999989</v>
      </c>
      <c r="I201" s="13">
        <v>3.5210526315789474</v>
      </c>
      <c r="J201" s="13">
        <v>1910.5699999999993</v>
      </c>
    </row>
    <row r="202" spans="1:10">
      <c r="A202" s="11">
        <v>33074</v>
      </c>
      <c r="B202" s="12">
        <v>1990</v>
      </c>
      <c r="C202" s="12">
        <v>7</v>
      </c>
      <c r="D202" s="12">
        <v>202</v>
      </c>
      <c r="E202" s="12">
        <v>3.09</v>
      </c>
      <c r="F202" s="12">
        <v>36</v>
      </c>
      <c r="G202" s="12">
        <v>134.44</v>
      </c>
      <c r="H202" s="13">
        <v>1.6851041666666655</v>
      </c>
      <c r="I202" s="13">
        <v>3.0207368421052636</v>
      </c>
      <c r="J202" s="13">
        <v>1913.6599999999992</v>
      </c>
    </row>
    <row r="203" spans="1:10">
      <c r="A203" s="11">
        <v>33075</v>
      </c>
      <c r="B203" s="12">
        <v>1990</v>
      </c>
      <c r="C203" s="12">
        <v>7</v>
      </c>
      <c r="D203" s="12">
        <v>203</v>
      </c>
      <c r="E203" s="12">
        <v>0</v>
      </c>
      <c r="F203" s="12">
        <v>33</v>
      </c>
      <c r="G203" s="12">
        <v>134.4</v>
      </c>
      <c r="H203" s="13">
        <v>1.0070833333333342</v>
      </c>
      <c r="I203" s="13">
        <v>2.8802105263157896</v>
      </c>
      <c r="J203" s="13">
        <v>1913.6599999999992</v>
      </c>
    </row>
    <row r="204" spans="1:10">
      <c r="A204" s="11">
        <v>33076</v>
      </c>
      <c r="B204" s="12">
        <v>1990</v>
      </c>
      <c r="C204" s="12">
        <v>7</v>
      </c>
      <c r="D204" s="12">
        <v>204</v>
      </c>
      <c r="E204" s="12">
        <v>0.62</v>
      </c>
      <c r="F204" s="12">
        <v>31</v>
      </c>
      <c r="G204" s="12">
        <v>134.29</v>
      </c>
      <c r="H204" s="13">
        <v>0.78822916666666687</v>
      </c>
      <c r="I204" s="13">
        <v>2.8192631578947371</v>
      </c>
      <c r="J204" s="13">
        <v>1914.2799999999991</v>
      </c>
    </row>
    <row r="205" spans="1:10">
      <c r="A205" s="11">
        <v>33077</v>
      </c>
      <c r="B205" s="12">
        <v>1990</v>
      </c>
      <c r="C205" s="12">
        <v>7</v>
      </c>
      <c r="D205" s="12">
        <v>205</v>
      </c>
      <c r="E205" s="12">
        <v>0.62</v>
      </c>
      <c r="F205" s="12">
        <v>44</v>
      </c>
      <c r="G205" s="12">
        <v>134.18</v>
      </c>
      <c r="H205" s="13">
        <v>5.0950000000000006</v>
      </c>
      <c r="I205" s="13">
        <v>3.2102105263157878</v>
      </c>
      <c r="J205" s="13">
        <v>1914.899999999999</v>
      </c>
    </row>
    <row r="206" spans="1:10">
      <c r="A206" s="11">
        <v>33078</v>
      </c>
      <c r="B206" s="12">
        <v>1990</v>
      </c>
      <c r="C206" s="12">
        <v>7</v>
      </c>
      <c r="D206" s="12">
        <v>206</v>
      </c>
      <c r="E206" s="12">
        <v>40.72</v>
      </c>
      <c r="F206" s="12">
        <v>151</v>
      </c>
      <c r="G206" s="12">
        <v>134.22</v>
      </c>
      <c r="H206" s="13">
        <v>32.262916666666662</v>
      </c>
      <c r="I206" s="13">
        <v>4.1503157894736855</v>
      </c>
      <c r="J206" s="13">
        <v>1955.619999999999</v>
      </c>
    </row>
    <row r="207" spans="1:10">
      <c r="A207" s="11">
        <v>33079</v>
      </c>
      <c r="B207" s="12">
        <v>1990</v>
      </c>
      <c r="C207" s="12">
        <v>7</v>
      </c>
      <c r="D207" s="12">
        <v>207</v>
      </c>
      <c r="E207" s="12">
        <v>30.85</v>
      </c>
      <c r="F207" s="12">
        <v>118</v>
      </c>
      <c r="G207" s="12">
        <v>133.82</v>
      </c>
      <c r="H207" s="13">
        <v>21.197604166666682</v>
      </c>
      <c r="I207" s="13">
        <v>3.8724210526315788</v>
      </c>
      <c r="J207" s="13">
        <v>1986.4699999999989</v>
      </c>
    </row>
    <row r="208" spans="1:10">
      <c r="A208" s="11">
        <v>33080</v>
      </c>
      <c r="B208" s="12">
        <v>1990</v>
      </c>
      <c r="C208" s="12">
        <v>7</v>
      </c>
      <c r="D208" s="12">
        <v>208</v>
      </c>
      <c r="E208" s="12">
        <v>30.85</v>
      </c>
      <c r="F208" s="12">
        <v>60</v>
      </c>
      <c r="G208" s="12">
        <v>133.1</v>
      </c>
      <c r="H208" s="13">
        <v>5.4044791666666647</v>
      </c>
      <c r="I208" s="13">
        <v>3.426736842105262</v>
      </c>
      <c r="J208" s="13">
        <v>2017.3199999999988</v>
      </c>
    </row>
    <row r="209" spans="1:10">
      <c r="A209" s="11">
        <v>33081</v>
      </c>
      <c r="B209" s="12">
        <v>1990</v>
      </c>
      <c r="C209" s="12">
        <v>7</v>
      </c>
      <c r="D209" s="12">
        <v>209</v>
      </c>
      <c r="E209" s="12">
        <v>6.17</v>
      </c>
      <c r="F209" s="12">
        <v>56</v>
      </c>
      <c r="G209" s="12">
        <v>133.52000000000001</v>
      </c>
      <c r="H209" s="13">
        <v>3.5124999999999993</v>
      </c>
      <c r="I209" s="13">
        <v>3.2493684210526332</v>
      </c>
      <c r="J209" s="13">
        <v>2023.4899999999989</v>
      </c>
    </row>
    <row r="210" spans="1:10">
      <c r="A210" s="11">
        <v>33082</v>
      </c>
      <c r="B210" s="12">
        <v>1990</v>
      </c>
      <c r="C210" s="12">
        <v>7</v>
      </c>
      <c r="D210" s="12">
        <v>210</v>
      </c>
      <c r="E210" s="12">
        <v>6.17</v>
      </c>
      <c r="F210" s="12">
        <v>44</v>
      </c>
      <c r="G210" s="12">
        <v>133.6</v>
      </c>
      <c r="H210" s="13">
        <v>1.6635416666666654</v>
      </c>
      <c r="I210" s="13">
        <v>3.0174736842105259</v>
      </c>
      <c r="J210" s="13">
        <v>2029.6599999999989</v>
      </c>
    </row>
    <row r="211" spans="1:10">
      <c r="A211" s="11">
        <v>33083</v>
      </c>
      <c r="B211" s="12">
        <v>1990</v>
      </c>
      <c r="C211" s="12">
        <v>7</v>
      </c>
      <c r="D211" s="12">
        <v>211</v>
      </c>
      <c r="E211" s="12">
        <v>0</v>
      </c>
      <c r="F211" s="12">
        <v>39</v>
      </c>
      <c r="G211" s="12">
        <v>133.58000000000001</v>
      </c>
      <c r="H211" s="13">
        <v>1.1066666666666676</v>
      </c>
      <c r="I211" s="13">
        <v>2.9052631578947379</v>
      </c>
      <c r="J211" s="13">
        <v>2029.6599999999989</v>
      </c>
    </row>
    <row r="212" spans="1:10">
      <c r="A212" s="11">
        <v>33084</v>
      </c>
      <c r="B212" s="12">
        <v>1990</v>
      </c>
      <c r="C212" s="12">
        <v>7</v>
      </c>
      <c r="D212" s="12">
        <v>212</v>
      </c>
      <c r="E212" s="12">
        <v>0</v>
      </c>
      <c r="F212" s="12">
        <v>36</v>
      </c>
      <c r="G212" s="12">
        <v>133.52000000000001</v>
      </c>
      <c r="H212" s="13">
        <v>0.85916666666666808</v>
      </c>
      <c r="I212" s="13">
        <v>2.8398947368421061</v>
      </c>
      <c r="J212" s="13">
        <v>2029.6599999999989</v>
      </c>
    </row>
    <row r="213" spans="1:10">
      <c r="A213" s="11">
        <v>33085</v>
      </c>
      <c r="B213" s="12">
        <v>1990</v>
      </c>
      <c r="C213" s="12">
        <v>7</v>
      </c>
      <c r="D213" s="12">
        <v>213</v>
      </c>
      <c r="E213" s="12">
        <v>0</v>
      </c>
      <c r="F213" s="12">
        <v>34</v>
      </c>
      <c r="G213" s="12">
        <v>133.38</v>
      </c>
      <c r="H213" s="13">
        <v>0.69437500000000052</v>
      </c>
      <c r="I213" s="13">
        <v>2.788105263157894</v>
      </c>
      <c r="J213" s="13">
        <v>2029.6599999999989</v>
      </c>
    </row>
    <row r="214" spans="1:10">
      <c r="A214" s="11">
        <v>33086</v>
      </c>
      <c r="B214" s="12">
        <v>1990</v>
      </c>
      <c r="C214" s="12">
        <v>8</v>
      </c>
      <c r="D214" s="12">
        <v>214</v>
      </c>
      <c r="E214" s="12">
        <v>0</v>
      </c>
      <c r="F214" s="12">
        <v>32</v>
      </c>
      <c r="G214" s="12">
        <v>133.26</v>
      </c>
      <c r="H214" s="13">
        <v>0.81520833333333353</v>
      </c>
      <c r="I214" s="13">
        <v>2.8229473684210515</v>
      </c>
      <c r="J214" s="13">
        <v>2029.6599999999989</v>
      </c>
    </row>
    <row r="215" spans="1:10">
      <c r="A215" s="11">
        <v>33087</v>
      </c>
      <c r="B215" s="12">
        <v>1990</v>
      </c>
      <c r="C215" s="12">
        <v>8</v>
      </c>
      <c r="D215" s="12">
        <v>215</v>
      </c>
      <c r="E215" s="12">
        <v>9.26</v>
      </c>
      <c r="F215" s="12">
        <v>45</v>
      </c>
      <c r="G215" s="12">
        <v>133.46</v>
      </c>
      <c r="H215" s="13">
        <v>12.134791666666665</v>
      </c>
      <c r="I215" s="13">
        <v>3.2894736842105283</v>
      </c>
      <c r="J215" s="13">
        <v>2038.9199999999989</v>
      </c>
    </row>
    <row r="216" spans="1:10">
      <c r="A216" s="11">
        <v>33088</v>
      </c>
      <c r="B216" s="12">
        <v>1990</v>
      </c>
      <c r="C216" s="12">
        <v>8</v>
      </c>
      <c r="D216" s="12">
        <v>216</v>
      </c>
      <c r="E216" s="12">
        <v>40.72</v>
      </c>
      <c r="F216" s="12">
        <v>41</v>
      </c>
      <c r="G216" s="12">
        <v>133.56</v>
      </c>
      <c r="H216" s="13">
        <v>3.2208333333333332</v>
      </c>
      <c r="I216" s="13">
        <v>3.1673684210526321</v>
      </c>
      <c r="J216" s="13">
        <v>2079.639999999999</v>
      </c>
    </row>
    <row r="217" spans="1:10">
      <c r="A217" s="11">
        <v>33089</v>
      </c>
      <c r="B217" s="12">
        <v>1990</v>
      </c>
      <c r="C217" s="12">
        <v>8</v>
      </c>
      <c r="D217" s="12">
        <v>217</v>
      </c>
      <c r="E217" s="12">
        <v>0</v>
      </c>
      <c r="F217" s="12">
        <v>36</v>
      </c>
      <c r="G217" s="12">
        <v>133.66</v>
      </c>
      <c r="H217" s="13">
        <v>0.83343750000000039</v>
      </c>
      <c r="I217" s="13">
        <v>2.8313684210526313</v>
      </c>
      <c r="J217" s="13">
        <v>2079.639999999999</v>
      </c>
    </row>
    <row r="218" spans="1:10">
      <c r="A218" s="11">
        <v>33090</v>
      </c>
      <c r="B218" s="12">
        <v>1990</v>
      </c>
      <c r="C218" s="12">
        <v>8</v>
      </c>
      <c r="D218" s="12">
        <v>218</v>
      </c>
      <c r="E218" s="12">
        <v>0.31</v>
      </c>
      <c r="F218" s="12">
        <v>39</v>
      </c>
      <c r="G218" s="12">
        <v>133.84</v>
      </c>
      <c r="H218" s="13">
        <v>0.62270833333333453</v>
      </c>
      <c r="I218" s="13">
        <v>2.7631578947368429</v>
      </c>
      <c r="J218" s="13">
        <v>2079.9499999999989</v>
      </c>
    </row>
    <row r="219" spans="1:10">
      <c r="A219" s="11">
        <v>33091</v>
      </c>
      <c r="B219" s="12">
        <v>1990</v>
      </c>
      <c r="C219" s="12">
        <v>8</v>
      </c>
      <c r="D219" s="12">
        <v>219</v>
      </c>
      <c r="E219" s="12">
        <v>0.31</v>
      </c>
      <c r="F219" s="12">
        <v>44</v>
      </c>
      <c r="G219" s="12">
        <v>133.93</v>
      </c>
      <c r="H219" s="13">
        <v>0.5627083333333337</v>
      </c>
      <c r="I219" s="13">
        <v>2.7402105263157894</v>
      </c>
      <c r="J219" s="13">
        <v>2080.2599999999989</v>
      </c>
    </row>
    <row r="220" spans="1:10">
      <c r="A220" s="11">
        <v>33092</v>
      </c>
      <c r="B220" s="12">
        <v>1990</v>
      </c>
      <c r="C220" s="12">
        <v>8</v>
      </c>
      <c r="D220" s="12">
        <v>220</v>
      </c>
      <c r="E220" s="12">
        <v>1.23</v>
      </c>
      <c r="F220" s="12">
        <v>116</v>
      </c>
      <c r="G220" s="12">
        <v>134</v>
      </c>
      <c r="H220" s="13">
        <v>24.033020833333328</v>
      </c>
      <c r="I220" s="13">
        <v>3.5664210526315783</v>
      </c>
      <c r="J220" s="13">
        <v>2081.4899999999989</v>
      </c>
    </row>
    <row r="221" spans="1:10">
      <c r="A221" s="11">
        <v>33093</v>
      </c>
      <c r="B221" s="12">
        <v>1990</v>
      </c>
      <c r="C221" s="12">
        <v>8</v>
      </c>
      <c r="D221" s="12">
        <v>221</v>
      </c>
      <c r="E221" s="12">
        <v>70.959999999999994</v>
      </c>
      <c r="F221" s="12">
        <v>97</v>
      </c>
      <c r="G221" s="12">
        <v>134.34</v>
      </c>
      <c r="H221" s="13">
        <v>13.135937500000004</v>
      </c>
      <c r="I221" s="13">
        <v>3.6868421052631573</v>
      </c>
      <c r="J221" s="13">
        <v>2152.4499999999989</v>
      </c>
    </row>
    <row r="222" spans="1:10">
      <c r="A222" s="11">
        <v>33094</v>
      </c>
      <c r="B222" s="12">
        <v>1990</v>
      </c>
      <c r="C222" s="12">
        <v>8</v>
      </c>
      <c r="D222" s="12">
        <v>222</v>
      </c>
      <c r="E222" s="12">
        <v>0.62</v>
      </c>
      <c r="F222" s="12">
        <v>61</v>
      </c>
      <c r="G222" s="12">
        <v>133.47999999999999</v>
      </c>
      <c r="H222" s="13">
        <v>2.1672916666666651</v>
      </c>
      <c r="I222" s="13">
        <v>3.0926315789473704</v>
      </c>
      <c r="J222" s="13">
        <v>2153.0699999999988</v>
      </c>
    </row>
    <row r="223" spans="1:10">
      <c r="A223" s="11">
        <v>33095</v>
      </c>
      <c r="B223" s="12">
        <v>1990</v>
      </c>
      <c r="C223" s="12">
        <v>8</v>
      </c>
      <c r="D223" s="12">
        <v>223</v>
      </c>
      <c r="E223" s="12">
        <v>14.19</v>
      </c>
      <c r="F223" s="12">
        <v>113</v>
      </c>
      <c r="G223" s="12">
        <v>133.84</v>
      </c>
      <c r="H223" s="13">
        <v>23.9571875</v>
      </c>
      <c r="I223" s="13">
        <v>3.9375789473684222</v>
      </c>
      <c r="J223" s="13">
        <v>2167.2599999999989</v>
      </c>
    </row>
    <row r="224" spans="1:10">
      <c r="A224" s="11">
        <v>33096</v>
      </c>
      <c r="B224" s="12">
        <v>1990</v>
      </c>
      <c r="C224" s="12">
        <v>8</v>
      </c>
      <c r="D224" s="12">
        <v>224</v>
      </c>
      <c r="E224" s="12">
        <v>28.38</v>
      </c>
      <c r="F224" s="12">
        <v>72</v>
      </c>
      <c r="G224" s="12">
        <v>133.68</v>
      </c>
      <c r="H224" s="13">
        <v>5.4413541666666658</v>
      </c>
      <c r="I224" s="13">
        <v>3.3828421052631565</v>
      </c>
      <c r="J224" s="13">
        <v>2195.639999999999</v>
      </c>
    </row>
    <row r="225" spans="1:10">
      <c r="A225" s="11">
        <v>33097</v>
      </c>
      <c r="B225" s="12">
        <v>1990</v>
      </c>
      <c r="C225" s="12">
        <v>8</v>
      </c>
      <c r="D225" s="12">
        <v>225</v>
      </c>
      <c r="E225" s="12">
        <v>13.27</v>
      </c>
      <c r="F225" s="12">
        <v>64</v>
      </c>
      <c r="G225" s="12">
        <v>134.04</v>
      </c>
      <c r="H225" s="13">
        <v>6.5049999999999981</v>
      </c>
      <c r="I225" s="13">
        <v>3.4947368421052651</v>
      </c>
      <c r="J225" s="13">
        <v>2208.9099999999989</v>
      </c>
    </row>
    <row r="226" spans="1:10">
      <c r="A226" s="11">
        <v>33098</v>
      </c>
      <c r="B226" s="12">
        <v>1990</v>
      </c>
      <c r="C226" s="12">
        <v>8</v>
      </c>
      <c r="D226" s="12">
        <v>226</v>
      </c>
      <c r="E226" s="12">
        <v>13.27</v>
      </c>
      <c r="F226" s="12">
        <v>418</v>
      </c>
      <c r="G226" s="12">
        <v>133.54</v>
      </c>
      <c r="H226" s="13">
        <v>65.164166666666659</v>
      </c>
      <c r="I226" s="13">
        <v>4.3638947368421066</v>
      </c>
      <c r="J226" s="13">
        <v>2222.1799999999989</v>
      </c>
    </row>
    <row r="227" spans="1:10">
      <c r="A227" s="11">
        <v>33099</v>
      </c>
      <c r="B227" s="12">
        <v>1990</v>
      </c>
      <c r="C227" s="12">
        <v>8</v>
      </c>
      <c r="D227" s="12">
        <v>227</v>
      </c>
      <c r="E227" s="12">
        <v>122.17</v>
      </c>
      <c r="F227" s="12">
        <v>83</v>
      </c>
      <c r="G227" s="12">
        <v>132.74</v>
      </c>
      <c r="H227" s="13">
        <v>8.9350000000000076</v>
      </c>
      <c r="I227" s="13">
        <v>3.6366315789473709</v>
      </c>
      <c r="J227" s="13">
        <v>2344.349999999999</v>
      </c>
    </row>
    <row r="228" spans="1:10">
      <c r="A228" s="11">
        <v>33100</v>
      </c>
      <c r="B228" s="12">
        <v>1990</v>
      </c>
      <c r="C228" s="12">
        <v>8</v>
      </c>
      <c r="D228" s="12">
        <v>228</v>
      </c>
      <c r="E228" s="12">
        <v>5.55</v>
      </c>
      <c r="F228" s="12">
        <v>52</v>
      </c>
      <c r="G228" s="12">
        <v>132.74</v>
      </c>
      <c r="H228" s="13">
        <v>5.8931250000000013</v>
      </c>
      <c r="I228" s="13">
        <v>3.4858947368421047</v>
      </c>
      <c r="J228" s="13">
        <v>2349.8999999999992</v>
      </c>
    </row>
    <row r="229" spans="1:10">
      <c r="A229" s="11">
        <v>33101</v>
      </c>
      <c r="B229" s="12">
        <v>1990</v>
      </c>
      <c r="C229" s="12">
        <v>8</v>
      </c>
      <c r="D229" s="12">
        <v>229</v>
      </c>
      <c r="E229" s="12">
        <v>0</v>
      </c>
      <c r="F229" s="12">
        <v>41</v>
      </c>
      <c r="G229" s="12">
        <v>132.80000000000001</v>
      </c>
      <c r="H229" s="13">
        <v>3.1694791666666693</v>
      </c>
      <c r="I229" s="13">
        <v>3.273684210526318</v>
      </c>
      <c r="J229" s="13">
        <v>2349.8999999999992</v>
      </c>
    </row>
    <row r="230" spans="1:10">
      <c r="A230" s="11">
        <v>33102</v>
      </c>
      <c r="B230" s="12">
        <v>1990</v>
      </c>
      <c r="C230" s="12">
        <v>8</v>
      </c>
      <c r="D230" s="12">
        <v>230</v>
      </c>
      <c r="E230" s="12">
        <v>0</v>
      </c>
      <c r="F230" s="12">
        <v>37</v>
      </c>
      <c r="G230" s="12">
        <v>132.82</v>
      </c>
      <c r="H230" s="13">
        <v>2.5216666666666638</v>
      </c>
      <c r="I230" s="13">
        <v>3.2089473684210499</v>
      </c>
      <c r="J230" s="13">
        <v>2349.8999999999992</v>
      </c>
    </row>
    <row r="231" spans="1:10">
      <c r="A231" s="11">
        <v>33103</v>
      </c>
      <c r="B231" s="12">
        <v>1990</v>
      </c>
      <c r="C231" s="12">
        <v>8</v>
      </c>
      <c r="D231" s="12">
        <v>231</v>
      </c>
      <c r="E231" s="12">
        <v>17.89</v>
      </c>
      <c r="F231" s="12">
        <v>39</v>
      </c>
      <c r="G231" s="12">
        <v>132.82</v>
      </c>
      <c r="H231" s="13">
        <v>4.4854166666666648</v>
      </c>
      <c r="I231" s="13">
        <v>3.4004210526315797</v>
      </c>
      <c r="J231" s="13">
        <v>2367.7899999999991</v>
      </c>
    </row>
    <row r="232" spans="1:10">
      <c r="A232" s="11">
        <v>33104</v>
      </c>
      <c r="B232" s="12">
        <v>1990</v>
      </c>
      <c r="C232" s="12">
        <v>8</v>
      </c>
      <c r="D232" s="12">
        <v>232</v>
      </c>
      <c r="E232" s="12">
        <v>3.09</v>
      </c>
      <c r="F232" s="12">
        <v>35</v>
      </c>
      <c r="G232" s="12">
        <v>132.80000000000001</v>
      </c>
      <c r="H232" s="13">
        <v>2.4552083333333319</v>
      </c>
      <c r="I232" s="13">
        <v>3.228947368421053</v>
      </c>
      <c r="J232" s="13">
        <v>2370.8799999999992</v>
      </c>
    </row>
    <row r="233" spans="1:10">
      <c r="A233" s="11">
        <v>33105</v>
      </c>
      <c r="B233" s="12">
        <v>1990</v>
      </c>
      <c r="C233" s="12">
        <v>8</v>
      </c>
      <c r="D233" s="12">
        <v>233</v>
      </c>
      <c r="E233" s="12">
        <v>3.09</v>
      </c>
      <c r="F233" s="12">
        <v>31</v>
      </c>
      <c r="G233" s="12">
        <v>132.74</v>
      </c>
      <c r="H233" s="13">
        <v>2.0674999999999999</v>
      </c>
      <c r="I233" s="13">
        <v>3.1881052631578926</v>
      </c>
      <c r="J233" s="13">
        <v>2373.9699999999993</v>
      </c>
    </row>
    <row r="234" spans="1:10">
      <c r="A234" s="11">
        <v>33106</v>
      </c>
      <c r="B234" s="12">
        <v>1990</v>
      </c>
      <c r="C234" s="12">
        <v>8</v>
      </c>
      <c r="D234" s="12">
        <v>234</v>
      </c>
      <c r="E234" s="12">
        <v>3.39</v>
      </c>
      <c r="F234" s="12">
        <v>30</v>
      </c>
      <c r="G234" s="12">
        <v>132.68</v>
      </c>
      <c r="H234" s="13">
        <v>1.5879166666666655</v>
      </c>
      <c r="I234" s="13">
        <v>3.1216842105263156</v>
      </c>
      <c r="J234" s="13">
        <v>2377.3599999999992</v>
      </c>
    </row>
    <row r="235" spans="1:10">
      <c r="A235" s="11">
        <v>33107</v>
      </c>
      <c r="B235" s="12">
        <v>1990</v>
      </c>
      <c r="C235" s="12">
        <v>8</v>
      </c>
      <c r="D235" s="12">
        <v>235</v>
      </c>
      <c r="E235" s="12">
        <v>3.39</v>
      </c>
      <c r="F235" s="12">
        <v>77</v>
      </c>
      <c r="G235" s="12">
        <v>132.69999999999999</v>
      </c>
      <c r="H235" s="13">
        <v>5.0804166666666619</v>
      </c>
      <c r="I235" s="13">
        <v>3.4715789473684211</v>
      </c>
      <c r="J235" s="13">
        <v>2380.7499999999991</v>
      </c>
    </row>
    <row r="236" spans="1:10">
      <c r="A236" s="11">
        <v>33108</v>
      </c>
      <c r="B236" s="12">
        <v>1990</v>
      </c>
      <c r="C236" s="12">
        <v>8</v>
      </c>
      <c r="D236" s="12">
        <v>236</v>
      </c>
      <c r="E236" s="12">
        <v>1.23</v>
      </c>
      <c r="F236" s="12">
        <v>67</v>
      </c>
      <c r="G236" s="12">
        <v>132.76</v>
      </c>
      <c r="H236" s="13">
        <v>7.5366666666666688</v>
      </c>
      <c r="I236" s="13">
        <v>3.5238947368421067</v>
      </c>
      <c r="J236" s="13">
        <v>2381.9799999999991</v>
      </c>
    </row>
    <row r="237" spans="1:10">
      <c r="A237" s="11">
        <v>33109</v>
      </c>
      <c r="B237" s="12">
        <v>1990</v>
      </c>
      <c r="C237" s="12">
        <v>8</v>
      </c>
      <c r="D237" s="12">
        <v>237</v>
      </c>
      <c r="E237" s="12">
        <v>8.02</v>
      </c>
      <c r="F237" s="12">
        <v>37</v>
      </c>
      <c r="G237" s="12">
        <v>132.86000000000001</v>
      </c>
      <c r="H237" s="13">
        <v>1.9432291666666666</v>
      </c>
      <c r="I237" s="13">
        <v>3.2193684210526294</v>
      </c>
      <c r="J237" s="13">
        <v>2389.9999999999991</v>
      </c>
    </row>
    <row r="238" spans="1:10">
      <c r="A238" s="11">
        <v>33110</v>
      </c>
      <c r="B238" s="12">
        <v>1990</v>
      </c>
      <c r="C238" s="12">
        <v>8</v>
      </c>
      <c r="D238" s="12">
        <v>238</v>
      </c>
      <c r="E238" s="12">
        <v>12.96</v>
      </c>
      <c r="F238" s="12">
        <v>40</v>
      </c>
      <c r="G238" s="12">
        <v>132.88</v>
      </c>
      <c r="H238" s="13">
        <v>2.3355208333333333</v>
      </c>
      <c r="I238" s="13">
        <v>3.2853684210526324</v>
      </c>
      <c r="J238" s="13">
        <v>2402.9599999999991</v>
      </c>
    </row>
    <row r="239" spans="1:10">
      <c r="A239" s="11">
        <v>33111</v>
      </c>
      <c r="B239" s="12">
        <v>1990</v>
      </c>
      <c r="C239" s="12">
        <v>8</v>
      </c>
      <c r="D239" s="12">
        <v>239</v>
      </c>
      <c r="E239" s="12">
        <v>1.54</v>
      </c>
      <c r="F239" s="12">
        <v>33</v>
      </c>
      <c r="G239" s="12">
        <v>132.88</v>
      </c>
      <c r="H239" s="13">
        <v>1.6821874999999984</v>
      </c>
      <c r="I239" s="13">
        <v>3.2086315789473665</v>
      </c>
      <c r="J239" s="13">
        <v>2404.4999999999991</v>
      </c>
    </row>
    <row r="240" spans="1:10">
      <c r="A240" s="11">
        <v>33112</v>
      </c>
      <c r="B240" s="12">
        <v>1990</v>
      </c>
      <c r="C240" s="12">
        <v>8</v>
      </c>
      <c r="D240" s="12">
        <v>240</v>
      </c>
      <c r="E240" s="12">
        <v>0.62</v>
      </c>
      <c r="F240" s="12">
        <v>28</v>
      </c>
      <c r="G240" s="12">
        <v>132.80000000000001</v>
      </c>
      <c r="H240" s="13">
        <v>0.99187499999999862</v>
      </c>
      <c r="I240" s="13">
        <v>3.0796842105263194</v>
      </c>
      <c r="J240" s="13">
        <v>2405.119999999999</v>
      </c>
    </row>
    <row r="241" spans="1:10">
      <c r="A241" s="11">
        <v>33113</v>
      </c>
      <c r="B241" s="12">
        <v>1990</v>
      </c>
      <c r="C241" s="12">
        <v>8</v>
      </c>
      <c r="D241" s="12">
        <v>241</v>
      </c>
      <c r="E241" s="12">
        <v>0</v>
      </c>
      <c r="F241" s="12">
        <v>27</v>
      </c>
      <c r="G241" s="12">
        <v>133.63999999999999</v>
      </c>
      <c r="H241" s="13">
        <v>0.76666666666666605</v>
      </c>
      <c r="I241" s="13">
        <v>3.0285263157894748</v>
      </c>
      <c r="J241" s="13">
        <v>2405.119999999999</v>
      </c>
    </row>
    <row r="242" spans="1:10">
      <c r="A242" s="11">
        <v>33114</v>
      </c>
      <c r="B242" s="12">
        <v>1990</v>
      </c>
      <c r="C242" s="12">
        <v>8</v>
      </c>
      <c r="D242" s="12">
        <v>242</v>
      </c>
      <c r="E242" s="12">
        <v>0</v>
      </c>
      <c r="F242" s="12">
        <v>26</v>
      </c>
      <c r="G242" s="12">
        <v>134.19999999999999</v>
      </c>
      <c r="H242" s="13">
        <v>0.63281249999999989</v>
      </c>
      <c r="I242" s="13">
        <v>2.8578947368421042</v>
      </c>
      <c r="J242" s="13">
        <v>2405.119999999999</v>
      </c>
    </row>
    <row r="243" spans="1:10">
      <c r="A243" s="11">
        <v>33115</v>
      </c>
      <c r="B243" s="12">
        <v>1990</v>
      </c>
      <c r="C243" s="12">
        <v>8</v>
      </c>
      <c r="D243" s="12">
        <v>243</v>
      </c>
      <c r="E243" s="12">
        <v>0</v>
      </c>
      <c r="F243" s="12">
        <v>25</v>
      </c>
      <c r="G243" s="12">
        <v>134.26</v>
      </c>
      <c r="H243" s="13">
        <v>0.5847916666666676</v>
      </c>
      <c r="I243" s="13">
        <v>2.7395789473684173</v>
      </c>
      <c r="J243" s="13">
        <v>2405.119999999999</v>
      </c>
    </row>
    <row r="244" spans="1:10">
      <c r="A244" s="11">
        <v>33116</v>
      </c>
      <c r="B244" s="12">
        <v>1990</v>
      </c>
      <c r="C244" s="12">
        <v>8</v>
      </c>
      <c r="D244" s="12">
        <v>244</v>
      </c>
      <c r="E244" s="12">
        <v>0</v>
      </c>
      <c r="F244" s="12">
        <v>23</v>
      </c>
      <c r="G244" s="12">
        <v>134.19999999999999</v>
      </c>
      <c r="H244" s="13">
        <v>0.55010416666666606</v>
      </c>
      <c r="I244" s="13">
        <v>2.7250526315789481</v>
      </c>
      <c r="J244" s="13">
        <v>2405.119999999999</v>
      </c>
    </row>
    <row r="245" spans="1:10">
      <c r="A245" s="11">
        <v>33117</v>
      </c>
      <c r="B245" s="12">
        <v>1990</v>
      </c>
      <c r="C245" s="12">
        <v>9</v>
      </c>
      <c r="D245" s="12">
        <v>245</v>
      </c>
      <c r="E245" s="12">
        <v>0</v>
      </c>
      <c r="F245" s="12">
        <v>23</v>
      </c>
      <c r="G245" s="12">
        <v>134.13999999999999</v>
      </c>
      <c r="H245" s="13">
        <v>0.53999999999999926</v>
      </c>
      <c r="I245" s="13">
        <v>2.7199999999999993</v>
      </c>
      <c r="J245" s="13">
        <v>2405.119999999999</v>
      </c>
    </row>
    <row r="246" spans="1:10">
      <c r="A246" s="11">
        <v>33118</v>
      </c>
      <c r="B246" s="12">
        <v>1990</v>
      </c>
      <c r="C246" s="12">
        <v>9</v>
      </c>
      <c r="D246" s="12">
        <v>246</v>
      </c>
      <c r="E246" s="12">
        <v>0.37</v>
      </c>
      <c r="F246" s="12">
        <v>24</v>
      </c>
      <c r="G246" s="12">
        <v>134.24</v>
      </c>
      <c r="H246" s="13">
        <v>3.5889583333333337</v>
      </c>
      <c r="I246" s="13">
        <v>3.0168421052631582</v>
      </c>
      <c r="J246" s="13">
        <v>2405.4899999999989</v>
      </c>
    </row>
    <row r="247" spans="1:10">
      <c r="A247" s="11">
        <v>33119</v>
      </c>
      <c r="B247" s="12">
        <v>1990</v>
      </c>
      <c r="C247" s="12">
        <v>9</v>
      </c>
      <c r="D247" s="12">
        <v>247</v>
      </c>
      <c r="E247" s="12">
        <v>58.62</v>
      </c>
      <c r="F247" s="12">
        <v>33</v>
      </c>
      <c r="G247" s="12">
        <v>133.16999999999999</v>
      </c>
      <c r="H247" s="13">
        <v>10.592604166666668</v>
      </c>
      <c r="I247" s="13">
        <v>3.5872631578947383</v>
      </c>
      <c r="J247" s="13">
        <v>2464.1099999999988</v>
      </c>
    </row>
    <row r="248" spans="1:10">
      <c r="A248" s="11">
        <v>33120</v>
      </c>
      <c r="B248" s="12">
        <v>1990</v>
      </c>
      <c r="C248" s="12">
        <v>9</v>
      </c>
      <c r="D248" s="12">
        <v>248</v>
      </c>
      <c r="E248" s="12">
        <v>3.09</v>
      </c>
      <c r="F248" s="12">
        <v>30</v>
      </c>
      <c r="G248" s="12">
        <v>133.38</v>
      </c>
      <c r="H248" s="13">
        <v>1.3003125</v>
      </c>
      <c r="I248" s="13">
        <v>2.9326315789473694</v>
      </c>
      <c r="J248" s="13">
        <v>2467.1999999999989</v>
      </c>
    </row>
    <row r="249" spans="1:10">
      <c r="A249" s="11">
        <v>33121</v>
      </c>
      <c r="B249" s="12">
        <v>1990</v>
      </c>
      <c r="C249" s="12">
        <v>9</v>
      </c>
      <c r="D249" s="12">
        <v>249</v>
      </c>
      <c r="E249" s="12">
        <v>0</v>
      </c>
      <c r="F249" s="12">
        <v>36</v>
      </c>
      <c r="G249" s="12">
        <v>133.38</v>
      </c>
      <c r="H249" s="13">
        <v>0.57802083333333287</v>
      </c>
      <c r="I249" s="13">
        <v>2.7353684210526295</v>
      </c>
      <c r="J249" s="13">
        <v>2467.1999999999989</v>
      </c>
    </row>
    <row r="250" spans="1:10">
      <c r="A250" s="11">
        <v>33122</v>
      </c>
      <c r="B250" s="12">
        <v>1990</v>
      </c>
      <c r="C250" s="12">
        <v>9</v>
      </c>
      <c r="D250" s="12">
        <v>250</v>
      </c>
      <c r="E250" s="12">
        <v>0</v>
      </c>
      <c r="F250" s="12">
        <v>22</v>
      </c>
      <c r="G250" s="12">
        <v>133.34</v>
      </c>
      <c r="H250" s="13">
        <v>0.52583333333333238</v>
      </c>
      <c r="I250" s="13">
        <v>2.7152631578947402</v>
      </c>
      <c r="J250" s="13">
        <v>2467.1999999999989</v>
      </c>
    </row>
    <row r="251" spans="1:10">
      <c r="A251" s="11">
        <v>33123</v>
      </c>
      <c r="B251" s="12">
        <v>1990</v>
      </c>
      <c r="C251" s="12">
        <v>9</v>
      </c>
      <c r="D251" s="12">
        <v>251</v>
      </c>
      <c r="E251" s="12">
        <v>1.54</v>
      </c>
      <c r="F251" s="12">
        <v>22</v>
      </c>
      <c r="G251" s="12">
        <v>133.58000000000001</v>
      </c>
      <c r="H251" s="13">
        <v>0.51010416666666647</v>
      </c>
      <c r="I251" s="13">
        <v>2.7100000000000022</v>
      </c>
      <c r="J251" s="13">
        <v>2468.7399999999989</v>
      </c>
    </row>
    <row r="252" spans="1:10">
      <c r="A252" s="11">
        <v>33124</v>
      </c>
      <c r="B252" s="12">
        <v>1990</v>
      </c>
      <c r="C252" s="12">
        <v>9</v>
      </c>
      <c r="D252" s="12">
        <v>252</v>
      </c>
      <c r="E252" s="12">
        <v>7.4</v>
      </c>
      <c r="F252" s="12">
        <v>21</v>
      </c>
      <c r="G252" s="12">
        <v>133.56</v>
      </c>
      <c r="H252" s="13">
        <v>0.49989583333333393</v>
      </c>
      <c r="I252" s="13">
        <v>2.7049473684210459</v>
      </c>
      <c r="J252" s="13">
        <v>2476.139999999999</v>
      </c>
    </row>
    <row r="253" spans="1:10">
      <c r="A253" s="11">
        <v>33125</v>
      </c>
      <c r="B253" s="12">
        <v>1990</v>
      </c>
      <c r="C253" s="12">
        <v>9</v>
      </c>
      <c r="D253" s="12">
        <v>253</v>
      </c>
      <c r="E253" s="12">
        <v>0</v>
      </c>
      <c r="F253" s="12">
        <v>35</v>
      </c>
      <c r="G253" s="12">
        <v>133.54</v>
      </c>
      <c r="H253" s="13">
        <v>0.51229166666666648</v>
      </c>
      <c r="I253" s="13">
        <v>2.7077894736842083</v>
      </c>
      <c r="J253" s="13">
        <v>2476.139999999999</v>
      </c>
    </row>
    <row r="254" spans="1:10">
      <c r="A254" s="11">
        <v>33126</v>
      </c>
      <c r="B254" s="12">
        <v>1990</v>
      </c>
      <c r="C254" s="12">
        <v>9</v>
      </c>
      <c r="D254" s="12">
        <v>254</v>
      </c>
      <c r="E254" s="12">
        <v>3.09</v>
      </c>
      <c r="F254" s="12">
        <v>29</v>
      </c>
      <c r="G254" s="12">
        <v>133.58000000000001</v>
      </c>
      <c r="H254" s="13">
        <v>0.54583333333333428</v>
      </c>
      <c r="I254" s="13">
        <v>2.7216842105263099</v>
      </c>
      <c r="J254" s="13">
        <v>2479.2299999999991</v>
      </c>
    </row>
    <row r="255" spans="1:10">
      <c r="A255" s="11">
        <v>33127</v>
      </c>
      <c r="B255" s="12">
        <v>1990</v>
      </c>
      <c r="C255" s="12">
        <v>9</v>
      </c>
      <c r="D255" s="12">
        <v>255</v>
      </c>
      <c r="E255" s="12">
        <v>0</v>
      </c>
      <c r="F255" s="12">
        <v>22</v>
      </c>
      <c r="G255" s="12">
        <v>133.6</v>
      </c>
      <c r="H255" s="13">
        <v>0.47677083333333264</v>
      </c>
      <c r="I255" s="13">
        <v>2.6933684210526305</v>
      </c>
      <c r="J255" s="13">
        <v>2479.2299999999991</v>
      </c>
    </row>
    <row r="256" spans="1:10">
      <c r="A256" s="11">
        <v>33128</v>
      </c>
      <c r="B256" s="12">
        <v>1990</v>
      </c>
      <c r="C256" s="12">
        <v>9</v>
      </c>
      <c r="D256" s="12">
        <v>256</v>
      </c>
      <c r="E256" s="12">
        <v>0.93</v>
      </c>
      <c r="F256" s="12">
        <v>103</v>
      </c>
      <c r="G256" s="12">
        <v>133.6</v>
      </c>
      <c r="H256" s="13">
        <v>11.955833333333331</v>
      </c>
      <c r="I256" s="13">
        <v>3.3723157894736842</v>
      </c>
      <c r="J256" s="13">
        <v>2480.1599999999989</v>
      </c>
    </row>
    <row r="257" spans="1:10">
      <c r="A257" s="11">
        <v>33129</v>
      </c>
      <c r="B257" s="12">
        <v>1990</v>
      </c>
      <c r="C257" s="12">
        <v>9</v>
      </c>
      <c r="D257" s="12">
        <v>257</v>
      </c>
      <c r="E257" s="12">
        <v>40.72</v>
      </c>
      <c r="F257" s="12">
        <v>113</v>
      </c>
      <c r="G257" s="12">
        <v>133.94</v>
      </c>
      <c r="H257" s="13">
        <v>11.630000000000008</v>
      </c>
      <c r="I257" s="13">
        <v>3.5845263157894736</v>
      </c>
      <c r="J257" s="13">
        <v>2520.8799999999987</v>
      </c>
    </row>
    <row r="258" spans="1:10">
      <c r="A258" s="11">
        <v>33130</v>
      </c>
      <c r="B258" s="12">
        <v>1990</v>
      </c>
      <c r="C258" s="12">
        <v>9</v>
      </c>
      <c r="D258" s="12">
        <v>258</v>
      </c>
      <c r="E258" s="12">
        <v>13.57</v>
      </c>
      <c r="F258" s="12">
        <v>80</v>
      </c>
      <c r="G258" s="12">
        <v>134.22</v>
      </c>
      <c r="H258" s="13">
        <v>13.11885416666667</v>
      </c>
      <c r="I258" s="13">
        <v>3.6874736842105245</v>
      </c>
      <c r="J258" s="13">
        <v>2534.4499999999989</v>
      </c>
    </row>
    <row r="259" spans="1:10">
      <c r="A259" s="11">
        <v>33131</v>
      </c>
      <c r="B259" s="12">
        <v>1990</v>
      </c>
      <c r="C259" s="12">
        <v>9</v>
      </c>
      <c r="D259" s="12">
        <v>259</v>
      </c>
      <c r="E259" s="12">
        <v>4.63</v>
      </c>
      <c r="F259" s="12">
        <v>37</v>
      </c>
      <c r="G259" s="12">
        <v>134.54</v>
      </c>
      <c r="H259" s="13">
        <v>1.9092708333333335</v>
      </c>
      <c r="I259" s="13">
        <v>3.0379999999999976</v>
      </c>
      <c r="J259" s="13">
        <v>2539.079999999999</v>
      </c>
    </row>
    <row r="260" spans="1:10">
      <c r="A260" s="11">
        <v>33132</v>
      </c>
      <c r="B260" s="12">
        <v>1990</v>
      </c>
      <c r="C260" s="12">
        <v>9</v>
      </c>
      <c r="D260" s="12">
        <v>260</v>
      </c>
      <c r="E260" s="12">
        <v>4.66</v>
      </c>
      <c r="F260" s="12">
        <v>67</v>
      </c>
      <c r="G260" s="12">
        <v>134.74</v>
      </c>
      <c r="H260" s="13">
        <v>9.1001041666666644</v>
      </c>
      <c r="I260" s="13">
        <v>3.4525263157894739</v>
      </c>
      <c r="J260" s="13">
        <v>2543.7399999999989</v>
      </c>
    </row>
    <row r="261" spans="1:10">
      <c r="A261" s="11">
        <v>33133</v>
      </c>
      <c r="B261" s="12">
        <v>1990</v>
      </c>
      <c r="C261" s="12">
        <v>9</v>
      </c>
      <c r="D261" s="12">
        <v>261</v>
      </c>
      <c r="E261" s="12">
        <v>16.66</v>
      </c>
      <c r="F261" s="12">
        <v>65</v>
      </c>
      <c r="G261" s="12">
        <v>133.34</v>
      </c>
      <c r="H261" s="13">
        <v>5.2226041666666658</v>
      </c>
      <c r="I261" s="13">
        <v>3.3083157894736845</v>
      </c>
      <c r="J261" s="13">
        <v>2560.3999999999987</v>
      </c>
    </row>
    <row r="262" spans="1:10">
      <c r="A262" s="11">
        <v>33134</v>
      </c>
      <c r="B262" s="12">
        <v>1990</v>
      </c>
      <c r="C262" s="12">
        <v>9</v>
      </c>
      <c r="D262" s="12">
        <v>262</v>
      </c>
      <c r="E262" s="12">
        <v>0.31</v>
      </c>
      <c r="F262" s="12">
        <v>39</v>
      </c>
      <c r="G262" s="12">
        <v>133.62</v>
      </c>
      <c r="H262" s="13">
        <v>4.6182291666666657</v>
      </c>
      <c r="I262" s="13">
        <v>3.2225263157894743</v>
      </c>
      <c r="J262" s="13">
        <v>2560.7099999999987</v>
      </c>
    </row>
    <row r="263" spans="1:10">
      <c r="A263" s="11">
        <v>33135</v>
      </c>
      <c r="B263" s="12">
        <v>1990</v>
      </c>
      <c r="C263" s="12">
        <v>9</v>
      </c>
      <c r="D263" s="12">
        <v>263</v>
      </c>
      <c r="E263" s="12">
        <v>13.57</v>
      </c>
      <c r="F263" s="12">
        <v>37</v>
      </c>
      <c r="G263" s="12">
        <v>134.19999999999999</v>
      </c>
      <c r="H263" s="13">
        <v>1.5613541666666659</v>
      </c>
      <c r="I263" s="13">
        <v>2.983263157894736</v>
      </c>
      <c r="J263" s="13">
        <v>2574.2799999999988</v>
      </c>
    </row>
    <row r="264" spans="1:10">
      <c r="A264" s="11">
        <v>33136</v>
      </c>
      <c r="B264" s="12">
        <v>1990</v>
      </c>
      <c r="C264" s="12">
        <v>9</v>
      </c>
      <c r="D264" s="12">
        <v>264</v>
      </c>
      <c r="E264" s="12">
        <v>8.64</v>
      </c>
      <c r="F264" s="12">
        <v>49</v>
      </c>
      <c r="G264" s="12">
        <v>134.28</v>
      </c>
      <c r="H264" s="13">
        <v>4.7969791666666657</v>
      </c>
      <c r="I264" s="13">
        <v>3.2587368421052623</v>
      </c>
      <c r="J264" s="13">
        <v>2582.9199999999987</v>
      </c>
    </row>
    <row r="265" spans="1:10">
      <c r="A265" s="11">
        <v>33137</v>
      </c>
      <c r="B265" s="12">
        <v>1990</v>
      </c>
      <c r="C265" s="12">
        <v>9</v>
      </c>
      <c r="D265" s="12">
        <v>265</v>
      </c>
      <c r="E265" s="12">
        <v>0.93</v>
      </c>
      <c r="F265" s="12">
        <v>33</v>
      </c>
      <c r="G265" s="12">
        <v>134.26</v>
      </c>
      <c r="H265" s="13">
        <v>0.92135416666666725</v>
      </c>
      <c r="I265" s="13">
        <v>2.8449473684210518</v>
      </c>
      <c r="J265" s="13">
        <v>2583.8499999999985</v>
      </c>
    </row>
    <row r="266" spans="1:10">
      <c r="A266" s="11">
        <v>33138</v>
      </c>
      <c r="B266" s="12">
        <v>1990</v>
      </c>
      <c r="C266" s="12">
        <v>9</v>
      </c>
      <c r="D266" s="12">
        <v>266</v>
      </c>
      <c r="E266" s="12">
        <v>5.55</v>
      </c>
      <c r="F266" s="12">
        <v>39</v>
      </c>
      <c r="G266" s="12">
        <v>134.30000000000001</v>
      </c>
      <c r="H266" s="13">
        <v>1.2866666666666664</v>
      </c>
      <c r="I266" s="13">
        <v>2.9224210526315799</v>
      </c>
      <c r="J266" s="13">
        <v>2589.3999999999987</v>
      </c>
    </row>
    <row r="267" spans="1:10">
      <c r="A267" s="11">
        <v>33139</v>
      </c>
      <c r="B267" s="12">
        <v>1990</v>
      </c>
      <c r="C267" s="12">
        <v>9</v>
      </c>
      <c r="D267" s="12">
        <v>267</v>
      </c>
      <c r="E267" s="12">
        <v>3.86</v>
      </c>
      <c r="F267" s="12">
        <v>42</v>
      </c>
      <c r="G267" s="12">
        <v>134.38</v>
      </c>
      <c r="H267" s="13">
        <v>1.2992708333333323</v>
      </c>
      <c r="I267" s="13">
        <v>2.9325263157894739</v>
      </c>
      <c r="J267" s="13">
        <v>2593.2599999999989</v>
      </c>
    </row>
    <row r="268" spans="1:10">
      <c r="A268" s="11">
        <v>33140</v>
      </c>
      <c r="B268" s="12">
        <v>1990</v>
      </c>
      <c r="C268" s="12">
        <v>9</v>
      </c>
      <c r="D268" s="12">
        <v>268</v>
      </c>
      <c r="E268" s="12">
        <v>0</v>
      </c>
      <c r="F268" s="12">
        <v>31</v>
      </c>
      <c r="G268" s="12">
        <v>134.44</v>
      </c>
      <c r="H268" s="13">
        <v>2.9219791666666666</v>
      </c>
      <c r="I268" s="13">
        <v>3.0484210526315798</v>
      </c>
      <c r="J268" s="13">
        <v>2593.2599999999989</v>
      </c>
    </row>
    <row r="269" spans="1:10">
      <c r="A269" s="11">
        <v>33141</v>
      </c>
      <c r="B269" s="12">
        <v>1990</v>
      </c>
      <c r="C269" s="12">
        <v>9</v>
      </c>
      <c r="D269" s="12">
        <v>269</v>
      </c>
      <c r="E269" s="12">
        <v>33.94</v>
      </c>
      <c r="F269" s="12">
        <v>27</v>
      </c>
      <c r="G269" s="12">
        <v>134.52000000000001</v>
      </c>
      <c r="H269" s="13">
        <v>0.83875000000000044</v>
      </c>
      <c r="I269" s="13">
        <v>2.8183157894736848</v>
      </c>
      <c r="J269" s="13">
        <v>2627.1999999999989</v>
      </c>
    </row>
    <row r="270" spans="1:10">
      <c r="A270" s="11">
        <v>33142</v>
      </c>
      <c r="B270" s="12">
        <v>1990</v>
      </c>
      <c r="C270" s="12">
        <v>9</v>
      </c>
      <c r="D270" s="12">
        <v>270</v>
      </c>
      <c r="E270" s="12">
        <v>0</v>
      </c>
      <c r="F270" s="12">
        <v>27</v>
      </c>
      <c r="G270" s="12">
        <v>134.72</v>
      </c>
      <c r="H270" s="13">
        <v>0.55656249999999929</v>
      </c>
      <c r="I270" s="13">
        <v>2.7272631578947371</v>
      </c>
      <c r="J270" s="13">
        <v>2627.1999999999989</v>
      </c>
    </row>
    <row r="271" spans="1:10">
      <c r="A271" s="11">
        <v>33143</v>
      </c>
      <c r="B271" s="12">
        <v>1990</v>
      </c>
      <c r="C271" s="12">
        <v>9</v>
      </c>
      <c r="D271" s="12">
        <v>271</v>
      </c>
      <c r="E271" s="12">
        <v>1.54</v>
      </c>
      <c r="F271" s="12">
        <v>30</v>
      </c>
      <c r="G271" s="12">
        <v>133.18</v>
      </c>
      <c r="H271" s="13">
        <v>0.60614583333333305</v>
      </c>
      <c r="I271" s="13">
        <v>2.7450526315789459</v>
      </c>
      <c r="J271" s="13">
        <v>2628.7399999999989</v>
      </c>
    </row>
    <row r="272" spans="1:10">
      <c r="A272" s="11">
        <v>33144</v>
      </c>
      <c r="B272" s="12">
        <v>1990</v>
      </c>
      <c r="C272" s="12">
        <v>9</v>
      </c>
      <c r="D272" s="12">
        <v>272</v>
      </c>
      <c r="E272" s="12">
        <v>11.11</v>
      </c>
      <c r="F272" s="12">
        <v>27</v>
      </c>
      <c r="G272" s="12">
        <v>133.28</v>
      </c>
      <c r="H272" s="13">
        <v>0.64010416666666714</v>
      </c>
      <c r="I272" s="13">
        <v>2.7585263157894726</v>
      </c>
      <c r="J272" s="13">
        <v>2639.849999999999</v>
      </c>
    </row>
    <row r="273" spans="1:10">
      <c r="A273" s="11">
        <v>33145</v>
      </c>
      <c r="B273" s="12">
        <v>1990</v>
      </c>
      <c r="C273" s="12">
        <v>9</v>
      </c>
      <c r="D273" s="12">
        <v>273</v>
      </c>
      <c r="E273" s="12">
        <v>2.16</v>
      </c>
      <c r="F273" s="12">
        <v>26</v>
      </c>
      <c r="G273" s="12">
        <v>133.52000000000001</v>
      </c>
      <c r="H273" s="13">
        <v>0.52583333333333238</v>
      </c>
      <c r="I273" s="13">
        <v>2.7152631578947402</v>
      </c>
      <c r="J273" s="13">
        <v>2642.0099999999989</v>
      </c>
    </row>
    <row r="274" spans="1:10">
      <c r="A274" s="11">
        <v>33146</v>
      </c>
      <c r="B274" s="12">
        <v>1990</v>
      </c>
      <c r="C274" s="12">
        <v>9</v>
      </c>
      <c r="D274" s="12">
        <v>274</v>
      </c>
      <c r="E274" s="12">
        <v>0.31</v>
      </c>
      <c r="F274" s="12">
        <v>110</v>
      </c>
      <c r="G274" s="12">
        <v>133.74</v>
      </c>
      <c r="H274" s="13">
        <v>19.798125000000006</v>
      </c>
      <c r="I274" s="13">
        <v>3.5622105263157899</v>
      </c>
      <c r="J274" s="13">
        <v>2642.3199999999988</v>
      </c>
    </row>
    <row r="275" spans="1:10">
      <c r="A275" s="11">
        <v>33147</v>
      </c>
      <c r="B275" s="12">
        <v>1990</v>
      </c>
      <c r="C275" s="12">
        <v>10</v>
      </c>
      <c r="D275" s="12">
        <v>275</v>
      </c>
      <c r="E275" s="12">
        <v>34.549999999999997</v>
      </c>
      <c r="F275" s="12">
        <v>39</v>
      </c>
      <c r="G275" s="12">
        <v>133.9</v>
      </c>
      <c r="H275" s="13">
        <v>1.6620833333333314</v>
      </c>
      <c r="I275" s="13">
        <v>3.1372631578947376</v>
      </c>
      <c r="J275" s="13">
        <v>2676.869999999999</v>
      </c>
    </row>
    <row r="276" spans="1:10">
      <c r="A276" s="11">
        <v>33148</v>
      </c>
      <c r="B276" s="12">
        <v>1990</v>
      </c>
      <c r="C276" s="12">
        <v>10</v>
      </c>
      <c r="D276" s="12">
        <v>276</v>
      </c>
      <c r="E276" s="12">
        <v>1.85</v>
      </c>
      <c r="F276" s="12">
        <v>34</v>
      </c>
      <c r="G276" s="12">
        <v>133.96</v>
      </c>
      <c r="H276" s="13">
        <v>0.40489583333333351</v>
      </c>
      <c r="I276" s="13">
        <v>2.8307368421052663</v>
      </c>
      <c r="J276" s="13">
        <v>2678.7199999999989</v>
      </c>
    </row>
    <row r="277" spans="1:10">
      <c r="A277" s="11">
        <v>33149</v>
      </c>
      <c r="B277" s="12">
        <v>1990</v>
      </c>
      <c r="C277" s="12">
        <v>10</v>
      </c>
      <c r="D277" s="12">
        <v>277</v>
      </c>
      <c r="E277" s="12">
        <v>25.3</v>
      </c>
      <c r="F277" s="12">
        <v>69</v>
      </c>
      <c r="G277" s="12">
        <v>134.06</v>
      </c>
      <c r="H277" s="13">
        <v>2.425937499999999</v>
      </c>
      <c r="I277" s="13">
        <v>3.2475789473684209</v>
      </c>
      <c r="J277" s="13">
        <v>2704.0199999999991</v>
      </c>
    </row>
    <row r="278" spans="1:10">
      <c r="A278" s="11">
        <v>33150</v>
      </c>
      <c r="B278" s="12">
        <v>1990</v>
      </c>
      <c r="C278" s="12">
        <v>10</v>
      </c>
      <c r="D278" s="12">
        <v>278</v>
      </c>
      <c r="E278" s="12">
        <v>20.36</v>
      </c>
      <c r="F278" s="12">
        <v>54</v>
      </c>
      <c r="G278" s="12">
        <v>134.19999999999999</v>
      </c>
      <c r="H278" s="13">
        <v>3.5849999999999995</v>
      </c>
      <c r="I278" s="13">
        <v>3.4201052631578914</v>
      </c>
      <c r="J278" s="13">
        <v>2724.3799999999992</v>
      </c>
    </row>
    <row r="279" spans="1:10">
      <c r="A279" s="11">
        <v>33151</v>
      </c>
      <c r="B279" s="12">
        <v>1990</v>
      </c>
      <c r="C279" s="12">
        <v>10</v>
      </c>
      <c r="D279" s="12">
        <v>279</v>
      </c>
      <c r="E279" s="12">
        <v>16.66</v>
      </c>
      <c r="F279" s="12">
        <v>44</v>
      </c>
      <c r="G279" s="12">
        <v>132.44</v>
      </c>
      <c r="H279" s="13">
        <v>6.0316666666666663</v>
      </c>
      <c r="I279" s="13">
        <v>3.5670526315789486</v>
      </c>
      <c r="J279" s="13">
        <v>2741.0399999999991</v>
      </c>
    </row>
    <row r="280" spans="1:10">
      <c r="A280" s="11">
        <v>33152</v>
      </c>
      <c r="B280" s="12">
        <v>1990</v>
      </c>
      <c r="C280" s="12">
        <v>10</v>
      </c>
      <c r="D280" s="12">
        <v>280</v>
      </c>
      <c r="E280" s="12">
        <v>9.26</v>
      </c>
      <c r="F280" s="12">
        <v>30</v>
      </c>
      <c r="G280" s="12">
        <v>132.46</v>
      </c>
      <c r="H280" s="13">
        <v>1.6795833333333328</v>
      </c>
      <c r="I280" s="13">
        <v>3.1797894736842105</v>
      </c>
      <c r="J280" s="13">
        <v>2750.2999999999993</v>
      </c>
    </row>
    <row r="281" spans="1:10">
      <c r="A281" s="11">
        <v>33153</v>
      </c>
      <c r="B281" s="12">
        <v>1990</v>
      </c>
      <c r="C281" s="12">
        <v>10</v>
      </c>
      <c r="D281" s="12">
        <v>281</v>
      </c>
      <c r="E281" s="12">
        <v>27.77</v>
      </c>
      <c r="F281" s="12">
        <v>214</v>
      </c>
      <c r="G281" s="12">
        <v>132.22999999999999</v>
      </c>
      <c r="H281" s="13">
        <v>27.583437499999999</v>
      </c>
      <c r="I281" s="13">
        <v>3.9409473684210523</v>
      </c>
      <c r="J281" s="13">
        <v>2778.0699999999993</v>
      </c>
    </row>
    <row r="282" spans="1:10">
      <c r="A282" s="11">
        <v>33154</v>
      </c>
      <c r="B282" s="12">
        <v>1990</v>
      </c>
      <c r="C282" s="12">
        <v>10</v>
      </c>
      <c r="D282" s="12">
        <v>282</v>
      </c>
      <c r="E282" s="12">
        <v>27.77</v>
      </c>
      <c r="F282" s="12">
        <v>69</v>
      </c>
      <c r="G282" s="12">
        <v>132.63999999999999</v>
      </c>
      <c r="H282" s="13">
        <v>4.7853124999999972</v>
      </c>
      <c r="I282" s="13">
        <v>3.4808421052631582</v>
      </c>
      <c r="J282" s="13">
        <v>2805.8399999999992</v>
      </c>
    </row>
    <row r="283" spans="1:10">
      <c r="A283" s="11">
        <v>33155</v>
      </c>
      <c r="B283" s="12">
        <v>1990</v>
      </c>
      <c r="C283" s="12">
        <v>10</v>
      </c>
      <c r="D283" s="12">
        <v>283</v>
      </c>
      <c r="E283" s="12">
        <v>11.72</v>
      </c>
      <c r="F283" s="12">
        <v>55</v>
      </c>
      <c r="G283" s="12">
        <v>132.97999999999999</v>
      </c>
      <c r="H283" s="13">
        <v>1.8322916666666655</v>
      </c>
      <c r="I283" s="13">
        <v>3.160842105263157</v>
      </c>
      <c r="J283" s="13">
        <v>2817.559999999999</v>
      </c>
    </row>
    <row r="284" spans="1:10">
      <c r="A284" s="11">
        <v>33156</v>
      </c>
      <c r="B284" s="12">
        <v>1990</v>
      </c>
      <c r="C284" s="12">
        <v>10</v>
      </c>
      <c r="D284" s="12">
        <v>284</v>
      </c>
      <c r="E284" s="12">
        <v>8.64</v>
      </c>
      <c r="F284" s="12">
        <v>104</v>
      </c>
      <c r="G284" s="12">
        <v>132.72999999999999</v>
      </c>
      <c r="H284" s="13">
        <v>9.7470833333333307</v>
      </c>
      <c r="I284" s="13">
        <v>3.6086315789473677</v>
      </c>
      <c r="J284" s="13">
        <v>2826.1999999999989</v>
      </c>
    </row>
    <row r="285" spans="1:10">
      <c r="A285" s="11">
        <v>33157</v>
      </c>
      <c r="B285" s="12">
        <v>1990</v>
      </c>
      <c r="C285" s="12">
        <v>10</v>
      </c>
      <c r="D285" s="12">
        <v>285</v>
      </c>
      <c r="E285" s="12">
        <v>37.020000000000003</v>
      </c>
      <c r="F285" s="12">
        <v>149</v>
      </c>
      <c r="G285" s="12">
        <v>133.36000000000001</v>
      </c>
      <c r="H285" s="13">
        <v>20.168645833333347</v>
      </c>
      <c r="I285" s="13">
        <v>3.9938947368421043</v>
      </c>
      <c r="J285" s="13">
        <v>2863.2199999999989</v>
      </c>
    </row>
    <row r="286" spans="1:10">
      <c r="A286" s="11">
        <v>33158</v>
      </c>
      <c r="B286" s="12">
        <v>1990</v>
      </c>
      <c r="C286" s="12">
        <v>10</v>
      </c>
      <c r="D286" s="12">
        <v>286</v>
      </c>
      <c r="E286" s="12">
        <v>7.81</v>
      </c>
      <c r="F286" s="12">
        <v>46</v>
      </c>
      <c r="G286" s="12">
        <v>133.63999999999999</v>
      </c>
      <c r="H286" s="13">
        <v>1.5405208333333322</v>
      </c>
      <c r="I286" s="13">
        <v>3.1122105263157898</v>
      </c>
      <c r="J286" s="13">
        <v>2871.0299999999988</v>
      </c>
    </row>
    <row r="287" spans="1:10">
      <c r="A287" s="11">
        <v>33159</v>
      </c>
      <c r="B287" s="12">
        <v>1990</v>
      </c>
      <c r="C287" s="12">
        <v>10</v>
      </c>
      <c r="D287" s="12">
        <v>287</v>
      </c>
      <c r="E287" s="12">
        <v>0</v>
      </c>
      <c r="F287" s="12">
        <v>37</v>
      </c>
      <c r="G287" s="12">
        <v>134.04</v>
      </c>
      <c r="H287" s="13">
        <v>0.89510416666666748</v>
      </c>
      <c r="I287" s="13">
        <v>2.9704210526315782</v>
      </c>
      <c r="J287" s="13">
        <v>2871.0299999999988</v>
      </c>
    </row>
    <row r="288" spans="1:10">
      <c r="A288" s="11">
        <v>33160</v>
      </c>
      <c r="B288" s="12">
        <v>1990</v>
      </c>
      <c r="C288" s="12">
        <v>10</v>
      </c>
      <c r="D288" s="12">
        <v>288</v>
      </c>
      <c r="E288" s="12">
        <v>0.83</v>
      </c>
      <c r="F288" s="12">
        <v>31</v>
      </c>
      <c r="G288" s="12">
        <v>133.78</v>
      </c>
      <c r="H288" s="13">
        <v>0.63739583333333394</v>
      </c>
      <c r="I288" s="13">
        <v>2.887368421052634</v>
      </c>
      <c r="J288" s="13">
        <v>2871.8599999999988</v>
      </c>
    </row>
    <row r="289" spans="1:10">
      <c r="A289" s="11">
        <v>33161</v>
      </c>
      <c r="B289" s="12">
        <v>1990</v>
      </c>
      <c r="C289" s="12">
        <v>10</v>
      </c>
      <c r="D289" s="12">
        <v>289</v>
      </c>
      <c r="E289" s="12">
        <v>2.16</v>
      </c>
      <c r="F289" s="12">
        <v>32</v>
      </c>
      <c r="G289" s="12">
        <v>132.91999999999999</v>
      </c>
      <c r="H289" s="13">
        <v>0.50052083333333319</v>
      </c>
      <c r="I289" s="13">
        <v>2.8344210526315825</v>
      </c>
      <c r="J289" s="13">
        <v>2874.0199999999986</v>
      </c>
    </row>
    <row r="290" spans="1:10">
      <c r="A290" s="11">
        <v>33162</v>
      </c>
      <c r="B290" s="12">
        <v>1990</v>
      </c>
      <c r="C290" s="12">
        <v>10</v>
      </c>
      <c r="D290" s="12">
        <v>290</v>
      </c>
      <c r="E290" s="12">
        <v>1.48</v>
      </c>
      <c r="F290" s="12">
        <v>153</v>
      </c>
      <c r="G290" s="12">
        <v>132.74</v>
      </c>
      <c r="H290" s="13">
        <v>21.693437499999998</v>
      </c>
      <c r="I290" s="13">
        <v>3.6602105263157898</v>
      </c>
      <c r="J290" s="13">
        <v>2875.4999999999986</v>
      </c>
    </row>
    <row r="291" spans="1:10">
      <c r="A291" s="11">
        <v>33163</v>
      </c>
      <c r="B291" s="12">
        <v>1990</v>
      </c>
      <c r="C291" s="12">
        <v>10</v>
      </c>
      <c r="D291" s="12">
        <v>291</v>
      </c>
      <c r="E291" s="12">
        <v>107.36</v>
      </c>
      <c r="F291" s="12">
        <v>80</v>
      </c>
      <c r="G291" s="12">
        <v>133.08000000000001</v>
      </c>
      <c r="H291" s="13">
        <v>2.4441666666666655</v>
      </c>
      <c r="I291" s="13">
        <v>3.2508421052631573</v>
      </c>
      <c r="J291" s="13">
        <v>2982.8599999999988</v>
      </c>
    </row>
    <row r="292" spans="1:10">
      <c r="A292" s="11">
        <v>33164</v>
      </c>
      <c r="B292" s="12">
        <v>1990</v>
      </c>
      <c r="C292" s="12">
        <v>10</v>
      </c>
      <c r="D292" s="12">
        <v>292</v>
      </c>
      <c r="E292" s="12">
        <v>2.16</v>
      </c>
      <c r="F292" s="12">
        <v>163</v>
      </c>
      <c r="G292" s="12">
        <v>132.46</v>
      </c>
      <c r="H292" s="13">
        <v>10.401041666666666</v>
      </c>
      <c r="I292" s="13">
        <v>3.4587368421052624</v>
      </c>
      <c r="J292" s="13">
        <v>2985.0199999999986</v>
      </c>
    </row>
    <row r="293" spans="1:10">
      <c r="A293" s="11">
        <v>33165</v>
      </c>
      <c r="B293" s="12">
        <v>1990</v>
      </c>
      <c r="C293" s="12">
        <v>10</v>
      </c>
      <c r="D293" s="12">
        <v>293</v>
      </c>
      <c r="E293" s="12">
        <v>20.36</v>
      </c>
      <c r="F293" s="12">
        <v>113</v>
      </c>
      <c r="G293" s="12">
        <v>133.86000000000001</v>
      </c>
      <c r="H293" s="13">
        <v>4.4129166666666642</v>
      </c>
      <c r="I293" s="13">
        <v>3.3906315789473709</v>
      </c>
      <c r="J293" s="13">
        <v>3005.3799999999987</v>
      </c>
    </row>
    <row r="294" spans="1:10">
      <c r="A294" s="11">
        <v>33166</v>
      </c>
      <c r="B294" s="12">
        <v>1990</v>
      </c>
      <c r="C294" s="12">
        <v>10</v>
      </c>
      <c r="D294" s="12">
        <v>294</v>
      </c>
      <c r="E294" s="12">
        <v>3.39</v>
      </c>
      <c r="F294" s="12">
        <v>61</v>
      </c>
      <c r="G294" s="12">
        <v>133.38</v>
      </c>
      <c r="H294" s="13">
        <v>2.1262500000000006</v>
      </c>
      <c r="I294" s="13">
        <v>3.1968421052631579</v>
      </c>
      <c r="J294" s="13">
        <v>3008.7699999999986</v>
      </c>
    </row>
    <row r="295" spans="1:10">
      <c r="A295" s="11">
        <v>33167</v>
      </c>
      <c r="B295" s="12">
        <v>1990</v>
      </c>
      <c r="C295" s="12">
        <v>10</v>
      </c>
      <c r="D295" s="12">
        <v>295</v>
      </c>
      <c r="E295" s="12">
        <v>62.57</v>
      </c>
      <c r="F295" s="12">
        <v>187</v>
      </c>
      <c r="G295" s="12">
        <v>132.72999999999999</v>
      </c>
      <c r="H295" s="13">
        <v>32.288958333333319</v>
      </c>
      <c r="I295" s="13">
        <v>4.2400000000000011</v>
      </c>
      <c r="J295" s="13">
        <v>3071.3399999999988</v>
      </c>
    </row>
    <row r="296" spans="1:10">
      <c r="A296" s="11">
        <v>33168</v>
      </c>
      <c r="B296" s="12">
        <v>1990</v>
      </c>
      <c r="C296" s="12">
        <v>10</v>
      </c>
      <c r="D296" s="12">
        <v>296</v>
      </c>
      <c r="E296" s="12">
        <v>0</v>
      </c>
      <c r="F296" s="12">
        <v>60</v>
      </c>
      <c r="G296" s="12">
        <v>133.9</v>
      </c>
      <c r="H296" s="13">
        <v>1.9052083333333332</v>
      </c>
      <c r="I296" s="13">
        <v>3.174526315789473</v>
      </c>
      <c r="J296" s="13">
        <v>3071.3399999999988</v>
      </c>
    </row>
    <row r="297" spans="1:10">
      <c r="A297" s="11">
        <v>33169</v>
      </c>
      <c r="B297" s="12">
        <v>1990</v>
      </c>
      <c r="C297" s="12">
        <v>10</v>
      </c>
      <c r="D297" s="12">
        <v>297</v>
      </c>
      <c r="E297" s="12">
        <v>0</v>
      </c>
      <c r="F297" s="12">
        <v>44</v>
      </c>
      <c r="G297" s="12">
        <v>133.16</v>
      </c>
      <c r="H297" s="13">
        <v>1.023645833333334</v>
      </c>
      <c r="I297" s="13">
        <v>3.0045263157894748</v>
      </c>
      <c r="J297" s="13">
        <v>3071.3399999999988</v>
      </c>
    </row>
    <row r="298" spans="1:10">
      <c r="A298" s="11">
        <v>33170</v>
      </c>
      <c r="B298" s="12">
        <v>1990</v>
      </c>
      <c r="C298" s="12">
        <v>10</v>
      </c>
      <c r="D298" s="12">
        <v>298</v>
      </c>
      <c r="E298" s="12">
        <v>1.54</v>
      </c>
      <c r="F298" s="12">
        <v>59</v>
      </c>
      <c r="G298" s="12">
        <v>133.94</v>
      </c>
      <c r="H298" s="13">
        <v>10.255520833333334</v>
      </c>
      <c r="I298" s="13">
        <v>3.358842105263157</v>
      </c>
      <c r="J298" s="13">
        <v>3072.8799999999987</v>
      </c>
    </row>
    <row r="299" spans="1:10">
      <c r="A299" s="11">
        <v>33171</v>
      </c>
      <c r="B299" s="12">
        <v>1990</v>
      </c>
      <c r="C299" s="12">
        <v>10</v>
      </c>
      <c r="D299" s="12">
        <v>299</v>
      </c>
      <c r="E299" s="12">
        <v>24.06</v>
      </c>
      <c r="F299" s="12">
        <v>102</v>
      </c>
      <c r="G299" s="12">
        <v>134.04</v>
      </c>
      <c r="H299" s="13">
        <v>20.298333333333336</v>
      </c>
      <c r="I299" s="13">
        <v>3.9435789473684215</v>
      </c>
      <c r="J299" s="13">
        <v>3096.9399999999987</v>
      </c>
    </row>
    <row r="300" spans="1:10">
      <c r="A300" s="11">
        <v>33172</v>
      </c>
      <c r="B300" s="12">
        <v>1990</v>
      </c>
      <c r="C300" s="12">
        <v>10</v>
      </c>
      <c r="D300" s="12">
        <v>300</v>
      </c>
      <c r="E300" s="12">
        <v>44.43</v>
      </c>
      <c r="F300" s="12">
        <v>163</v>
      </c>
      <c r="G300" s="12">
        <v>134.06</v>
      </c>
      <c r="H300" s="13">
        <v>29.134791666666676</v>
      </c>
      <c r="I300" s="13">
        <v>4.1655789473684202</v>
      </c>
      <c r="J300" s="13">
        <v>3141.3699999999985</v>
      </c>
    </row>
    <row r="301" spans="1:10">
      <c r="A301" s="11">
        <v>33173</v>
      </c>
      <c r="B301" s="12">
        <v>1990</v>
      </c>
      <c r="C301" s="12">
        <v>10</v>
      </c>
      <c r="D301" s="12">
        <v>301</v>
      </c>
      <c r="E301" s="12">
        <v>36.409999999999997</v>
      </c>
      <c r="F301" s="12">
        <v>109</v>
      </c>
      <c r="G301" s="12">
        <v>134.33000000000001</v>
      </c>
      <c r="H301" s="13">
        <v>4.6573958333333314</v>
      </c>
      <c r="I301" s="13">
        <v>3.4748421052631593</v>
      </c>
      <c r="J301" s="13">
        <v>3177.7799999999984</v>
      </c>
    </row>
    <row r="302" spans="1:10">
      <c r="A302" s="11">
        <v>33174</v>
      </c>
      <c r="B302" s="12">
        <v>1990</v>
      </c>
      <c r="C302" s="12">
        <v>10</v>
      </c>
      <c r="D302" s="12">
        <v>302</v>
      </c>
      <c r="E302" s="12">
        <v>21.9</v>
      </c>
      <c r="F302" s="12">
        <v>115</v>
      </c>
      <c r="G302" s="12">
        <v>133.74</v>
      </c>
      <c r="H302" s="13">
        <v>8.3675000000000015</v>
      </c>
      <c r="I302" s="13">
        <v>3.6383673469387761</v>
      </c>
      <c r="J302" s="13">
        <v>3199.6799999999985</v>
      </c>
    </row>
    <row r="303" spans="1:10">
      <c r="A303" s="11">
        <v>33175</v>
      </c>
      <c r="B303" s="12">
        <v>1990</v>
      </c>
      <c r="C303" s="12">
        <v>10</v>
      </c>
      <c r="D303" s="12">
        <v>303</v>
      </c>
      <c r="E303" s="12">
        <v>1.08</v>
      </c>
      <c r="F303" s="12">
        <v>92</v>
      </c>
      <c r="G303" s="12">
        <v>133.28</v>
      </c>
      <c r="H303" s="13">
        <v>5.3469791666666637</v>
      </c>
      <c r="I303" s="13">
        <v>3.481684210526315</v>
      </c>
      <c r="J303" s="13">
        <v>3200.7599999999984</v>
      </c>
    </row>
    <row r="304" spans="1:10">
      <c r="A304" s="11">
        <v>33176</v>
      </c>
      <c r="B304" s="12">
        <v>1990</v>
      </c>
      <c r="C304" s="12">
        <v>10</v>
      </c>
      <c r="D304" s="12">
        <v>304</v>
      </c>
      <c r="E304" s="12">
        <v>3.55</v>
      </c>
      <c r="F304" s="12">
        <v>130</v>
      </c>
      <c r="G304" s="12">
        <v>133.44</v>
      </c>
      <c r="H304" s="13">
        <v>7.1081250000000038</v>
      </c>
      <c r="I304" s="13">
        <v>3.6194736842105253</v>
      </c>
      <c r="J304" s="13">
        <v>3204.3099999999986</v>
      </c>
    </row>
    <row r="305" spans="1:10">
      <c r="A305" s="11">
        <v>33177</v>
      </c>
      <c r="B305" s="12">
        <v>1990</v>
      </c>
      <c r="C305" s="12">
        <v>10</v>
      </c>
      <c r="D305" s="12">
        <v>305</v>
      </c>
      <c r="E305" s="12">
        <v>5.86</v>
      </c>
      <c r="F305" s="12">
        <v>52</v>
      </c>
      <c r="G305" s="12">
        <v>134.41999999999999</v>
      </c>
      <c r="H305" s="13">
        <v>1.6511458333333335</v>
      </c>
      <c r="I305" s="13">
        <v>3.1368421052631583</v>
      </c>
      <c r="J305" s="13">
        <v>3210.1699999999987</v>
      </c>
    </row>
    <row r="306" spans="1:10">
      <c r="A306" s="11">
        <v>33178</v>
      </c>
      <c r="B306" s="12">
        <v>1990</v>
      </c>
      <c r="C306" s="12">
        <v>11</v>
      </c>
      <c r="D306" s="12">
        <v>306</v>
      </c>
      <c r="E306" s="12">
        <v>2.4700000000000002</v>
      </c>
      <c r="F306" s="12">
        <v>44</v>
      </c>
      <c r="G306" s="12">
        <v>134.41999999999999</v>
      </c>
      <c r="H306" s="13">
        <v>1.0995833333333327</v>
      </c>
      <c r="I306" s="13">
        <v>3.0245263157894766</v>
      </c>
      <c r="J306" s="13">
        <v>3212.6399999999985</v>
      </c>
    </row>
    <row r="307" spans="1:10">
      <c r="A307" s="11">
        <v>33179</v>
      </c>
      <c r="B307" s="12">
        <v>1990</v>
      </c>
      <c r="C307" s="12">
        <v>11</v>
      </c>
      <c r="D307" s="12">
        <v>307</v>
      </c>
      <c r="E307" s="12">
        <v>0</v>
      </c>
      <c r="F307" s="12">
        <v>37</v>
      </c>
      <c r="G307" s="12">
        <v>134.47999999999999</v>
      </c>
      <c r="H307" s="13">
        <v>0.85677083333333448</v>
      </c>
      <c r="I307" s="13">
        <v>2.9596842105263166</v>
      </c>
      <c r="J307" s="13">
        <v>3212.6399999999985</v>
      </c>
    </row>
    <row r="308" spans="1:10">
      <c r="A308" s="11">
        <v>33180</v>
      </c>
      <c r="B308" s="12">
        <v>1990</v>
      </c>
      <c r="C308" s="12">
        <v>11</v>
      </c>
      <c r="D308" s="12">
        <v>308</v>
      </c>
      <c r="E308" s="12">
        <v>0</v>
      </c>
      <c r="F308" s="12">
        <v>31</v>
      </c>
      <c r="G308" s="12">
        <v>134.28</v>
      </c>
      <c r="H308" s="13">
        <v>0.69041666666666723</v>
      </c>
      <c r="I308" s="13">
        <v>2.9069473684210516</v>
      </c>
      <c r="J308" s="13">
        <v>3212.6399999999985</v>
      </c>
    </row>
    <row r="309" spans="1:10">
      <c r="A309" s="11">
        <v>33181</v>
      </c>
      <c r="B309" s="12">
        <v>1990</v>
      </c>
      <c r="C309" s="12">
        <v>11</v>
      </c>
      <c r="D309" s="12">
        <v>309</v>
      </c>
      <c r="E309" s="12">
        <v>0</v>
      </c>
      <c r="F309" s="12">
        <v>65</v>
      </c>
      <c r="G309" s="12">
        <v>134.03</v>
      </c>
      <c r="H309" s="13">
        <v>0.67875000000000008</v>
      </c>
      <c r="I309" s="13">
        <v>2.8922105263157922</v>
      </c>
      <c r="J309" s="13">
        <v>3212.6399999999985</v>
      </c>
    </row>
    <row r="310" spans="1:10">
      <c r="A310" s="11">
        <v>33182</v>
      </c>
      <c r="B310" s="12">
        <v>1990</v>
      </c>
      <c r="C310" s="12">
        <v>11</v>
      </c>
      <c r="D310" s="12">
        <v>310</v>
      </c>
      <c r="E310" s="12">
        <v>5.24</v>
      </c>
      <c r="F310" s="12">
        <v>74</v>
      </c>
      <c r="G310" s="12">
        <v>133.97999999999999</v>
      </c>
      <c r="H310" s="13">
        <v>3.3330208333333324</v>
      </c>
      <c r="I310" s="13">
        <v>3.2161052631578935</v>
      </c>
      <c r="J310" s="13">
        <v>3217.8799999999983</v>
      </c>
    </row>
    <row r="311" spans="1:10">
      <c r="A311" s="11">
        <v>33183</v>
      </c>
      <c r="B311" s="12">
        <v>1990</v>
      </c>
      <c r="C311" s="12">
        <v>11</v>
      </c>
      <c r="D311" s="12">
        <v>311</v>
      </c>
      <c r="E311" s="12">
        <v>17.89</v>
      </c>
      <c r="F311" s="12">
        <v>44</v>
      </c>
      <c r="G311" s="12">
        <v>134.69999999999999</v>
      </c>
      <c r="H311" s="13">
        <v>0.93854166666666783</v>
      </c>
      <c r="I311" s="13">
        <v>2.9684210526315802</v>
      </c>
      <c r="J311" s="13">
        <v>3235.7699999999982</v>
      </c>
    </row>
    <row r="312" spans="1:10">
      <c r="A312" s="11">
        <v>33184</v>
      </c>
      <c r="B312" s="12">
        <v>1990</v>
      </c>
      <c r="C312" s="12">
        <v>11</v>
      </c>
      <c r="D312" s="12">
        <v>312</v>
      </c>
      <c r="E312" s="12">
        <v>0</v>
      </c>
      <c r="F312" s="12">
        <v>48</v>
      </c>
      <c r="G312" s="12">
        <v>134.56</v>
      </c>
      <c r="H312" s="13">
        <v>1.7048958333333328</v>
      </c>
      <c r="I312" s="13">
        <v>3.0477894736842099</v>
      </c>
      <c r="J312" s="13">
        <v>3235.7699999999982</v>
      </c>
    </row>
    <row r="313" spans="1:10">
      <c r="A313" s="11">
        <v>33185</v>
      </c>
      <c r="B313" s="12">
        <v>1990</v>
      </c>
      <c r="C313" s="12">
        <v>11</v>
      </c>
      <c r="D313" s="12">
        <v>313</v>
      </c>
      <c r="E313" s="12">
        <v>5.24</v>
      </c>
      <c r="F313" s="12">
        <v>36</v>
      </c>
      <c r="G313" s="12">
        <v>134.69</v>
      </c>
      <c r="H313" s="13">
        <v>0.74687499999999984</v>
      </c>
      <c r="I313" s="13">
        <v>2.9154736842105264</v>
      </c>
      <c r="J313" s="13">
        <v>3241.0099999999979</v>
      </c>
    </row>
    <row r="314" spans="1:10">
      <c r="A314" s="11">
        <v>33186</v>
      </c>
      <c r="B314" s="12">
        <v>1990</v>
      </c>
      <c r="C314" s="12">
        <v>11</v>
      </c>
      <c r="D314" s="12">
        <v>314</v>
      </c>
      <c r="E314" s="12">
        <v>0</v>
      </c>
      <c r="F314" s="12">
        <v>29</v>
      </c>
      <c r="G314" s="12">
        <v>134.57</v>
      </c>
      <c r="H314" s="13">
        <v>0.40270833333333328</v>
      </c>
      <c r="I314" s="13">
        <v>2.7895789473684203</v>
      </c>
      <c r="J314" s="13">
        <v>3241.0099999999979</v>
      </c>
    </row>
    <row r="315" spans="1:10">
      <c r="A315" s="11">
        <v>33187</v>
      </c>
      <c r="B315" s="12">
        <v>1990</v>
      </c>
      <c r="C315" s="12">
        <v>11</v>
      </c>
      <c r="D315" s="12">
        <v>315</v>
      </c>
      <c r="E315" s="12">
        <v>5.24</v>
      </c>
      <c r="F315" s="12">
        <v>32</v>
      </c>
      <c r="G315" s="12">
        <v>134.38999999999999</v>
      </c>
      <c r="H315" s="13">
        <v>0.73656250000000068</v>
      </c>
      <c r="I315" s="13">
        <v>2.9068421052631588</v>
      </c>
      <c r="J315" s="13">
        <v>3246.2499999999977</v>
      </c>
    </row>
    <row r="316" spans="1:10">
      <c r="A316" s="11">
        <v>33188</v>
      </c>
      <c r="B316" s="12">
        <v>1990</v>
      </c>
      <c r="C316" s="12">
        <v>11</v>
      </c>
      <c r="D316" s="12">
        <v>316</v>
      </c>
      <c r="E316" s="12">
        <v>0</v>
      </c>
      <c r="F316" s="12">
        <v>28</v>
      </c>
      <c r="G316" s="12">
        <v>134.63</v>
      </c>
      <c r="H316" s="13">
        <v>0.4575000000000003</v>
      </c>
      <c r="I316" s="13">
        <v>2.8120000000000016</v>
      </c>
      <c r="J316" s="13">
        <v>3246.2499999999977</v>
      </c>
    </row>
    <row r="317" spans="1:10">
      <c r="A317" s="11">
        <v>33189</v>
      </c>
      <c r="B317" s="12">
        <v>1990</v>
      </c>
      <c r="C317" s="12">
        <v>11</v>
      </c>
      <c r="D317" s="12">
        <v>317</v>
      </c>
      <c r="E317" s="12">
        <v>1.26</v>
      </c>
      <c r="F317" s="12">
        <v>25</v>
      </c>
      <c r="G317" s="12">
        <v>134.83000000000001</v>
      </c>
      <c r="H317" s="13">
        <v>0.37708333333333366</v>
      </c>
      <c r="I317" s="13">
        <v>2.7771578947368427</v>
      </c>
      <c r="J317" s="13">
        <v>3247.5099999999979</v>
      </c>
    </row>
    <row r="318" spans="1:10">
      <c r="A318" s="11">
        <v>33190</v>
      </c>
      <c r="B318" s="12">
        <v>1990</v>
      </c>
      <c r="C318" s="12">
        <v>11</v>
      </c>
      <c r="D318" s="12">
        <v>318</v>
      </c>
      <c r="E318" s="12">
        <v>0</v>
      </c>
      <c r="F318" s="12">
        <v>23</v>
      </c>
      <c r="G318" s="12">
        <v>134.47</v>
      </c>
      <c r="H318" s="13">
        <v>0.33812499999999907</v>
      </c>
      <c r="I318" s="13">
        <v>2.7541052631578951</v>
      </c>
      <c r="J318" s="13">
        <v>3247.5099999999979</v>
      </c>
    </row>
    <row r="319" spans="1:10">
      <c r="A319" s="11">
        <v>33191</v>
      </c>
      <c r="B319" s="12">
        <v>1990</v>
      </c>
      <c r="C319" s="12">
        <v>11</v>
      </c>
      <c r="D319" s="12">
        <v>319</v>
      </c>
      <c r="E319" s="12">
        <v>0</v>
      </c>
      <c r="F319" s="12">
        <v>22</v>
      </c>
      <c r="G319" s="12">
        <v>134.63</v>
      </c>
      <c r="H319" s="13">
        <v>0.31927083333333278</v>
      </c>
      <c r="I319" s="13">
        <v>2.7446315789473728</v>
      </c>
      <c r="J319" s="13">
        <v>3247.5099999999979</v>
      </c>
    </row>
    <row r="320" spans="1:10">
      <c r="A320" s="11">
        <v>33192</v>
      </c>
      <c r="B320" s="12">
        <v>1990</v>
      </c>
      <c r="C320" s="12">
        <v>11</v>
      </c>
      <c r="D320" s="12">
        <v>320</v>
      </c>
      <c r="E320" s="12">
        <v>0</v>
      </c>
      <c r="F320" s="12">
        <v>24</v>
      </c>
      <c r="G320" s="12">
        <v>134.53</v>
      </c>
      <c r="H320" s="13">
        <v>0.37322916666666611</v>
      </c>
      <c r="I320" s="13">
        <v>2.7414736842105287</v>
      </c>
      <c r="J320" s="13">
        <v>3247.5099999999979</v>
      </c>
    </row>
    <row r="321" spans="1:10">
      <c r="A321" s="11">
        <v>33193</v>
      </c>
      <c r="B321" s="12">
        <v>1990</v>
      </c>
      <c r="C321" s="12">
        <v>11</v>
      </c>
      <c r="D321" s="12">
        <v>321</v>
      </c>
      <c r="E321" s="12">
        <v>2.4700000000000002</v>
      </c>
      <c r="F321" s="12">
        <v>66</v>
      </c>
      <c r="G321" s="12">
        <v>134.51</v>
      </c>
      <c r="H321" s="13">
        <v>6.1722916666666672</v>
      </c>
      <c r="I321" s="13">
        <v>3.2555789473684209</v>
      </c>
      <c r="J321" s="13">
        <v>3249.9799999999977</v>
      </c>
    </row>
    <row r="322" spans="1:10">
      <c r="A322" s="11">
        <v>33194</v>
      </c>
      <c r="B322" s="12">
        <v>1990</v>
      </c>
      <c r="C322" s="12">
        <v>11</v>
      </c>
      <c r="D322" s="12">
        <v>322</v>
      </c>
      <c r="E322" s="12">
        <v>12.03</v>
      </c>
      <c r="F322" s="12">
        <v>47</v>
      </c>
      <c r="G322" s="12">
        <v>134.25</v>
      </c>
      <c r="H322" s="13">
        <v>1.7299999999999998</v>
      </c>
      <c r="I322" s="13">
        <v>3.1065263157894742</v>
      </c>
      <c r="J322" s="13">
        <v>3262.0099999999979</v>
      </c>
    </row>
    <row r="323" spans="1:10">
      <c r="A323" s="11">
        <v>33195</v>
      </c>
      <c r="B323" s="12">
        <v>1990</v>
      </c>
      <c r="C323" s="12">
        <v>11</v>
      </c>
      <c r="D323" s="12">
        <v>323</v>
      </c>
      <c r="E323" s="12">
        <v>0.74</v>
      </c>
      <c r="F323" s="12">
        <v>29</v>
      </c>
      <c r="G323" s="12">
        <v>134.37</v>
      </c>
      <c r="H323" s="13">
        <v>0.49812500000000015</v>
      </c>
      <c r="I323" s="13">
        <v>2.8307368421052623</v>
      </c>
      <c r="J323" s="13">
        <v>3262.7499999999977</v>
      </c>
    </row>
    <row r="324" spans="1:10">
      <c r="A324" s="11">
        <v>33196</v>
      </c>
      <c r="B324" s="12">
        <v>1990</v>
      </c>
      <c r="C324" s="12">
        <v>11</v>
      </c>
      <c r="D324" s="12">
        <v>324</v>
      </c>
      <c r="E324" s="12">
        <v>2.1</v>
      </c>
      <c r="F324" s="12">
        <v>22</v>
      </c>
      <c r="G324" s="12">
        <v>134.49</v>
      </c>
      <c r="H324" s="13">
        <v>0.34760416666666655</v>
      </c>
      <c r="I324" s="13">
        <v>2.7602105263157886</v>
      </c>
      <c r="J324" s="13">
        <v>3264.8499999999976</v>
      </c>
    </row>
    <row r="325" spans="1:10">
      <c r="A325" s="11">
        <v>33197</v>
      </c>
      <c r="B325" s="12">
        <v>1990</v>
      </c>
      <c r="C325" s="12">
        <v>11</v>
      </c>
      <c r="D325" s="12">
        <v>325</v>
      </c>
      <c r="E325" s="12">
        <v>0</v>
      </c>
      <c r="F325" s="12">
        <v>28</v>
      </c>
      <c r="G325" s="12">
        <v>134.49</v>
      </c>
      <c r="H325" s="13">
        <v>0.38427083333333273</v>
      </c>
      <c r="I325" s="13">
        <v>2.7481052631578966</v>
      </c>
      <c r="J325" s="13">
        <v>3264.8499999999976</v>
      </c>
    </row>
    <row r="326" spans="1:10">
      <c r="A326" s="11">
        <v>33198</v>
      </c>
      <c r="B326" s="12">
        <v>1990</v>
      </c>
      <c r="C326" s="12">
        <v>11</v>
      </c>
      <c r="D326" s="12">
        <v>326</v>
      </c>
      <c r="E326" s="12">
        <v>1.23</v>
      </c>
      <c r="F326" s="12">
        <v>45</v>
      </c>
      <c r="G326" s="12">
        <v>134.81</v>
      </c>
      <c r="H326" s="13">
        <v>6.3105208333333325</v>
      </c>
      <c r="I326" s="13">
        <v>3.0305263157894751</v>
      </c>
      <c r="J326" s="13">
        <v>3266.0799999999977</v>
      </c>
    </row>
    <row r="327" spans="1:10">
      <c r="A327" s="11">
        <v>33199</v>
      </c>
      <c r="B327" s="12">
        <v>1990</v>
      </c>
      <c r="C327" s="12">
        <v>11</v>
      </c>
      <c r="D327" s="12">
        <v>327</v>
      </c>
      <c r="E327" s="12">
        <v>13.42</v>
      </c>
      <c r="F327" s="12">
        <v>89</v>
      </c>
      <c r="G327" s="12">
        <v>134.49</v>
      </c>
      <c r="H327" s="13">
        <v>5.2444791666666655</v>
      </c>
      <c r="I327" s="13">
        <v>3.4834736842105274</v>
      </c>
      <c r="J327" s="13">
        <v>3279.4999999999977</v>
      </c>
    </row>
    <row r="328" spans="1:10">
      <c r="A328" s="11">
        <v>33200</v>
      </c>
      <c r="B328" s="12">
        <v>1990</v>
      </c>
      <c r="C328" s="12">
        <v>11</v>
      </c>
      <c r="D328" s="12">
        <v>328</v>
      </c>
      <c r="E328" s="12">
        <v>1.23</v>
      </c>
      <c r="F328" s="12">
        <v>32</v>
      </c>
      <c r="G328" s="12">
        <v>134.63</v>
      </c>
      <c r="H328" s="13">
        <v>2.3689583333333331</v>
      </c>
      <c r="I328" s="13">
        <v>3.1347368421052622</v>
      </c>
      <c r="J328" s="13">
        <v>3280.7299999999977</v>
      </c>
    </row>
    <row r="329" spans="1:10">
      <c r="A329" s="11">
        <v>33201</v>
      </c>
      <c r="B329" s="12">
        <v>1990</v>
      </c>
      <c r="C329" s="12">
        <v>11</v>
      </c>
      <c r="D329" s="12">
        <v>329</v>
      </c>
      <c r="E329" s="12">
        <v>28.85</v>
      </c>
      <c r="F329" s="12">
        <v>26</v>
      </c>
      <c r="G329" s="12">
        <v>134.72999999999999</v>
      </c>
      <c r="H329" s="13">
        <v>0.46666666666666651</v>
      </c>
      <c r="I329" s="13">
        <v>2.816631578947371</v>
      </c>
      <c r="J329" s="13">
        <v>3309.5799999999977</v>
      </c>
    </row>
    <row r="330" spans="1:10">
      <c r="A330" s="11">
        <v>33202</v>
      </c>
      <c r="B330" s="12">
        <v>1990</v>
      </c>
      <c r="C330" s="12">
        <v>11</v>
      </c>
      <c r="D330" s="12">
        <v>330</v>
      </c>
      <c r="E330" s="12">
        <v>1.39</v>
      </c>
      <c r="F330" s="12">
        <v>27</v>
      </c>
      <c r="G330" s="12">
        <v>134.77000000000001</v>
      </c>
      <c r="H330" s="13">
        <v>0.39177083333333301</v>
      </c>
      <c r="I330" s="13">
        <v>2.7735789473684211</v>
      </c>
      <c r="J330" s="13">
        <v>3310.9699999999975</v>
      </c>
    </row>
    <row r="331" spans="1:10">
      <c r="A331" s="11">
        <v>33203</v>
      </c>
      <c r="B331" s="12">
        <v>1990</v>
      </c>
      <c r="C331" s="12">
        <v>11</v>
      </c>
      <c r="D331" s="12">
        <v>331</v>
      </c>
      <c r="E331" s="12">
        <v>7.13</v>
      </c>
      <c r="F331" s="12">
        <v>48</v>
      </c>
      <c r="G331" s="12">
        <v>134.57</v>
      </c>
      <c r="H331" s="13">
        <v>2.9884374999999999</v>
      </c>
      <c r="I331" s="13">
        <v>3.1857894736842098</v>
      </c>
      <c r="J331" s="13">
        <v>3318.0999999999976</v>
      </c>
    </row>
    <row r="332" spans="1:10">
      <c r="A332" s="11">
        <v>33204</v>
      </c>
      <c r="B332" s="12">
        <v>1990</v>
      </c>
      <c r="C332" s="12">
        <v>11</v>
      </c>
      <c r="D332" s="12">
        <v>332</v>
      </c>
      <c r="E332" s="12">
        <v>20.98</v>
      </c>
      <c r="F332" s="12">
        <v>63</v>
      </c>
      <c r="G332" s="12">
        <v>134.83000000000001</v>
      </c>
      <c r="H332" s="13">
        <v>7.2706250000000017</v>
      </c>
      <c r="I332" s="13">
        <v>3.6170526315789484</v>
      </c>
      <c r="J332" s="13">
        <v>3339.0799999999977</v>
      </c>
    </row>
    <row r="333" spans="1:10">
      <c r="A333" s="11">
        <v>33205</v>
      </c>
      <c r="B333" s="12">
        <v>1990</v>
      </c>
      <c r="C333" s="12">
        <v>11</v>
      </c>
      <c r="D333" s="12">
        <v>333</v>
      </c>
      <c r="E333" s="12">
        <v>11.72</v>
      </c>
      <c r="F333" s="12">
        <v>35</v>
      </c>
      <c r="G333" s="12">
        <v>134.58000000000001</v>
      </c>
      <c r="H333" s="13">
        <v>1.7886458333333339</v>
      </c>
      <c r="I333" s="13">
        <v>3.1570526315789476</v>
      </c>
      <c r="J333" s="13">
        <v>3350.7999999999975</v>
      </c>
    </row>
    <row r="334" spans="1:10">
      <c r="A334" s="11">
        <v>33206</v>
      </c>
      <c r="B334" s="12">
        <v>1990</v>
      </c>
      <c r="C334" s="12">
        <v>11</v>
      </c>
      <c r="D334" s="12">
        <v>334</v>
      </c>
      <c r="E334" s="12">
        <v>21.6</v>
      </c>
      <c r="F334" s="12">
        <v>75</v>
      </c>
      <c r="G334" s="12">
        <v>134.75</v>
      </c>
      <c r="H334" s="13">
        <v>6.3304166666666646</v>
      </c>
      <c r="I334" s="13">
        <v>3.535578947368422</v>
      </c>
      <c r="J334" s="13">
        <v>3372.3999999999974</v>
      </c>
    </row>
    <row r="335" spans="1:10">
      <c r="A335" s="11">
        <v>33207</v>
      </c>
      <c r="B335" s="12">
        <v>1990</v>
      </c>
      <c r="C335" s="12">
        <v>11</v>
      </c>
      <c r="D335" s="12">
        <v>335</v>
      </c>
      <c r="E335" s="12">
        <v>21.6</v>
      </c>
      <c r="F335" s="12">
        <v>167</v>
      </c>
      <c r="G335" s="12">
        <v>134.88999999999999</v>
      </c>
      <c r="H335" s="13">
        <v>19.111041666666669</v>
      </c>
      <c r="I335" s="13">
        <v>4.0904210526315774</v>
      </c>
      <c r="J335" s="13">
        <v>3393.9999999999973</v>
      </c>
    </row>
    <row r="336" spans="1:10">
      <c r="A336" s="11">
        <v>33208</v>
      </c>
      <c r="B336" s="12">
        <v>1990</v>
      </c>
      <c r="C336" s="12">
        <v>12</v>
      </c>
      <c r="D336" s="12">
        <v>336</v>
      </c>
      <c r="E336" s="12">
        <v>29.46</v>
      </c>
      <c r="F336" s="12">
        <v>143</v>
      </c>
      <c r="G336" s="12">
        <v>134.47</v>
      </c>
      <c r="H336" s="13">
        <v>10.263854166666668</v>
      </c>
      <c r="I336" s="13">
        <v>3.6318947368421055</v>
      </c>
      <c r="J336" s="13">
        <v>3423.4599999999973</v>
      </c>
    </row>
    <row r="337" spans="1:10">
      <c r="A337" s="11">
        <v>33209</v>
      </c>
      <c r="B337" s="12">
        <v>1990</v>
      </c>
      <c r="C337" s="12">
        <v>12</v>
      </c>
      <c r="D337" s="12">
        <v>337</v>
      </c>
      <c r="E337" s="12">
        <v>16.66</v>
      </c>
      <c r="F337" s="12">
        <v>66</v>
      </c>
      <c r="G337" s="12">
        <v>134.93</v>
      </c>
      <c r="H337" s="13">
        <v>11.537708333333342</v>
      </c>
      <c r="I337" s="13">
        <v>3.6561052631578939</v>
      </c>
      <c r="J337" s="13">
        <v>3440.1199999999972</v>
      </c>
    </row>
    <row r="338" spans="1:10">
      <c r="A338" s="11">
        <v>33210</v>
      </c>
      <c r="B338" s="12">
        <v>1990</v>
      </c>
      <c r="C338" s="12">
        <v>12</v>
      </c>
      <c r="D338" s="12">
        <v>338</v>
      </c>
      <c r="E338" s="12">
        <v>33.32</v>
      </c>
      <c r="F338" s="12">
        <v>222</v>
      </c>
      <c r="G338" s="12">
        <v>134.71</v>
      </c>
      <c r="H338" s="13">
        <v>30.362500000000011</v>
      </c>
      <c r="I338" s="13">
        <v>4.3481052631578931</v>
      </c>
      <c r="J338" s="13">
        <v>3473.4399999999973</v>
      </c>
    </row>
    <row r="339" spans="1:10">
      <c r="A339" s="11">
        <v>33211</v>
      </c>
      <c r="B339" s="12">
        <v>1990</v>
      </c>
      <c r="C339" s="12">
        <v>12</v>
      </c>
      <c r="D339" s="12">
        <v>339</v>
      </c>
      <c r="E339" s="12">
        <v>25.3</v>
      </c>
      <c r="F339" s="12">
        <v>350</v>
      </c>
      <c r="G339" s="12">
        <v>134.77000000000001</v>
      </c>
      <c r="H339" s="13">
        <v>6.9743749999999984</v>
      </c>
      <c r="I339" s="13">
        <v>3.615368421052632</v>
      </c>
      <c r="J339" s="13">
        <v>3498.7399999999975</v>
      </c>
    </row>
    <row r="340" spans="1:10">
      <c r="A340" s="11">
        <v>33212</v>
      </c>
      <c r="B340" s="12">
        <v>1990</v>
      </c>
      <c r="C340" s="12">
        <v>12</v>
      </c>
      <c r="D340" s="12">
        <v>340</v>
      </c>
      <c r="E340" s="12">
        <v>8.18</v>
      </c>
      <c r="F340" s="12">
        <v>46</v>
      </c>
      <c r="G340" s="12">
        <v>134.72</v>
      </c>
      <c r="H340" s="13">
        <v>3.0213541666666672</v>
      </c>
      <c r="I340" s="13">
        <v>3.3069473684210529</v>
      </c>
      <c r="J340" s="13">
        <v>3506.9199999999973</v>
      </c>
    </row>
    <row r="341" spans="1:10">
      <c r="A341" s="11">
        <v>33213</v>
      </c>
      <c r="B341" s="12">
        <v>1990</v>
      </c>
      <c r="C341" s="12">
        <v>12</v>
      </c>
      <c r="D341" s="12">
        <v>341</v>
      </c>
      <c r="E341" s="12">
        <v>0</v>
      </c>
      <c r="F341" s="12">
        <v>35</v>
      </c>
      <c r="G341" s="12">
        <v>134.84</v>
      </c>
      <c r="H341" s="13">
        <v>1.0369791666666661</v>
      </c>
      <c r="I341" s="13">
        <v>3.0175789473684196</v>
      </c>
      <c r="J341" s="13">
        <v>3506.9199999999973</v>
      </c>
    </row>
    <row r="342" spans="1:10">
      <c r="A342" s="11">
        <v>33214</v>
      </c>
      <c r="B342" s="12">
        <v>1990</v>
      </c>
      <c r="C342" s="12">
        <v>12</v>
      </c>
      <c r="D342" s="12">
        <v>342</v>
      </c>
      <c r="E342" s="12">
        <v>0</v>
      </c>
      <c r="F342" s="12">
        <v>31</v>
      </c>
      <c r="G342" s="12">
        <v>134.91999999999999</v>
      </c>
      <c r="H342" s="13">
        <v>0.7171875000000002</v>
      </c>
      <c r="I342" s="13">
        <v>2.9263157894736822</v>
      </c>
      <c r="J342" s="13">
        <v>3506.9199999999973</v>
      </c>
    </row>
    <row r="343" spans="1:10">
      <c r="A343" s="11">
        <v>33215</v>
      </c>
      <c r="B343" s="12">
        <v>1990</v>
      </c>
      <c r="C343" s="12">
        <v>12</v>
      </c>
      <c r="D343" s="12">
        <v>343</v>
      </c>
      <c r="E343" s="12">
        <v>0</v>
      </c>
      <c r="F343" s="12">
        <v>28</v>
      </c>
      <c r="G343" s="12">
        <v>135</v>
      </c>
      <c r="H343" s="13">
        <v>0.55249999999999988</v>
      </c>
      <c r="I343" s="13">
        <v>2.8623157894736861</v>
      </c>
      <c r="J343" s="13">
        <v>3506.9199999999973</v>
      </c>
    </row>
    <row r="344" spans="1:10">
      <c r="A344" s="11">
        <v>33216</v>
      </c>
      <c r="B344" s="12">
        <v>1990</v>
      </c>
      <c r="C344" s="12">
        <v>12</v>
      </c>
      <c r="D344" s="12">
        <v>344</v>
      </c>
      <c r="E344" s="12">
        <v>6.17</v>
      </c>
      <c r="F344" s="12">
        <v>36</v>
      </c>
      <c r="G344" s="12">
        <v>134.58000000000001</v>
      </c>
      <c r="H344" s="13">
        <v>1.3452083333333329</v>
      </c>
      <c r="I344" s="13">
        <v>3.0499999999999994</v>
      </c>
      <c r="J344" s="13">
        <v>3513.0899999999974</v>
      </c>
    </row>
    <row r="345" spans="1:10">
      <c r="A345" s="11">
        <v>33217</v>
      </c>
      <c r="B345" s="12">
        <v>1990</v>
      </c>
      <c r="C345" s="12">
        <v>12</v>
      </c>
      <c r="D345" s="12">
        <v>345</v>
      </c>
      <c r="E345" s="12">
        <v>3.95</v>
      </c>
      <c r="F345" s="12">
        <v>31</v>
      </c>
      <c r="G345" s="12">
        <v>134.66</v>
      </c>
      <c r="H345" s="13">
        <v>0.61166666666666647</v>
      </c>
      <c r="I345" s="13">
        <v>2.8853684210526325</v>
      </c>
      <c r="J345" s="13">
        <v>3517.0399999999972</v>
      </c>
    </row>
    <row r="346" spans="1:10">
      <c r="A346" s="11">
        <v>33218</v>
      </c>
      <c r="B346" s="12">
        <v>1990</v>
      </c>
      <c r="C346" s="12">
        <v>12</v>
      </c>
      <c r="D346" s="12">
        <v>346</v>
      </c>
      <c r="E346" s="12">
        <v>0</v>
      </c>
      <c r="F346" s="12">
        <v>30</v>
      </c>
      <c r="G346" s="12">
        <v>134.84</v>
      </c>
      <c r="H346" s="13">
        <v>0.42177083333333304</v>
      </c>
      <c r="I346" s="13">
        <v>2.8072631578947398</v>
      </c>
      <c r="J346" s="13">
        <v>3517.0399999999972</v>
      </c>
    </row>
    <row r="347" spans="1:10">
      <c r="A347" s="11">
        <v>33219</v>
      </c>
      <c r="B347" s="12">
        <v>1990</v>
      </c>
      <c r="C347" s="12">
        <v>12</v>
      </c>
      <c r="D347" s="12">
        <v>347</v>
      </c>
      <c r="E347" s="12">
        <v>2.16</v>
      </c>
      <c r="F347" s="12">
        <v>60</v>
      </c>
      <c r="G347" s="12">
        <v>134.76</v>
      </c>
      <c r="H347" s="13">
        <v>1.7664583333333332</v>
      </c>
      <c r="I347" s="13">
        <v>2.9591578947368395</v>
      </c>
      <c r="J347" s="13">
        <v>3519.1999999999971</v>
      </c>
    </row>
    <row r="348" spans="1:10">
      <c r="A348" s="11">
        <v>33220</v>
      </c>
      <c r="B348" s="12">
        <v>1990</v>
      </c>
      <c r="C348" s="12">
        <v>12</v>
      </c>
      <c r="D348" s="12">
        <v>348</v>
      </c>
      <c r="E348" s="12">
        <v>23.45</v>
      </c>
      <c r="F348" s="12">
        <v>44</v>
      </c>
      <c r="G348" s="12">
        <v>134.82</v>
      </c>
      <c r="H348" s="13">
        <v>5.6834375000000001</v>
      </c>
      <c r="I348" s="13">
        <v>3.5065263157894737</v>
      </c>
      <c r="J348" s="13">
        <v>3542.6499999999969</v>
      </c>
    </row>
    <row r="349" spans="1:10">
      <c r="A349" s="11">
        <v>33221</v>
      </c>
      <c r="B349" s="12">
        <v>1990</v>
      </c>
      <c r="C349" s="12">
        <v>12</v>
      </c>
      <c r="D349" s="12">
        <v>349</v>
      </c>
      <c r="E349" s="12">
        <v>6.17</v>
      </c>
      <c r="F349" s="12">
        <v>98</v>
      </c>
      <c r="G349" s="12">
        <v>134.97999999999999</v>
      </c>
      <c r="H349" s="13">
        <v>3.0930208333333327</v>
      </c>
      <c r="I349" s="13">
        <v>3.2960000000000007</v>
      </c>
      <c r="J349" s="13">
        <v>3548.819999999997</v>
      </c>
    </row>
    <row r="350" spans="1:10">
      <c r="A350" s="11">
        <v>33222</v>
      </c>
      <c r="B350" s="12">
        <v>1990</v>
      </c>
      <c r="C350" s="12">
        <v>12</v>
      </c>
      <c r="D350" s="12">
        <v>350</v>
      </c>
      <c r="E350" s="12">
        <v>9.8699999999999992</v>
      </c>
      <c r="F350" s="12">
        <v>44</v>
      </c>
      <c r="G350" s="12">
        <v>134.46</v>
      </c>
      <c r="H350" s="13">
        <v>1.9945833333333323</v>
      </c>
      <c r="I350" s="13">
        <v>3.1632631578947383</v>
      </c>
      <c r="J350" s="13">
        <v>3558.6899999999969</v>
      </c>
    </row>
    <row r="351" spans="1:10">
      <c r="A351" s="11">
        <v>33223</v>
      </c>
      <c r="B351" s="12">
        <v>1990</v>
      </c>
      <c r="C351" s="12">
        <v>12</v>
      </c>
      <c r="D351" s="12">
        <v>351</v>
      </c>
      <c r="E351" s="12">
        <v>25.3</v>
      </c>
      <c r="F351" s="12">
        <v>52</v>
      </c>
      <c r="G351" s="12">
        <v>134.76</v>
      </c>
      <c r="H351" s="13">
        <v>8.1639583333333334</v>
      </c>
      <c r="I351" s="13">
        <v>3.6221052631578949</v>
      </c>
      <c r="J351" s="13">
        <v>3583.9899999999971</v>
      </c>
    </row>
    <row r="352" spans="1:10">
      <c r="A352" s="11">
        <v>33224</v>
      </c>
      <c r="B352" s="12">
        <v>1990</v>
      </c>
      <c r="C352" s="12">
        <v>12</v>
      </c>
      <c r="D352" s="12">
        <v>352</v>
      </c>
      <c r="E352" s="12">
        <v>1.85</v>
      </c>
      <c r="F352" s="12">
        <v>34</v>
      </c>
      <c r="G352" s="12">
        <v>134.9</v>
      </c>
      <c r="H352" s="13">
        <v>1.4904166666666641</v>
      </c>
      <c r="I352" s="13">
        <v>3.0983157894736864</v>
      </c>
      <c r="J352" s="13">
        <v>3585.839999999997</v>
      </c>
    </row>
    <row r="353" spans="1:10">
      <c r="A353" s="11">
        <v>33225</v>
      </c>
      <c r="B353" s="12">
        <v>1990</v>
      </c>
      <c r="C353" s="12">
        <v>12</v>
      </c>
      <c r="D353" s="12">
        <v>353</v>
      </c>
      <c r="E353" s="12">
        <v>2.16</v>
      </c>
      <c r="F353" s="12">
        <v>24</v>
      </c>
      <c r="G353" s="12">
        <v>135</v>
      </c>
      <c r="H353" s="13">
        <v>0.55364583333333339</v>
      </c>
      <c r="I353" s="13">
        <v>2.8654736842105262</v>
      </c>
      <c r="J353" s="13">
        <v>3587.9999999999968</v>
      </c>
    </row>
    <row r="354" spans="1:10">
      <c r="A354" s="11">
        <v>33226</v>
      </c>
      <c r="B354" s="12">
        <v>1990</v>
      </c>
      <c r="C354" s="12">
        <v>12</v>
      </c>
      <c r="D354" s="12">
        <v>354</v>
      </c>
      <c r="E354" s="12">
        <v>0</v>
      </c>
      <c r="F354" s="12">
        <v>23</v>
      </c>
      <c r="G354" s="12">
        <v>134.68</v>
      </c>
      <c r="H354" s="13">
        <v>0.65687499999999976</v>
      </c>
      <c r="I354" s="13">
        <v>2.9031578947368404</v>
      </c>
      <c r="J354" s="13">
        <v>3587.9999999999968</v>
      </c>
    </row>
    <row r="355" spans="1:10">
      <c r="A355" s="11">
        <v>33227</v>
      </c>
      <c r="B355" s="12">
        <v>1990</v>
      </c>
      <c r="C355" s="12">
        <v>12</v>
      </c>
      <c r="D355" s="12">
        <v>355</v>
      </c>
      <c r="E355" s="12">
        <v>2.0099999999999998</v>
      </c>
      <c r="F355" s="12">
        <v>21</v>
      </c>
      <c r="G355" s="12">
        <v>134.72</v>
      </c>
      <c r="H355" s="13">
        <v>0.42072916666666765</v>
      </c>
      <c r="I355" s="13">
        <v>2.8104210526315807</v>
      </c>
      <c r="J355" s="13">
        <v>3590.009999999997</v>
      </c>
    </row>
    <row r="356" spans="1:10">
      <c r="A356" s="11">
        <v>33228</v>
      </c>
      <c r="B356" s="12">
        <v>1990</v>
      </c>
      <c r="C356" s="12">
        <v>12</v>
      </c>
      <c r="D356" s="12">
        <v>356</v>
      </c>
      <c r="E356" s="12">
        <v>2.0099999999999998</v>
      </c>
      <c r="F356" s="12">
        <v>20</v>
      </c>
      <c r="G356" s="12">
        <v>134.78</v>
      </c>
      <c r="H356" s="13">
        <v>0.42062499999999975</v>
      </c>
      <c r="I356" s="13">
        <v>2.802105263157896</v>
      </c>
      <c r="J356" s="13">
        <v>3592.0199999999973</v>
      </c>
    </row>
    <row r="357" spans="1:10">
      <c r="A357" s="11">
        <v>33229</v>
      </c>
      <c r="B357" s="12">
        <v>1990</v>
      </c>
      <c r="C357" s="12">
        <v>12</v>
      </c>
      <c r="D357" s="12">
        <v>357</v>
      </c>
      <c r="E357" s="12">
        <v>9.26</v>
      </c>
      <c r="F357" s="12">
        <v>26</v>
      </c>
      <c r="G357" s="12">
        <v>134.80000000000001</v>
      </c>
      <c r="H357" s="13">
        <v>1.7868749999999982</v>
      </c>
      <c r="I357" s="13">
        <v>3.0854736842105259</v>
      </c>
      <c r="J357" s="13">
        <v>3601.2799999999975</v>
      </c>
    </row>
    <row r="358" spans="1:10">
      <c r="A358" s="11">
        <v>33230</v>
      </c>
      <c r="B358" s="12">
        <v>1990</v>
      </c>
      <c r="C358" s="12">
        <v>12</v>
      </c>
      <c r="D358" s="12">
        <v>358</v>
      </c>
      <c r="E358" s="12">
        <v>11.72</v>
      </c>
      <c r="F358" s="12">
        <v>35</v>
      </c>
      <c r="G358" s="12">
        <v>134.86000000000001</v>
      </c>
      <c r="H358" s="13">
        <v>4.3656250000000005</v>
      </c>
      <c r="I358" s="13">
        <v>3.2895789473684203</v>
      </c>
      <c r="J358" s="13">
        <v>3612.9999999999973</v>
      </c>
    </row>
    <row r="359" spans="1:10">
      <c r="A359" s="11">
        <v>33231</v>
      </c>
      <c r="B359" s="12">
        <v>1990</v>
      </c>
      <c r="C359" s="12">
        <v>12</v>
      </c>
      <c r="D359" s="12">
        <v>359</v>
      </c>
      <c r="E359" s="12">
        <v>4.01</v>
      </c>
      <c r="F359" s="12">
        <v>27</v>
      </c>
      <c r="G359" s="12">
        <v>134.91</v>
      </c>
      <c r="H359" s="13">
        <v>1.184375</v>
      </c>
      <c r="I359" s="13">
        <v>3.0315789473684212</v>
      </c>
      <c r="J359" s="13">
        <v>3617.0099999999975</v>
      </c>
    </row>
    <row r="360" spans="1:10">
      <c r="A360" s="11">
        <v>33232</v>
      </c>
      <c r="B360" s="12">
        <v>1990</v>
      </c>
      <c r="C360" s="12">
        <v>12</v>
      </c>
      <c r="D360" s="12">
        <v>360</v>
      </c>
      <c r="E360" s="12">
        <v>0.46</v>
      </c>
      <c r="F360" s="12">
        <v>20</v>
      </c>
      <c r="G360" s="12">
        <v>134.93</v>
      </c>
      <c r="H360" s="13">
        <v>0.47718750000000032</v>
      </c>
      <c r="I360" s="13">
        <v>2.8323157894736872</v>
      </c>
      <c r="J360" s="13">
        <v>3617.4699999999975</v>
      </c>
    </row>
    <row r="361" spans="1:10">
      <c r="A361" s="11">
        <v>33233</v>
      </c>
      <c r="B361" s="12">
        <v>1990</v>
      </c>
      <c r="C361" s="12">
        <v>12</v>
      </c>
      <c r="D361" s="12">
        <v>361</v>
      </c>
      <c r="E361" s="12">
        <v>0.46</v>
      </c>
      <c r="F361" s="12">
        <v>18</v>
      </c>
      <c r="G361" s="12">
        <v>134.91</v>
      </c>
      <c r="H361" s="13">
        <v>0.48812499999999975</v>
      </c>
      <c r="I361" s="13">
        <v>2.7834736842105263</v>
      </c>
      <c r="J361" s="13">
        <v>3617.9299999999976</v>
      </c>
    </row>
    <row r="362" spans="1:10">
      <c r="A362" s="11">
        <v>33234</v>
      </c>
      <c r="B362" s="12">
        <v>1990</v>
      </c>
      <c r="C362" s="12">
        <v>12</v>
      </c>
      <c r="D362" s="12">
        <v>362</v>
      </c>
      <c r="E362" s="12">
        <v>11.11</v>
      </c>
      <c r="F362" s="12">
        <v>46</v>
      </c>
      <c r="G362" s="12">
        <v>134.91</v>
      </c>
      <c r="H362" s="13">
        <v>12.0209375</v>
      </c>
      <c r="I362" s="13">
        <v>3.4255789473684231</v>
      </c>
      <c r="J362" s="13">
        <v>3629.0399999999977</v>
      </c>
    </row>
    <row r="363" spans="1:10">
      <c r="A363" s="11">
        <v>33235</v>
      </c>
      <c r="B363" s="12">
        <v>1990</v>
      </c>
      <c r="C363" s="12">
        <v>12</v>
      </c>
      <c r="D363" s="12">
        <v>363</v>
      </c>
      <c r="E363" s="12">
        <v>37.64</v>
      </c>
      <c r="F363" s="12">
        <v>82</v>
      </c>
      <c r="G363" s="12">
        <v>135.01</v>
      </c>
      <c r="H363" s="13">
        <v>9.8594791666666683</v>
      </c>
      <c r="I363" s="13">
        <v>3.6483157894736844</v>
      </c>
      <c r="J363" s="13">
        <v>3666.6799999999976</v>
      </c>
    </row>
    <row r="364" spans="1:10">
      <c r="A364" s="11">
        <v>33236</v>
      </c>
      <c r="B364" s="12">
        <v>1990</v>
      </c>
      <c r="C364" s="12">
        <v>12</v>
      </c>
      <c r="D364" s="12">
        <v>364</v>
      </c>
      <c r="E364" s="12">
        <v>47.2</v>
      </c>
      <c r="F364" s="12">
        <v>194</v>
      </c>
      <c r="G364" s="12">
        <v>134.53</v>
      </c>
      <c r="H364" s="13">
        <v>42.126770833333332</v>
      </c>
      <c r="I364" s="13">
        <v>4.161999999999999</v>
      </c>
      <c r="J364" s="13">
        <v>3713.8799999999974</v>
      </c>
    </row>
    <row r="365" spans="1:10">
      <c r="A365" s="11">
        <v>33237</v>
      </c>
      <c r="B365" s="12">
        <v>1990</v>
      </c>
      <c r="C365" s="12">
        <v>12</v>
      </c>
      <c r="D365" s="12">
        <v>365</v>
      </c>
      <c r="E365" s="12">
        <v>47.2</v>
      </c>
      <c r="F365" s="12">
        <v>135</v>
      </c>
      <c r="G365" s="12">
        <v>134.69</v>
      </c>
      <c r="H365" s="13">
        <v>22.802187499999999</v>
      </c>
      <c r="I365" s="13">
        <v>3.9941052631578939</v>
      </c>
      <c r="J365" s="13">
        <v>3761.0799999999972</v>
      </c>
    </row>
    <row r="366" spans="1:10">
      <c r="A366" s="11">
        <v>33238</v>
      </c>
      <c r="B366" s="12">
        <v>1990</v>
      </c>
      <c r="C366" s="12">
        <v>12</v>
      </c>
      <c r="D366" s="12">
        <v>366</v>
      </c>
      <c r="E366" s="12">
        <v>45.66</v>
      </c>
      <c r="F366" s="12">
        <v>241</v>
      </c>
      <c r="G366" s="12">
        <v>133.94999999999999</v>
      </c>
      <c r="H366" s="13">
        <v>52.603645833333324</v>
      </c>
      <c r="I366" s="13">
        <v>4.8072631578947362</v>
      </c>
      <c r="J366" s="13">
        <v>3806.7399999999971</v>
      </c>
    </row>
    <row r="367" spans="1:10">
      <c r="A367" s="11">
        <v>33239</v>
      </c>
      <c r="B367" s="12">
        <v>1991</v>
      </c>
      <c r="C367" s="12">
        <v>1</v>
      </c>
      <c r="D367" s="12">
        <v>1</v>
      </c>
      <c r="E367" s="12">
        <v>33.94</v>
      </c>
      <c r="F367" s="12">
        <v>145</v>
      </c>
      <c r="G367" s="12">
        <v>134.25</v>
      </c>
      <c r="H367" s="13">
        <v>16.76958333333334</v>
      </c>
      <c r="I367" s="13">
        <v>4.0138947368421043</v>
      </c>
      <c r="J367" s="13">
        <v>33.94</v>
      </c>
    </row>
    <row r="368" spans="1:10">
      <c r="A368" s="11">
        <v>33240</v>
      </c>
      <c r="B368" s="12">
        <v>1991</v>
      </c>
      <c r="C368" s="12">
        <v>1</v>
      </c>
      <c r="D368" s="12">
        <v>2</v>
      </c>
      <c r="E368" s="12">
        <v>33.94</v>
      </c>
      <c r="F368" s="12">
        <v>94</v>
      </c>
      <c r="G368" s="12">
        <v>134.97</v>
      </c>
      <c r="H368" s="13">
        <v>9.055937500000006</v>
      </c>
      <c r="I368" s="13">
        <v>3.754631578947369</v>
      </c>
      <c r="J368" s="13">
        <v>67.88</v>
      </c>
    </row>
    <row r="369" spans="1:10">
      <c r="A369" s="11">
        <v>33241</v>
      </c>
      <c r="B369" s="12">
        <v>1991</v>
      </c>
      <c r="C369" s="12">
        <v>1</v>
      </c>
      <c r="D369" s="12">
        <v>3</v>
      </c>
      <c r="E369" s="12">
        <v>9.26</v>
      </c>
      <c r="F369" s="12">
        <v>69</v>
      </c>
      <c r="G369" s="12">
        <v>134.56</v>
      </c>
      <c r="H369" s="13">
        <v>5.0182291666666652</v>
      </c>
      <c r="I369" s="13">
        <v>3.5062105263157903</v>
      </c>
      <c r="J369" s="13">
        <v>77.14</v>
      </c>
    </row>
    <row r="370" spans="1:10">
      <c r="A370" s="11">
        <v>33242</v>
      </c>
      <c r="B370" s="12">
        <v>1991</v>
      </c>
      <c r="C370" s="12">
        <v>1</v>
      </c>
      <c r="D370" s="12">
        <v>4</v>
      </c>
      <c r="E370" s="12">
        <v>4.01</v>
      </c>
      <c r="F370" s="12">
        <v>63</v>
      </c>
      <c r="G370" s="12">
        <v>134.80000000000001</v>
      </c>
      <c r="H370" s="13">
        <v>3.7484374999999992</v>
      </c>
      <c r="I370" s="13">
        <v>3.3838947368421044</v>
      </c>
      <c r="J370" s="13">
        <v>81.150000000000006</v>
      </c>
    </row>
    <row r="371" spans="1:10">
      <c r="A371" s="11">
        <v>33243</v>
      </c>
      <c r="B371" s="12">
        <v>1991</v>
      </c>
      <c r="C371" s="12">
        <v>1</v>
      </c>
      <c r="D371" s="12">
        <v>5</v>
      </c>
      <c r="E371" s="12">
        <v>14.19</v>
      </c>
      <c r="F371" s="12">
        <v>61</v>
      </c>
      <c r="G371" s="12">
        <v>134.46</v>
      </c>
      <c r="H371" s="13">
        <v>8.1404166666666722</v>
      </c>
      <c r="I371" s="13">
        <v>3.688315789473684</v>
      </c>
      <c r="J371" s="13">
        <v>95.34</v>
      </c>
    </row>
    <row r="372" spans="1:10">
      <c r="A372" s="11">
        <v>33244</v>
      </c>
      <c r="B372" s="12">
        <v>1991</v>
      </c>
      <c r="C372" s="12">
        <v>1</v>
      </c>
      <c r="D372" s="12">
        <v>6</v>
      </c>
      <c r="E372" s="12">
        <v>10.8</v>
      </c>
      <c r="F372" s="12">
        <v>87</v>
      </c>
      <c r="G372" s="12">
        <v>134.72</v>
      </c>
      <c r="H372" s="13">
        <v>14.048020833333327</v>
      </c>
      <c r="I372" s="13">
        <v>3.9168421052631595</v>
      </c>
      <c r="J372" s="13">
        <v>106.14</v>
      </c>
    </row>
    <row r="373" spans="1:10">
      <c r="A373" s="11">
        <v>33245</v>
      </c>
      <c r="B373" s="12">
        <v>1991</v>
      </c>
      <c r="C373" s="12">
        <v>1</v>
      </c>
      <c r="D373" s="12">
        <v>7</v>
      </c>
      <c r="E373" s="12">
        <v>8.14</v>
      </c>
      <c r="F373" s="12">
        <v>59</v>
      </c>
      <c r="G373" s="12">
        <v>134.78</v>
      </c>
      <c r="H373" s="13">
        <v>3.3933333333333313</v>
      </c>
      <c r="I373" s="13">
        <v>3.3667368421052641</v>
      </c>
      <c r="J373" s="13">
        <v>114.28</v>
      </c>
    </row>
    <row r="374" spans="1:10">
      <c r="A374" s="11">
        <v>33246</v>
      </c>
      <c r="B374" s="12">
        <v>1991</v>
      </c>
      <c r="C374" s="12">
        <v>1</v>
      </c>
      <c r="D374" s="12">
        <v>8</v>
      </c>
      <c r="E374" s="12">
        <v>6.79</v>
      </c>
      <c r="F374" s="12">
        <v>66</v>
      </c>
      <c r="G374" s="12">
        <v>134.54</v>
      </c>
      <c r="H374" s="13">
        <v>5.1108333333333311</v>
      </c>
      <c r="I374" s="13">
        <v>3.4812631578947353</v>
      </c>
      <c r="J374" s="13">
        <v>121.07000000000001</v>
      </c>
    </row>
    <row r="375" spans="1:10">
      <c r="A375" s="11">
        <v>33247</v>
      </c>
      <c r="B375" s="12">
        <v>1991</v>
      </c>
      <c r="C375" s="12">
        <v>1</v>
      </c>
      <c r="D375" s="12">
        <v>9</v>
      </c>
      <c r="E375" s="12">
        <v>3.39</v>
      </c>
      <c r="F375" s="12">
        <v>57</v>
      </c>
      <c r="G375" s="12">
        <v>135</v>
      </c>
      <c r="H375" s="13">
        <v>6.7837499999999986</v>
      </c>
      <c r="I375" s="13">
        <v>3.6207368421052633</v>
      </c>
      <c r="J375" s="13">
        <v>124.46000000000001</v>
      </c>
    </row>
    <row r="376" spans="1:10">
      <c r="A376" s="11">
        <v>33248</v>
      </c>
      <c r="B376" s="12">
        <v>1991</v>
      </c>
      <c r="C376" s="12">
        <v>1</v>
      </c>
      <c r="D376" s="12">
        <v>10</v>
      </c>
      <c r="E376" s="12">
        <v>16.66</v>
      </c>
      <c r="F376" s="12">
        <v>107</v>
      </c>
      <c r="G376" s="12">
        <v>134.6</v>
      </c>
      <c r="H376" s="13">
        <v>14.248437500000003</v>
      </c>
      <c r="I376" s="13">
        <v>3.9619999999999975</v>
      </c>
      <c r="J376" s="13">
        <v>141.12</v>
      </c>
    </row>
    <row r="377" spans="1:10">
      <c r="A377" s="11">
        <v>33249</v>
      </c>
      <c r="B377" s="12">
        <v>1991</v>
      </c>
      <c r="C377" s="12">
        <v>1</v>
      </c>
      <c r="D377" s="12">
        <v>11</v>
      </c>
      <c r="E377" s="12">
        <v>13.57</v>
      </c>
      <c r="F377" s="12">
        <v>89</v>
      </c>
      <c r="G377" s="12">
        <v>134.94</v>
      </c>
      <c r="H377" s="13">
        <v>8.3797916666666623</v>
      </c>
      <c r="I377" s="13">
        <v>3.6737894736842094</v>
      </c>
      <c r="J377" s="13">
        <v>154.69</v>
      </c>
    </row>
    <row r="378" spans="1:10">
      <c r="A378" s="11">
        <v>33250</v>
      </c>
      <c r="B378" s="12">
        <v>1991</v>
      </c>
      <c r="C378" s="12">
        <v>1</v>
      </c>
      <c r="D378" s="12">
        <v>12</v>
      </c>
      <c r="E378" s="12">
        <v>4.75</v>
      </c>
      <c r="F378" s="12">
        <v>49</v>
      </c>
      <c r="G378" s="12">
        <v>134.41999999999999</v>
      </c>
      <c r="H378" s="13">
        <v>3.3466666666666671</v>
      </c>
      <c r="I378" s="13">
        <v>3.3678947368421044</v>
      </c>
      <c r="J378" s="13">
        <v>159.44</v>
      </c>
    </row>
    <row r="379" spans="1:10">
      <c r="A379" s="11">
        <v>33251</v>
      </c>
      <c r="B379" s="12">
        <v>1991</v>
      </c>
      <c r="C379" s="12">
        <v>1</v>
      </c>
      <c r="D379" s="12">
        <v>13</v>
      </c>
      <c r="E379" s="12">
        <v>3.46</v>
      </c>
      <c r="F379" s="12">
        <v>37</v>
      </c>
      <c r="G379" s="12">
        <v>134.6</v>
      </c>
      <c r="H379" s="13">
        <v>1.9565625000000011</v>
      </c>
      <c r="I379" s="13">
        <v>3.1886315789473656</v>
      </c>
      <c r="J379" s="13">
        <v>162.9</v>
      </c>
    </row>
    <row r="380" spans="1:10">
      <c r="A380" s="11">
        <v>33252</v>
      </c>
      <c r="B380" s="12">
        <v>1991</v>
      </c>
      <c r="C380" s="12">
        <v>1</v>
      </c>
      <c r="D380" s="12">
        <v>14</v>
      </c>
      <c r="E380" s="12">
        <v>5.55</v>
      </c>
      <c r="F380" s="12">
        <v>36</v>
      </c>
      <c r="G380" s="12">
        <v>134.77000000000001</v>
      </c>
      <c r="H380" s="13">
        <v>3.0384374999999966</v>
      </c>
      <c r="I380" s="13">
        <v>3.3037894736842106</v>
      </c>
      <c r="J380" s="13">
        <v>168.45000000000002</v>
      </c>
    </row>
    <row r="381" spans="1:10">
      <c r="A381" s="11">
        <v>33253</v>
      </c>
      <c r="B381" s="12">
        <v>1991</v>
      </c>
      <c r="C381" s="12">
        <v>1</v>
      </c>
      <c r="D381" s="12">
        <v>15</v>
      </c>
      <c r="E381" s="12">
        <v>5.24</v>
      </c>
      <c r="F381" s="12">
        <v>46</v>
      </c>
      <c r="G381" s="12">
        <v>134.97</v>
      </c>
      <c r="H381" s="13">
        <v>4.2487499999999976</v>
      </c>
      <c r="I381" s="13">
        <v>3.4251578947368424</v>
      </c>
      <c r="J381" s="13">
        <v>173.69000000000003</v>
      </c>
    </row>
    <row r="382" spans="1:10">
      <c r="A382" s="11">
        <v>33254</v>
      </c>
      <c r="B382" s="12">
        <v>1991</v>
      </c>
      <c r="C382" s="12">
        <v>1</v>
      </c>
      <c r="D382" s="12">
        <v>16</v>
      </c>
      <c r="E382" s="12">
        <v>4.63</v>
      </c>
      <c r="F382" s="12">
        <v>37</v>
      </c>
      <c r="G382" s="12">
        <v>134.44999999999999</v>
      </c>
      <c r="H382" s="13">
        <v>2.3196875000000019</v>
      </c>
      <c r="I382" s="13">
        <v>3.2354736842105263</v>
      </c>
      <c r="J382" s="13">
        <v>178.32000000000002</v>
      </c>
    </row>
    <row r="383" spans="1:10">
      <c r="A383" s="11">
        <v>33255</v>
      </c>
      <c r="B383" s="12">
        <v>1991</v>
      </c>
      <c r="C383" s="12">
        <v>1</v>
      </c>
      <c r="D383" s="12">
        <v>17</v>
      </c>
      <c r="E383" s="12">
        <v>4.63</v>
      </c>
      <c r="F383" s="12">
        <v>29</v>
      </c>
      <c r="G383" s="12">
        <v>134.55000000000001</v>
      </c>
      <c r="H383" s="13">
        <v>1.0700000000000003</v>
      </c>
      <c r="I383" s="13">
        <v>3.0165263157894744</v>
      </c>
      <c r="J383" s="13">
        <v>182.95000000000002</v>
      </c>
    </row>
    <row r="384" spans="1:10">
      <c r="A384" s="11">
        <v>33256</v>
      </c>
      <c r="B384" s="12">
        <v>1991</v>
      </c>
      <c r="C384" s="12">
        <v>1</v>
      </c>
      <c r="D384" s="12">
        <v>18</v>
      </c>
      <c r="E384" s="12">
        <v>0.31</v>
      </c>
      <c r="F384" s="12">
        <v>26</v>
      </c>
      <c r="G384" s="12">
        <v>134.65</v>
      </c>
      <c r="H384" s="13">
        <v>0.72999999999999965</v>
      </c>
      <c r="I384" s="13">
        <v>2.920421052631577</v>
      </c>
      <c r="J384" s="13">
        <v>183.26000000000002</v>
      </c>
    </row>
    <row r="385" spans="1:10">
      <c r="A385" s="11">
        <v>33257</v>
      </c>
      <c r="B385" s="12">
        <v>1991</v>
      </c>
      <c r="C385" s="12">
        <v>1</v>
      </c>
      <c r="D385" s="12">
        <v>19</v>
      </c>
      <c r="E385" s="12">
        <v>0</v>
      </c>
      <c r="F385" s="12">
        <v>24</v>
      </c>
      <c r="G385" s="12">
        <v>134.71</v>
      </c>
      <c r="H385" s="13">
        <v>0.55124999999999913</v>
      </c>
      <c r="I385" s="13">
        <v>2.8554736842105242</v>
      </c>
      <c r="J385" s="13">
        <v>183.26000000000002</v>
      </c>
    </row>
    <row r="386" spans="1:10">
      <c r="A386" s="11">
        <v>33258</v>
      </c>
      <c r="B386" s="12">
        <v>1991</v>
      </c>
      <c r="C386" s="12">
        <v>1</v>
      </c>
      <c r="D386" s="12">
        <v>20</v>
      </c>
      <c r="E386" s="12">
        <v>0</v>
      </c>
      <c r="F386" s="12">
        <v>23</v>
      </c>
      <c r="G386" s="12">
        <v>134.75</v>
      </c>
      <c r="H386" s="13">
        <v>0.49760416666666701</v>
      </c>
      <c r="I386" s="13">
        <v>2.8340000000000063</v>
      </c>
      <c r="J386" s="13">
        <v>183.26000000000002</v>
      </c>
    </row>
    <row r="387" spans="1:10">
      <c r="A387" s="11">
        <v>33259</v>
      </c>
      <c r="B387" s="12">
        <v>1991</v>
      </c>
      <c r="C387" s="12">
        <v>1</v>
      </c>
      <c r="D387" s="12">
        <v>21</v>
      </c>
      <c r="E387" s="12">
        <v>0</v>
      </c>
      <c r="F387" s="12">
        <v>22</v>
      </c>
      <c r="G387" s="12">
        <v>134.76</v>
      </c>
      <c r="H387" s="13">
        <v>0.4555208333333331</v>
      </c>
      <c r="I387" s="13">
        <v>2.8154736842105259</v>
      </c>
      <c r="J387" s="13">
        <v>183.26000000000002</v>
      </c>
    </row>
    <row r="388" spans="1:10">
      <c r="A388" s="11">
        <v>33260</v>
      </c>
      <c r="B388" s="12">
        <v>1991</v>
      </c>
      <c r="C388" s="12">
        <v>1</v>
      </c>
      <c r="D388" s="12">
        <v>22</v>
      </c>
      <c r="E388" s="12">
        <v>0</v>
      </c>
      <c r="F388" s="12">
        <v>21</v>
      </c>
      <c r="G388" s="12">
        <v>134.75</v>
      </c>
      <c r="H388" s="13">
        <v>0.43906250000000008</v>
      </c>
      <c r="I388" s="13">
        <v>2.809578947368423</v>
      </c>
      <c r="J388" s="13">
        <v>183.26000000000002</v>
      </c>
    </row>
    <row r="389" spans="1:10">
      <c r="A389" s="11">
        <v>33261</v>
      </c>
      <c r="B389" s="12">
        <v>1991</v>
      </c>
      <c r="C389" s="12">
        <v>1</v>
      </c>
      <c r="D389" s="12">
        <v>23</v>
      </c>
      <c r="E389" s="12">
        <v>0</v>
      </c>
      <c r="F389" s="12">
        <v>21</v>
      </c>
      <c r="G389" s="12">
        <v>134.75</v>
      </c>
      <c r="H389" s="13">
        <v>0.42010416666666761</v>
      </c>
      <c r="I389" s="13">
        <v>2.8000000000000047</v>
      </c>
      <c r="J389" s="13">
        <v>183.26000000000002</v>
      </c>
    </row>
    <row r="390" spans="1:10">
      <c r="A390" s="11">
        <v>33262</v>
      </c>
      <c r="B390" s="12">
        <v>1991</v>
      </c>
      <c r="C390" s="12">
        <v>1</v>
      </c>
      <c r="D390" s="12">
        <v>24</v>
      </c>
      <c r="E390" s="12">
        <v>4.01</v>
      </c>
      <c r="F390" s="12">
        <v>20</v>
      </c>
      <c r="G390" s="12">
        <v>134.74</v>
      </c>
      <c r="H390" s="13">
        <v>0.42000000000000098</v>
      </c>
      <c r="I390" s="13">
        <v>2.8000000000000047</v>
      </c>
      <c r="J390" s="13">
        <v>187.27</v>
      </c>
    </row>
    <row r="391" spans="1:10">
      <c r="A391" s="11">
        <v>33263</v>
      </c>
      <c r="B391" s="12">
        <v>1991</v>
      </c>
      <c r="C391" s="12">
        <v>1</v>
      </c>
      <c r="D391" s="12">
        <v>25</v>
      </c>
      <c r="E391" s="12">
        <v>0</v>
      </c>
      <c r="F391" s="12">
        <v>19</v>
      </c>
      <c r="G391" s="12">
        <v>134.72</v>
      </c>
      <c r="H391" s="13">
        <v>0.40718749999999915</v>
      </c>
      <c r="I391" s="13">
        <v>2.7935789473684181</v>
      </c>
      <c r="J391" s="13">
        <v>187.27</v>
      </c>
    </row>
    <row r="392" spans="1:10">
      <c r="A392" s="11">
        <v>33264</v>
      </c>
      <c r="B392" s="12">
        <v>1991</v>
      </c>
      <c r="C392" s="12">
        <v>1</v>
      </c>
      <c r="D392" s="12">
        <v>26</v>
      </c>
      <c r="E392" s="12">
        <v>0</v>
      </c>
      <c r="F392" s="12">
        <v>18</v>
      </c>
      <c r="G392" s="12">
        <v>134.72</v>
      </c>
      <c r="H392" s="13">
        <v>0.39999999999999925</v>
      </c>
      <c r="I392" s="13">
        <v>2.7899999999999983</v>
      </c>
      <c r="J392" s="13">
        <v>187.27</v>
      </c>
    </row>
    <row r="393" spans="1:10">
      <c r="A393" s="11">
        <v>33265</v>
      </c>
      <c r="B393" s="12">
        <v>1991</v>
      </c>
      <c r="C393" s="12">
        <v>1</v>
      </c>
      <c r="D393" s="12">
        <v>27</v>
      </c>
      <c r="E393" s="12">
        <v>1.42</v>
      </c>
      <c r="F393" s="12">
        <v>17</v>
      </c>
      <c r="G393" s="12">
        <v>134.69999999999999</v>
      </c>
      <c r="H393" s="13">
        <v>0.38843749999999999</v>
      </c>
      <c r="I393" s="13">
        <v>2.7842105263157899</v>
      </c>
      <c r="J393" s="13">
        <v>188.69</v>
      </c>
    </row>
    <row r="394" spans="1:10">
      <c r="A394" s="11">
        <v>33266</v>
      </c>
      <c r="B394" s="12">
        <v>1991</v>
      </c>
      <c r="C394" s="12">
        <v>1</v>
      </c>
      <c r="D394" s="12">
        <v>28</v>
      </c>
      <c r="E394" s="12">
        <v>1.39</v>
      </c>
      <c r="F394" s="12">
        <v>17</v>
      </c>
      <c r="G394" s="12">
        <v>134.66</v>
      </c>
      <c r="H394" s="13">
        <v>0.38000000000000006</v>
      </c>
      <c r="I394" s="13">
        <v>2.7800000000000002</v>
      </c>
      <c r="J394" s="13">
        <v>190.07999999999998</v>
      </c>
    </row>
    <row r="395" spans="1:10">
      <c r="A395" s="11">
        <v>33267</v>
      </c>
      <c r="B395" s="12">
        <v>1991</v>
      </c>
      <c r="C395" s="12">
        <v>1</v>
      </c>
      <c r="D395" s="12">
        <v>29</v>
      </c>
      <c r="E395" s="12">
        <v>0.93</v>
      </c>
      <c r="F395" s="12">
        <v>16</v>
      </c>
      <c r="G395" s="12">
        <v>134.62</v>
      </c>
      <c r="H395" s="13">
        <v>0.36989583333333315</v>
      </c>
      <c r="I395" s="13">
        <v>2.7749473684210573</v>
      </c>
      <c r="J395" s="13">
        <v>191.01</v>
      </c>
    </row>
    <row r="396" spans="1:10">
      <c r="A396" s="11">
        <v>33268</v>
      </c>
      <c r="B396" s="12">
        <v>1991</v>
      </c>
      <c r="C396" s="12">
        <v>1</v>
      </c>
      <c r="D396" s="12">
        <v>30</v>
      </c>
      <c r="E396" s="12">
        <v>0</v>
      </c>
      <c r="F396" s="12">
        <v>16</v>
      </c>
      <c r="G396" s="12">
        <v>134.56</v>
      </c>
      <c r="H396" s="13">
        <v>0.47083333333333299</v>
      </c>
      <c r="I396" s="13">
        <v>2.770000000000004</v>
      </c>
      <c r="J396" s="13">
        <v>191.01</v>
      </c>
    </row>
    <row r="397" spans="1:10">
      <c r="A397" s="11">
        <v>33269</v>
      </c>
      <c r="B397" s="12">
        <v>1991</v>
      </c>
      <c r="C397" s="12">
        <v>1</v>
      </c>
      <c r="D397" s="12">
        <v>31</v>
      </c>
      <c r="E397" s="12">
        <v>7.1</v>
      </c>
      <c r="F397" s="12">
        <v>70</v>
      </c>
      <c r="G397" s="12">
        <v>134.58000000000001</v>
      </c>
      <c r="H397" s="13">
        <v>11.266458333333333</v>
      </c>
      <c r="I397" s="13">
        <v>3.5224210526315782</v>
      </c>
      <c r="J397" s="13">
        <v>198.10999999999999</v>
      </c>
    </row>
    <row r="398" spans="1:10">
      <c r="A398" s="11">
        <v>33270</v>
      </c>
      <c r="B398" s="12">
        <v>1991</v>
      </c>
      <c r="C398" s="12">
        <v>2</v>
      </c>
      <c r="D398" s="12">
        <v>32</v>
      </c>
      <c r="E398" s="12">
        <v>20.36</v>
      </c>
      <c r="F398" s="12">
        <v>34</v>
      </c>
      <c r="G398" s="12">
        <v>134.63999999999999</v>
      </c>
      <c r="H398" s="13">
        <v>2.3156249999999998</v>
      </c>
      <c r="I398" s="13">
        <v>3.2226315789473681</v>
      </c>
      <c r="J398" s="13">
        <v>218.46999999999997</v>
      </c>
    </row>
    <row r="399" spans="1:10">
      <c r="A399" s="11">
        <v>33271</v>
      </c>
      <c r="B399" s="12">
        <v>1991</v>
      </c>
      <c r="C399" s="12">
        <v>2</v>
      </c>
      <c r="D399" s="12">
        <v>33</v>
      </c>
      <c r="E399" s="12">
        <v>4.01</v>
      </c>
      <c r="F399" s="12">
        <v>21</v>
      </c>
      <c r="G399" s="12">
        <v>134.66</v>
      </c>
      <c r="H399" s="13">
        <v>0.8075</v>
      </c>
      <c r="I399" s="13">
        <v>2.932631578947368</v>
      </c>
      <c r="J399" s="13">
        <v>222.47999999999996</v>
      </c>
    </row>
    <row r="400" spans="1:10">
      <c r="A400" s="11">
        <v>33272</v>
      </c>
      <c r="B400" s="12">
        <v>1991</v>
      </c>
      <c r="C400" s="12">
        <v>2</v>
      </c>
      <c r="D400" s="12">
        <v>34</v>
      </c>
      <c r="E400" s="12">
        <v>9.56</v>
      </c>
      <c r="F400" s="12">
        <v>48</v>
      </c>
      <c r="G400" s="12">
        <v>134.66</v>
      </c>
      <c r="H400" s="13">
        <v>3.2253124999999976</v>
      </c>
      <c r="I400" s="13">
        <v>3.2903157894736839</v>
      </c>
      <c r="J400" s="13">
        <v>232.03999999999996</v>
      </c>
    </row>
    <row r="401" spans="1:10">
      <c r="A401" s="11">
        <v>33273</v>
      </c>
      <c r="B401" s="12">
        <v>1991</v>
      </c>
      <c r="C401" s="12">
        <v>2</v>
      </c>
      <c r="D401" s="12">
        <v>35</v>
      </c>
      <c r="E401" s="12">
        <v>8.64</v>
      </c>
      <c r="F401" s="12">
        <v>180</v>
      </c>
      <c r="G401" s="12">
        <v>134.68</v>
      </c>
      <c r="H401" s="13">
        <v>3.9077083333333325</v>
      </c>
      <c r="I401" s="13">
        <v>3.2591578947368411</v>
      </c>
      <c r="J401" s="13">
        <v>240.67999999999995</v>
      </c>
    </row>
    <row r="402" spans="1:10">
      <c r="A402" s="11">
        <v>33274</v>
      </c>
      <c r="B402" s="12">
        <v>1991</v>
      </c>
      <c r="C402" s="12">
        <v>2</v>
      </c>
      <c r="D402" s="12">
        <v>36</v>
      </c>
      <c r="E402" s="12">
        <v>0</v>
      </c>
      <c r="F402" s="12">
        <v>46</v>
      </c>
      <c r="G402" s="12">
        <v>134.86000000000001</v>
      </c>
      <c r="H402" s="13">
        <v>0.63395833333333418</v>
      </c>
      <c r="I402" s="13">
        <v>2.8293684210526373</v>
      </c>
      <c r="J402" s="13">
        <v>240.67999999999995</v>
      </c>
    </row>
    <row r="403" spans="1:10">
      <c r="A403" s="11">
        <v>33275</v>
      </c>
      <c r="B403" s="12">
        <v>1991</v>
      </c>
      <c r="C403" s="12">
        <v>2</v>
      </c>
      <c r="D403" s="12">
        <v>37</v>
      </c>
      <c r="E403" s="12">
        <v>0</v>
      </c>
      <c r="F403" s="12">
        <v>169</v>
      </c>
      <c r="G403" s="12">
        <v>134.04</v>
      </c>
      <c r="H403" s="13">
        <v>14.232500000000009</v>
      </c>
      <c r="I403" s="13">
        <v>3.3500000000000005</v>
      </c>
      <c r="J403" s="13">
        <v>240.67999999999995</v>
      </c>
    </row>
    <row r="404" spans="1:10">
      <c r="A404" s="11">
        <v>33276</v>
      </c>
      <c r="B404" s="12">
        <v>1991</v>
      </c>
      <c r="C404" s="12">
        <v>2</v>
      </c>
      <c r="D404" s="12">
        <v>38</v>
      </c>
      <c r="E404" s="12">
        <v>38.26</v>
      </c>
      <c r="F404" s="12">
        <v>49</v>
      </c>
      <c r="G404" s="12">
        <v>134.56</v>
      </c>
      <c r="H404" s="13">
        <v>0.8123958333333331</v>
      </c>
      <c r="I404" s="13">
        <v>2.9191578947368444</v>
      </c>
      <c r="J404" s="13">
        <v>278.93999999999994</v>
      </c>
    </row>
    <row r="405" spans="1:10">
      <c r="A405" s="11">
        <v>33277</v>
      </c>
      <c r="B405" s="12">
        <v>1991</v>
      </c>
      <c r="C405" s="12">
        <v>2</v>
      </c>
      <c r="D405" s="12">
        <v>39</v>
      </c>
      <c r="E405" s="12">
        <v>0</v>
      </c>
      <c r="F405" s="12">
        <v>29</v>
      </c>
      <c r="G405" s="12">
        <v>134.63999999999999</v>
      </c>
      <c r="H405" s="13">
        <v>0.40552083333333261</v>
      </c>
      <c r="I405" s="13">
        <v>2.7928421052631554</v>
      </c>
      <c r="J405" s="13">
        <v>278.93999999999994</v>
      </c>
    </row>
    <row r="406" spans="1:10">
      <c r="A406" s="11">
        <v>33278</v>
      </c>
      <c r="B406" s="12">
        <v>1991</v>
      </c>
      <c r="C406" s="12">
        <v>2</v>
      </c>
      <c r="D406" s="12">
        <v>40</v>
      </c>
      <c r="E406" s="12">
        <v>0</v>
      </c>
      <c r="F406" s="12">
        <v>25</v>
      </c>
      <c r="G406" s="12">
        <v>134.68</v>
      </c>
      <c r="H406" s="13">
        <v>0.38052083333333325</v>
      </c>
      <c r="I406" s="13">
        <v>2.780315789473685</v>
      </c>
      <c r="J406" s="13">
        <v>278.93999999999994</v>
      </c>
    </row>
    <row r="407" spans="1:10">
      <c r="A407" s="11">
        <v>33279</v>
      </c>
      <c r="B407" s="12">
        <v>1991</v>
      </c>
      <c r="C407" s="12">
        <v>2</v>
      </c>
      <c r="D407" s="12">
        <v>41</v>
      </c>
      <c r="E407" s="12">
        <v>14.5</v>
      </c>
      <c r="F407" s="12">
        <v>23</v>
      </c>
      <c r="G407" s="12">
        <v>134.68</v>
      </c>
      <c r="H407" s="13">
        <v>0.36770833333333303</v>
      </c>
      <c r="I407" s="13">
        <v>2.770000000000004</v>
      </c>
      <c r="J407" s="13">
        <v>293.43999999999994</v>
      </c>
    </row>
    <row r="408" spans="1:10">
      <c r="A408" s="11">
        <v>33280</v>
      </c>
      <c r="B408" s="12">
        <v>1991</v>
      </c>
      <c r="C408" s="12">
        <v>2</v>
      </c>
      <c r="D408" s="12">
        <v>42</v>
      </c>
      <c r="E408" s="12">
        <v>14.5</v>
      </c>
      <c r="F408" s="12">
        <v>26</v>
      </c>
      <c r="G408" s="12">
        <v>134.44</v>
      </c>
      <c r="H408" s="13">
        <v>1.1202083333333344</v>
      </c>
      <c r="I408" s="13">
        <v>2.9713684210526301</v>
      </c>
      <c r="J408" s="13">
        <v>307.93999999999994</v>
      </c>
    </row>
    <row r="409" spans="1:10">
      <c r="A409" s="11">
        <v>33281</v>
      </c>
      <c r="B409" s="12">
        <v>1991</v>
      </c>
      <c r="C409" s="12">
        <v>2</v>
      </c>
      <c r="D409" s="12">
        <v>43</v>
      </c>
      <c r="E409" s="12">
        <v>5.55</v>
      </c>
      <c r="F409" s="12">
        <v>44</v>
      </c>
      <c r="G409" s="12">
        <v>135.08000000000001</v>
      </c>
      <c r="H409" s="13">
        <v>0.37135416666666649</v>
      </c>
      <c r="I409" s="13">
        <v>2.7755789473684254</v>
      </c>
      <c r="J409" s="13">
        <v>313.48999999999995</v>
      </c>
    </row>
    <row r="410" spans="1:10">
      <c r="A410" s="11">
        <v>33282</v>
      </c>
      <c r="B410" s="12">
        <v>1991</v>
      </c>
      <c r="C410" s="12">
        <v>2</v>
      </c>
      <c r="D410" s="12">
        <v>44</v>
      </c>
      <c r="E410" s="12">
        <v>3.55</v>
      </c>
      <c r="F410" s="12">
        <v>37</v>
      </c>
      <c r="G410" s="12">
        <v>134.96</v>
      </c>
      <c r="H410" s="13">
        <v>0.3823958333333331</v>
      </c>
      <c r="I410" s="13">
        <v>2.7810526315789477</v>
      </c>
      <c r="J410" s="13">
        <v>317.03999999999996</v>
      </c>
    </row>
    <row r="411" spans="1:10">
      <c r="A411" s="11">
        <v>33283</v>
      </c>
      <c r="B411" s="12">
        <v>1991</v>
      </c>
      <c r="C411" s="12">
        <v>2</v>
      </c>
      <c r="D411" s="12">
        <v>45</v>
      </c>
      <c r="E411" s="12">
        <v>0</v>
      </c>
      <c r="F411" s="12">
        <v>26</v>
      </c>
      <c r="G411" s="12">
        <v>134.58000000000001</v>
      </c>
      <c r="H411" s="13">
        <v>0.40083333333333332</v>
      </c>
      <c r="I411" s="13">
        <v>2.5837894736842095</v>
      </c>
      <c r="J411" s="13">
        <v>317.03999999999996</v>
      </c>
    </row>
    <row r="412" spans="1:10">
      <c r="A412" s="11">
        <v>33284</v>
      </c>
      <c r="B412" s="12">
        <v>1991</v>
      </c>
      <c r="C412" s="12">
        <v>2</v>
      </c>
      <c r="D412" s="12">
        <v>46</v>
      </c>
      <c r="E412" s="12">
        <v>1.54</v>
      </c>
      <c r="F412" s="12">
        <v>27</v>
      </c>
      <c r="G412" s="12">
        <v>134.78</v>
      </c>
      <c r="H412" s="13">
        <v>0.51145833333333302</v>
      </c>
      <c r="I412" s="13">
        <v>2.4749473684210508</v>
      </c>
      <c r="J412" s="13">
        <v>318.58</v>
      </c>
    </row>
    <row r="413" spans="1:10">
      <c r="A413" s="11">
        <v>33285</v>
      </c>
      <c r="B413" s="12">
        <v>1991</v>
      </c>
      <c r="C413" s="12">
        <v>2</v>
      </c>
      <c r="D413" s="12">
        <v>47</v>
      </c>
      <c r="E413" s="12">
        <v>0</v>
      </c>
      <c r="F413" s="12">
        <v>21</v>
      </c>
      <c r="G413" s="12">
        <v>134.86000000000001</v>
      </c>
      <c r="H413" s="13">
        <v>0.39718749999999942</v>
      </c>
      <c r="I413" s="13">
        <v>2.3847368421052626</v>
      </c>
      <c r="J413" s="13">
        <v>318.58</v>
      </c>
    </row>
    <row r="414" spans="1:10">
      <c r="A414" s="11">
        <v>33286</v>
      </c>
      <c r="B414" s="12">
        <v>1991</v>
      </c>
      <c r="C414" s="12">
        <v>2</v>
      </c>
      <c r="D414" s="12">
        <v>48</v>
      </c>
      <c r="E414" s="12">
        <v>0.37</v>
      </c>
      <c r="F414" s="12">
        <v>19</v>
      </c>
      <c r="G414" s="12">
        <v>134.91</v>
      </c>
      <c r="H414" s="13">
        <v>0.71197916666666616</v>
      </c>
      <c r="I414" s="13">
        <v>2.3523157894736864</v>
      </c>
      <c r="J414" s="13">
        <v>318.95</v>
      </c>
    </row>
    <row r="415" spans="1:10">
      <c r="A415" s="11">
        <v>33287</v>
      </c>
      <c r="B415" s="12">
        <v>1991</v>
      </c>
      <c r="C415" s="12">
        <v>2</v>
      </c>
      <c r="D415" s="12">
        <v>49</v>
      </c>
      <c r="E415" s="12">
        <v>19.190000000000001</v>
      </c>
      <c r="F415" s="12">
        <v>114</v>
      </c>
      <c r="G415" s="12">
        <v>134.13999999999999</v>
      </c>
      <c r="H415" s="13">
        <v>30.293749999999985</v>
      </c>
      <c r="I415" s="13">
        <v>4.0012631578947371</v>
      </c>
      <c r="J415" s="13">
        <v>338.14</v>
      </c>
    </row>
    <row r="416" spans="1:10">
      <c r="A416" s="11">
        <v>33288</v>
      </c>
      <c r="B416" s="12">
        <v>1991</v>
      </c>
      <c r="C416" s="12">
        <v>2</v>
      </c>
      <c r="D416" s="12">
        <v>50</v>
      </c>
      <c r="E416" s="12">
        <v>40.72</v>
      </c>
      <c r="F416" s="12">
        <v>104</v>
      </c>
      <c r="G416" s="12">
        <v>134.84</v>
      </c>
      <c r="H416" s="13">
        <v>21.771875000000005</v>
      </c>
      <c r="I416" s="13">
        <v>3.9653684210526321</v>
      </c>
      <c r="J416" s="13">
        <v>378.86</v>
      </c>
    </row>
    <row r="417" spans="1:10">
      <c r="A417" s="11">
        <v>33289</v>
      </c>
      <c r="B417" s="12">
        <v>1991</v>
      </c>
      <c r="C417" s="12">
        <v>2</v>
      </c>
      <c r="D417" s="12">
        <v>51</v>
      </c>
      <c r="E417" s="12">
        <v>42.58</v>
      </c>
      <c r="F417" s="12">
        <v>111</v>
      </c>
      <c r="G417" s="12">
        <v>134.5</v>
      </c>
      <c r="H417" s="13">
        <v>25.613020833333334</v>
      </c>
      <c r="I417" s="13">
        <v>3.8647368421052648</v>
      </c>
      <c r="J417" s="13">
        <v>421.44</v>
      </c>
    </row>
    <row r="418" spans="1:10">
      <c r="A418" s="11">
        <v>33290</v>
      </c>
      <c r="B418" s="12">
        <v>1991</v>
      </c>
      <c r="C418" s="12">
        <v>2</v>
      </c>
      <c r="D418" s="12">
        <v>52</v>
      </c>
      <c r="E418" s="12">
        <v>9.26</v>
      </c>
      <c r="F418" s="12">
        <v>43</v>
      </c>
      <c r="G418" s="12">
        <v>134.82</v>
      </c>
      <c r="H418" s="13">
        <v>7.7160416666666656</v>
      </c>
      <c r="I418" s="13">
        <v>3.2427368421052618</v>
      </c>
      <c r="J418" s="13">
        <v>430.7</v>
      </c>
    </row>
    <row r="419" spans="1:10">
      <c r="A419" s="11">
        <v>33291</v>
      </c>
      <c r="B419" s="12">
        <v>1991</v>
      </c>
      <c r="C419" s="12">
        <v>2</v>
      </c>
      <c r="D419" s="12">
        <v>53</v>
      </c>
      <c r="E419" s="12">
        <v>6.17</v>
      </c>
      <c r="F419" s="12">
        <v>30</v>
      </c>
      <c r="G419" s="12">
        <v>134.6</v>
      </c>
      <c r="H419" s="13">
        <v>4.982291666666665</v>
      </c>
      <c r="I419" s="13">
        <v>3.0476842105263171</v>
      </c>
      <c r="J419" s="13">
        <v>436.87</v>
      </c>
    </row>
    <row r="420" spans="1:10">
      <c r="A420" s="11">
        <v>33292</v>
      </c>
      <c r="B420" s="12">
        <v>1991</v>
      </c>
      <c r="C420" s="12">
        <v>2</v>
      </c>
      <c r="D420" s="12">
        <v>54</v>
      </c>
      <c r="E420" s="12">
        <v>4.4400000000000004</v>
      </c>
      <c r="F420" s="12">
        <v>34</v>
      </c>
      <c r="G420" s="12">
        <v>134.69</v>
      </c>
      <c r="H420" s="13">
        <v>5.8387499999999966</v>
      </c>
      <c r="I420" s="13">
        <v>3.0974736842105286</v>
      </c>
      <c r="J420" s="13">
        <v>441.31</v>
      </c>
    </row>
    <row r="421" spans="1:10">
      <c r="A421" s="11">
        <v>33293</v>
      </c>
      <c r="B421" s="12">
        <v>1991</v>
      </c>
      <c r="C421" s="12">
        <v>2</v>
      </c>
      <c r="D421" s="12">
        <v>55</v>
      </c>
      <c r="E421" s="12">
        <v>3.09</v>
      </c>
      <c r="F421" s="12">
        <v>76</v>
      </c>
      <c r="G421" s="12">
        <v>134.75</v>
      </c>
      <c r="H421" s="13">
        <v>10.264166666666666</v>
      </c>
      <c r="I421" s="13">
        <v>3.3813684210526325</v>
      </c>
      <c r="J421" s="13">
        <v>444.4</v>
      </c>
    </row>
    <row r="422" spans="1:10">
      <c r="A422" s="11">
        <v>33294</v>
      </c>
      <c r="B422" s="12">
        <v>1991</v>
      </c>
      <c r="C422" s="12">
        <v>2</v>
      </c>
      <c r="D422" s="12">
        <v>56</v>
      </c>
      <c r="E422" s="12">
        <v>3.09</v>
      </c>
      <c r="F422" s="12">
        <v>51</v>
      </c>
      <c r="G422" s="12">
        <v>134.81</v>
      </c>
      <c r="H422" s="13">
        <v>7.2566666666666642</v>
      </c>
      <c r="I422" s="13">
        <v>3.2143157894736838</v>
      </c>
      <c r="J422" s="13">
        <v>447.48999999999995</v>
      </c>
    </row>
    <row r="423" spans="1:10">
      <c r="A423" s="11">
        <v>33295</v>
      </c>
      <c r="B423" s="12">
        <v>1991</v>
      </c>
      <c r="C423" s="12">
        <v>2</v>
      </c>
      <c r="D423" s="12">
        <v>57</v>
      </c>
      <c r="E423" s="12">
        <v>2.93</v>
      </c>
      <c r="F423" s="12">
        <v>31</v>
      </c>
      <c r="G423" s="12">
        <v>134.88999999999999</v>
      </c>
      <c r="H423" s="13">
        <v>3.5072916666666636</v>
      </c>
      <c r="I423" s="13">
        <v>2.9057894736842118</v>
      </c>
      <c r="J423" s="13">
        <v>450.41999999999996</v>
      </c>
    </row>
    <row r="424" spans="1:10">
      <c r="A424" s="11">
        <v>33296</v>
      </c>
      <c r="B424" s="12">
        <v>1991</v>
      </c>
      <c r="C424" s="12">
        <v>2</v>
      </c>
      <c r="D424" s="12">
        <v>58</v>
      </c>
      <c r="E424" s="12">
        <v>0</v>
      </c>
      <c r="F424" s="12">
        <v>21</v>
      </c>
      <c r="G424" s="12">
        <v>134.91999999999999</v>
      </c>
      <c r="H424" s="13">
        <v>1.8122916666666671</v>
      </c>
      <c r="I424" s="13">
        <v>2.6963157894736836</v>
      </c>
      <c r="J424" s="13">
        <v>450.41999999999996</v>
      </c>
    </row>
    <row r="425" spans="1:10">
      <c r="A425" s="11">
        <v>33297</v>
      </c>
      <c r="B425" s="12">
        <v>1991</v>
      </c>
      <c r="C425" s="12">
        <v>2</v>
      </c>
      <c r="D425" s="12">
        <v>59</v>
      </c>
      <c r="E425" s="12">
        <v>0.46</v>
      </c>
      <c r="F425" s="12">
        <v>21</v>
      </c>
      <c r="G425" s="12">
        <v>134.6</v>
      </c>
      <c r="H425" s="13">
        <v>1.7759374999999986</v>
      </c>
      <c r="I425" s="13">
        <v>2.6871578947368424</v>
      </c>
      <c r="J425" s="13">
        <v>450.87999999999994</v>
      </c>
    </row>
    <row r="426" spans="1:10">
      <c r="A426" s="11">
        <v>33298</v>
      </c>
      <c r="B426" s="12">
        <v>1991</v>
      </c>
      <c r="C426" s="12">
        <v>3</v>
      </c>
      <c r="D426" s="12">
        <v>61</v>
      </c>
      <c r="E426" s="12">
        <v>4.63</v>
      </c>
      <c r="F426" s="12">
        <v>19</v>
      </c>
      <c r="G426" s="12">
        <v>134.68</v>
      </c>
      <c r="H426" s="13">
        <v>1.8488541666666676</v>
      </c>
      <c r="I426" s="13">
        <v>2.689368421052631</v>
      </c>
      <c r="J426" s="13">
        <v>455.50999999999993</v>
      </c>
    </row>
    <row r="427" spans="1:10">
      <c r="A427" s="11">
        <v>33299</v>
      </c>
      <c r="B427" s="12">
        <v>1991</v>
      </c>
      <c r="C427" s="12">
        <v>3</v>
      </c>
      <c r="D427" s="12">
        <v>62</v>
      </c>
      <c r="E427" s="12">
        <v>12.34</v>
      </c>
      <c r="F427" s="12">
        <v>32</v>
      </c>
      <c r="G427" s="12">
        <v>134.66999999999999</v>
      </c>
      <c r="H427" s="13">
        <v>8.6166666666666725</v>
      </c>
      <c r="I427" s="13">
        <v>3.2809473684210526</v>
      </c>
      <c r="J427" s="13">
        <v>467.84999999999991</v>
      </c>
    </row>
    <row r="428" spans="1:10">
      <c r="A428" s="11">
        <v>33300</v>
      </c>
      <c r="B428" s="12">
        <v>1991</v>
      </c>
      <c r="C428" s="12">
        <v>3</v>
      </c>
      <c r="D428" s="12">
        <v>63</v>
      </c>
      <c r="E428" s="12">
        <v>9.26</v>
      </c>
      <c r="F428" s="12">
        <v>45</v>
      </c>
      <c r="G428" s="12">
        <v>134.69</v>
      </c>
      <c r="H428" s="13">
        <v>10.312604166666663</v>
      </c>
      <c r="I428" s="13">
        <v>3.3184210526315794</v>
      </c>
      <c r="J428" s="13">
        <v>477.1099999999999</v>
      </c>
    </row>
    <row r="429" spans="1:10">
      <c r="A429" s="11">
        <v>33301</v>
      </c>
      <c r="B429" s="12">
        <v>1991</v>
      </c>
      <c r="C429" s="12">
        <v>3</v>
      </c>
      <c r="D429" s="12">
        <v>64</v>
      </c>
      <c r="E429" s="12">
        <v>14.81</v>
      </c>
      <c r="F429" s="12">
        <v>38</v>
      </c>
      <c r="G429" s="12">
        <v>134.81</v>
      </c>
      <c r="H429" s="13">
        <v>4.2553124999999996</v>
      </c>
      <c r="I429" s="13">
        <v>2.966105263157897</v>
      </c>
      <c r="J429" s="13">
        <v>491.9199999999999</v>
      </c>
    </row>
    <row r="430" spans="1:10">
      <c r="A430" s="11">
        <v>33302</v>
      </c>
      <c r="B430" s="12">
        <v>1991</v>
      </c>
      <c r="C430" s="12">
        <v>3</v>
      </c>
      <c r="D430" s="12">
        <v>65</v>
      </c>
      <c r="E430" s="12">
        <v>4.9400000000000004</v>
      </c>
      <c r="F430" s="12">
        <v>41</v>
      </c>
      <c r="G430" s="12">
        <v>134.91</v>
      </c>
      <c r="H430" s="13">
        <v>5.747708333333331</v>
      </c>
      <c r="I430" s="13">
        <v>3.0931578947368426</v>
      </c>
      <c r="J430" s="13">
        <v>496.8599999999999</v>
      </c>
    </row>
    <row r="431" spans="1:10">
      <c r="A431" s="11">
        <v>33303</v>
      </c>
      <c r="B431" s="12">
        <v>1991</v>
      </c>
      <c r="C431" s="12">
        <v>3</v>
      </c>
      <c r="D431" s="12">
        <v>66</v>
      </c>
      <c r="E431" s="12">
        <v>5.55</v>
      </c>
      <c r="F431" s="12">
        <v>38</v>
      </c>
      <c r="G431" s="12">
        <v>134.38999999999999</v>
      </c>
      <c r="H431" s="13">
        <v>4.382604166666666</v>
      </c>
      <c r="I431" s="13">
        <v>2.9924210526315789</v>
      </c>
      <c r="J431" s="13">
        <v>502.40999999999991</v>
      </c>
    </row>
    <row r="432" spans="1:10">
      <c r="A432" s="11">
        <v>33304</v>
      </c>
      <c r="B432" s="12">
        <v>1991</v>
      </c>
      <c r="C432" s="12">
        <v>3</v>
      </c>
      <c r="D432" s="12">
        <v>67</v>
      </c>
      <c r="E432" s="12">
        <v>0</v>
      </c>
      <c r="F432" s="12">
        <v>25</v>
      </c>
      <c r="G432" s="12">
        <v>134.52000000000001</v>
      </c>
      <c r="H432" s="13">
        <v>1.8721874999999997</v>
      </c>
      <c r="I432" s="13">
        <v>2.7032631578947353</v>
      </c>
      <c r="J432" s="13">
        <v>502.40999999999991</v>
      </c>
    </row>
    <row r="433" spans="1:10">
      <c r="A433" s="11">
        <v>33305</v>
      </c>
      <c r="B433" s="12">
        <v>1991</v>
      </c>
      <c r="C433" s="12">
        <v>3</v>
      </c>
      <c r="D433" s="12">
        <v>68</v>
      </c>
      <c r="E433" s="12">
        <v>0.93</v>
      </c>
      <c r="F433" s="12">
        <v>34</v>
      </c>
      <c r="G433" s="12">
        <v>134.74</v>
      </c>
      <c r="H433" s="13">
        <v>2.1399999999999997</v>
      </c>
      <c r="I433" s="13">
        <v>2.7335789473684211</v>
      </c>
      <c r="J433" s="13">
        <v>503.33999999999992</v>
      </c>
    </row>
    <row r="434" spans="1:10">
      <c r="A434" s="11">
        <v>33306</v>
      </c>
      <c r="B434" s="12">
        <v>1991</v>
      </c>
      <c r="C434" s="12">
        <v>3</v>
      </c>
      <c r="D434" s="12">
        <v>69</v>
      </c>
      <c r="E434" s="12">
        <v>4.38</v>
      </c>
      <c r="F434" s="12">
        <v>24</v>
      </c>
      <c r="G434" s="12">
        <v>134.9</v>
      </c>
      <c r="H434" s="13">
        <v>1.3537499999999996</v>
      </c>
      <c r="I434" s="13">
        <v>2.6105263157894747</v>
      </c>
      <c r="J434" s="13">
        <v>507.71999999999991</v>
      </c>
    </row>
    <row r="435" spans="1:10">
      <c r="A435" s="11">
        <v>33307</v>
      </c>
      <c r="B435" s="12">
        <v>1991</v>
      </c>
      <c r="C435" s="12">
        <v>3</v>
      </c>
      <c r="D435" s="12">
        <v>70</v>
      </c>
      <c r="E435" s="12">
        <v>0.43</v>
      </c>
      <c r="F435" s="12">
        <v>20</v>
      </c>
      <c r="G435" s="12">
        <v>134.94999999999999</v>
      </c>
      <c r="H435" s="13">
        <v>0.9977083333333342</v>
      </c>
      <c r="I435" s="13">
        <v>2.5251578947368434</v>
      </c>
      <c r="J435" s="13">
        <v>508.14999999999992</v>
      </c>
    </row>
    <row r="436" spans="1:10">
      <c r="A436" s="11">
        <v>33308</v>
      </c>
      <c r="B436" s="12">
        <v>1991</v>
      </c>
      <c r="C436" s="12">
        <v>3</v>
      </c>
      <c r="D436" s="12">
        <v>71</v>
      </c>
      <c r="E436" s="12">
        <v>0.31</v>
      </c>
      <c r="F436" s="12">
        <v>28</v>
      </c>
      <c r="G436" s="12">
        <v>134.46</v>
      </c>
      <c r="H436" s="13">
        <v>2.3583333333333334</v>
      </c>
      <c r="I436" s="13">
        <v>2.7007368421052624</v>
      </c>
      <c r="J436" s="13">
        <v>508.45999999999992</v>
      </c>
    </row>
    <row r="437" spans="1:10">
      <c r="A437" s="11">
        <v>33309</v>
      </c>
      <c r="B437" s="12">
        <v>1991</v>
      </c>
      <c r="C437" s="12">
        <v>3</v>
      </c>
      <c r="D437" s="12">
        <v>72</v>
      </c>
      <c r="E437" s="12">
        <v>5.24</v>
      </c>
      <c r="F437" s="12">
        <v>22</v>
      </c>
      <c r="G437" s="12">
        <v>134.44999999999999</v>
      </c>
      <c r="H437" s="13">
        <v>1.4166666666666667</v>
      </c>
      <c r="I437" s="13">
        <v>2.6166315789473695</v>
      </c>
      <c r="J437" s="13">
        <v>513.69999999999993</v>
      </c>
    </row>
    <row r="438" spans="1:10">
      <c r="A438" s="11">
        <v>33310</v>
      </c>
      <c r="B438" s="12">
        <v>1991</v>
      </c>
      <c r="C438" s="12">
        <v>3</v>
      </c>
      <c r="D438" s="12">
        <v>73</v>
      </c>
      <c r="E438" s="12">
        <v>4.9400000000000004</v>
      </c>
      <c r="F438" s="12">
        <v>23</v>
      </c>
      <c r="G438" s="12">
        <v>134.44</v>
      </c>
      <c r="H438" s="13">
        <v>1.379270833333333</v>
      </c>
      <c r="I438" s="13">
        <v>2.5793684210526302</v>
      </c>
      <c r="J438" s="13">
        <v>518.64</v>
      </c>
    </row>
    <row r="439" spans="1:10">
      <c r="A439" s="11">
        <v>33311</v>
      </c>
      <c r="B439" s="12">
        <v>1991</v>
      </c>
      <c r="C439" s="12">
        <v>3</v>
      </c>
      <c r="D439" s="12">
        <v>74</v>
      </c>
      <c r="E439" s="12">
        <v>1.85</v>
      </c>
      <c r="F439" s="12">
        <v>36</v>
      </c>
      <c r="G439" s="12">
        <v>134.41999999999999</v>
      </c>
      <c r="H439" s="13">
        <v>3.2221874999999982</v>
      </c>
      <c r="I439" s="13">
        <v>2.8667368421052637</v>
      </c>
      <c r="J439" s="13">
        <v>520.49</v>
      </c>
    </row>
    <row r="440" spans="1:10">
      <c r="A440" s="11">
        <v>33312</v>
      </c>
      <c r="B440" s="12">
        <v>1991</v>
      </c>
      <c r="C440" s="12">
        <v>3</v>
      </c>
      <c r="D440" s="12">
        <v>75</v>
      </c>
      <c r="E440" s="12">
        <v>0</v>
      </c>
      <c r="F440" s="12">
        <v>20</v>
      </c>
      <c r="G440" s="12">
        <v>134.38</v>
      </c>
      <c r="H440" s="13">
        <v>0.99729166666666702</v>
      </c>
      <c r="I440" s="13">
        <v>2.5269473684210522</v>
      </c>
      <c r="J440" s="13">
        <v>520.49</v>
      </c>
    </row>
    <row r="441" spans="1:10">
      <c r="A441" s="11">
        <v>33313</v>
      </c>
      <c r="B441" s="12">
        <v>1991</v>
      </c>
      <c r="C441" s="12">
        <v>3</v>
      </c>
      <c r="D441" s="12">
        <v>76</v>
      </c>
      <c r="E441" s="12">
        <v>0</v>
      </c>
      <c r="F441" s="12">
        <v>16</v>
      </c>
      <c r="G441" s="12">
        <v>134.32</v>
      </c>
      <c r="H441" s="13">
        <v>0.71166666666666722</v>
      </c>
      <c r="I441" s="13">
        <v>2.444315789473682</v>
      </c>
      <c r="J441" s="13">
        <v>520.49</v>
      </c>
    </row>
    <row r="442" spans="1:10">
      <c r="A442" s="11">
        <v>33314</v>
      </c>
      <c r="B442" s="12">
        <v>1991</v>
      </c>
      <c r="C442" s="12">
        <v>3</v>
      </c>
      <c r="D442" s="12">
        <v>77</v>
      </c>
      <c r="E442" s="12">
        <v>0</v>
      </c>
      <c r="F442" s="12">
        <v>14</v>
      </c>
      <c r="G442" s="12">
        <v>134.25</v>
      </c>
      <c r="H442" s="13">
        <v>0.7797916666666671</v>
      </c>
      <c r="I442" s="13">
        <v>2.4005263157894707</v>
      </c>
      <c r="J442" s="13">
        <v>520.49</v>
      </c>
    </row>
    <row r="443" spans="1:10">
      <c r="A443" s="11">
        <v>33315</v>
      </c>
      <c r="B443" s="12">
        <v>1991</v>
      </c>
      <c r="C443" s="12">
        <v>3</v>
      </c>
      <c r="D443" s="12">
        <v>78</v>
      </c>
      <c r="E443" s="12">
        <v>20.36</v>
      </c>
      <c r="F443" s="12">
        <v>150</v>
      </c>
      <c r="G443" s="12">
        <v>134.22999999999999</v>
      </c>
      <c r="H443" s="13">
        <v>19.808541666666674</v>
      </c>
      <c r="I443" s="13">
        <v>3.8069473684210551</v>
      </c>
      <c r="J443" s="13">
        <v>540.85</v>
      </c>
    </row>
    <row r="444" spans="1:10">
      <c r="A444" s="11">
        <v>33316</v>
      </c>
      <c r="B444" s="12">
        <v>1991</v>
      </c>
      <c r="C444" s="12">
        <v>3</v>
      </c>
      <c r="D444" s="12">
        <v>79</v>
      </c>
      <c r="E444" s="12">
        <v>9.8699999999999992</v>
      </c>
      <c r="F444" s="12">
        <v>74</v>
      </c>
      <c r="G444" s="12">
        <v>134.22999999999999</v>
      </c>
      <c r="H444" s="13">
        <v>7.818229166666673</v>
      </c>
      <c r="I444" s="13">
        <v>3.1906315789473694</v>
      </c>
      <c r="J444" s="13">
        <v>550.72</v>
      </c>
    </row>
    <row r="445" spans="1:10">
      <c r="A445" s="11">
        <v>33317</v>
      </c>
      <c r="B445" s="12">
        <v>1991</v>
      </c>
      <c r="C445" s="12">
        <v>3</v>
      </c>
      <c r="D445" s="12">
        <v>80</v>
      </c>
      <c r="E445" s="12">
        <v>0</v>
      </c>
      <c r="F445" s="12">
        <v>21</v>
      </c>
      <c r="G445" s="12">
        <v>134.19</v>
      </c>
      <c r="H445" s="13">
        <v>1.426874999999999</v>
      </c>
      <c r="I445" s="13">
        <v>2.6245263157894758</v>
      </c>
      <c r="J445" s="13">
        <v>550.72</v>
      </c>
    </row>
    <row r="446" spans="1:10">
      <c r="A446" s="11">
        <v>33318</v>
      </c>
      <c r="B446" s="12">
        <v>1991</v>
      </c>
      <c r="C446" s="12">
        <v>3</v>
      </c>
      <c r="D446" s="12">
        <v>81</v>
      </c>
      <c r="E446" s="12">
        <v>0</v>
      </c>
      <c r="F446" s="12">
        <v>19</v>
      </c>
      <c r="G446" s="12">
        <v>134.11000000000001</v>
      </c>
      <c r="H446" s="13">
        <v>1.4412499999999995</v>
      </c>
      <c r="I446" s="13">
        <v>2.5281052631578977</v>
      </c>
      <c r="J446" s="13">
        <v>550.72</v>
      </c>
    </row>
    <row r="447" spans="1:10">
      <c r="A447" s="11">
        <v>33319</v>
      </c>
      <c r="B447" s="12">
        <v>1991</v>
      </c>
      <c r="C447" s="12">
        <v>3</v>
      </c>
      <c r="D447" s="12">
        <v>82</v>
      </c>
      <c r="E447" s="12">
        <v>29</v>
      </c>
      <c r="F447" s="12">
        <v>192</v>
      </c>
      <c r="G447" s="12">
        <v>134.62</v>
      </c>
      <c r="H447" s="13">
        <v>44.447916666666679</v>
      </c>
      <c r="I447" s="13">
        <v>4.3343157894736848</v>
      </c>
      <c r="J447" s="13">
        <v>579.72</v>
      </c>
    </row>
    <row r="448" spans="1:10">
      <c r="A448" s="11">
        <v>33320</v>
      </c>
      <c r="B448" s="12">
        <v>1991</v>
      </c>
      <c r="C448" s="12">
        <v>3</v>
      </c>
      <c r="D448" s="12">
        <v>83</v>
      </c>
      <c r="E448" s="12">
        <v>29.31</v>
      </c>
      <c r="F448" s="12">
        <v>51</v>
      </c>
      <c r="G448" s="12">
        <v>134.76</v>
      </c>
      <c r="H448" s="13">
        <v>5.4037499999999978</v>
      </c>
      <c r="I448" s="13">
        <v>3.0735789473684219</v>
      </c>
      <c r="J448" s="13">
        <v>609.03</v>
      </c>
    </row>
    <row r="449" spans="1:10">
      <c r="A449" s="11">
        <v>33321</v>
      </c>
      <c r="B449" s="12">
        <v>1991</v>
      </c>
      <c r="C449" s="12">
        <v>3</v>
      </c>
      <c r="D449" s="12">
        <v>84</v>
      </c>
      <c r="E449" s="12">
        <v>1.91</v>
      </c>
      <c r="F449" s="12">
        <v>27</v>
      </c>
      <c r="G449" s="12">
        <v>134.72999999999999</v>
      </c>
      <c r="H449" s="13">
        <v>2.7074999999999991</v>
      </c>
      <c r="I449" s="13">
        <v>2.8264210526315798</v>
      </c>
      <c r="J449" s="13">
        <v>610.93999999999994</v>
      </c>
    </row>
    <row r="450" spans="1:10">
      <c r="A450" s="11">
        <v>33322</v>
      </c>
      <c r="B450" s="12">
        <v>1991</v>
      </c>
      <c r="C450" s="12">
        <v>3</v>
      </c>
      <c r="D450" s="12">
        <v>85</v>
      </c>
      <c r="E450" s="12">
        <v>0.93</v>
      </c>
      <c r="F450" s="12">
        <v>24</v>
      </c>
      <c r="G450" s="12">
        <v>134.63999999999999</v>
      </c>
      <c r="H450" s="13">
        <v>1.9406250000000036</v>
      </c>
      <c r="I450" s="13">
        <v>2.7184210526315784</v>
      </c>
      <c r="J450" s="13">
        <v>611.86999999999989</v>
      </c>
    </row>
    <row r="451" spans="1:10">
      <c r="A451" s="11">
        <v>33323</v>
      </c>
      <c r="B451" s="12">
        <v>1991</v>
      </c>
      <c r="C451" s="12">
        <v>3</v>
      </c>
      <c r="D451" s="12">
        <v>86</v>
      </c>
      <c r="E451" s="12">
        <v>0</v>
      </c>
      <c r="F451" s="12">
        <v>21</v>
      </c>
      <c r="G451" s="12">
        <v>134.88</v>
      </c>
      <c r="H451" s="13">
        <v>1.6107291666666657</v>
      </c>
      <c r="I451" s="13">
        <v>2.6619999999999986</v>
      </c>
      <c r="J451" s="13">
        <v>611.86999999999989</v>
      </c>
    </row>
    <row r="452" spans="1:10">
      <c r="A452" s="11">
        <v>33324</v>
      </c>
      <c r="B452" s="12">
        <v>1991</v>
      </c>
      <c r="C452" s="12">
        <v>3</v>
      </c>
      <c r="D452" s="12">
        <v>87</v>
      </c>
      <c r="E452" s="12">
        <v>4.32</v>
      </c>
      <c r="F452" s="12">
        <v>20</v>
      </c>
      <c r="G452" s="12">
        <v>134.85</v>
      </c>
      <c r="H452" s="13">
        <v>1.3990624999999988</v>
      </c>
      <c r="I452" s="13">
        <v>2.6217894736842124</v>
      </c>
      <c r="J452" s="13">
        <v>616.18999999999994</v>
      </c>
    </row>
    <row r="453" spans="1:10">
      <c r="A453" s="11">
        <v>33325</v>
      </c>
      <c r="B453" s="12">
        <v>1991</v>
      </c>
      <c r="C453" s="12">
        <v>3</v>
      </c>
      <c r="D453" s="12">
        <v>88</v>
      </c>
      <c r="E453" s="12">
        <v>0</v>
      </c>
      <c r="F453" s="12">
        <v>18</v>
      </c>
      <c r="G453" s="12">
        <v>134.79</v>
      </c>
      <c r="H453" s="13">
        <v>1.0959375000000011</v>
      </c>
      <c r="I453" s="13">
        <v>2.5522105263157888</v>
      </c>
      <c r="J453" s="13">
        <v>616.18999999999994</v>
      </c>
    </row>
    <row r="454" spans="1:10">
      <c r="A454" s="11">
        <v>33326</v>
      </c>
      <c r="B454" s="12">
        <v>1991</v>
      </c>
      <c r="C454" s="12">
        <v>3</v>
      </c>
      <c r="D454" s="12">
        <v>89</v>
      </c>
      <c r="E454" s="12">
        <v>0</v>
      </c>
      <c r="F454" s="12">
        <v>17</v>
      </c>
      <c r="G454" s="12">
        <v>134.69</v>
      </c>
      <c r="H454" s="13">
        <v>0.88145833333333201</v>
      </c>
      <c r="I454" s="13">
        <v>2.497052631578947</v>
      </c>
      <c r="J454" s="13">
        <v>616.18999999999994</v>
      </c>
    </row>
    <row r="455" spans="1:10">
      <c r="A455" s="11">
        <v>33327</v>
      </c>
      <c r="B455" s="12">
        <v>1991</v>
      </c>
      <c r="C455" s="12">
        <v>3</v>
      </c>
      <c r="D455" s="12">
        <v>90</v>
      </c>
      <c r="E455" s="12">
        <v>0</v>
      </c>
      <c r="F455" s="12">
        <v>15</v>
      </c>
      <c r="G455" s="12">
        <v>134.59</v>
      </c>
      <c r="H455" s="13">
        <v>0.78291666666666659</v>
      </c>
      <c r="I455" s="13">
        <v>2.4678947368421054</v>
      </c>
      <c r="J455" s="13">
        <v>616.18999999999994</v>
      </c>
    </row>
    <row r="456" spans="1:10">
      <c r="A456" s="11">
        <v>33328</v>
      </c>
      <c r="B456" s="12">
        <v>1991</v>
      </c>
      <c r="C456" s="12">
        <v>3</v>
      </c>
      <c r="D456" s="12">
        <v>91</v>
      </c>
      <c r="E456" s="12">
        <v>0</v>
      </c>
      <c r="F456" s="12">
        <v>15</v>
      </c>
      <c r="G456" s="12">
        <v>134.47</v>
      </c>
      <c r="H456" s="13">
        <v>0.75343750000000143</v>
      </c>
      <c r="I456" s="13">
        <v>2.4449473684210532</v>
      </c>
      <c r="J456" s="13">
        <v>616.18999999999994</v>
      </c>
    </row>
    <row r="457" spans="1:10">
      <c r="A457" s="11">
        <v>33329</v>
      </c>
      <c r="B457" s="12">
        <v>1991</v>
      </c>
      <c r="C457" s="12">
        <v>4</v>
      </c>
      <c r="D457" s="12">
        <v>92</v>
      </c>
      <c r="E457" s="12">
        <v>11.72</v>
      </c>
      <c r="F457" s="12">
        <v>23</v>
      </c>
      <c r="G457" s="12">
        <v>134.36000000000001</v>
      </c>
      <c r="H457" s="13">
        <v>4.4222916666666654</v>
      </c>
      <c r="I457" s="13">
        <v>2.9235789473684206</v>
      </c>
      <c r="J457" s="13">
        <v>627.91</v>
      </c>
    </row>
    <row r="458" spans="1:10">
      <c r="A458" s="11">
        <v>33330</v>
      </c>
      <c r="B458" s="12">
        <v>1991</v>
      </c>
      <c r="C458" s="12">
        <v>4</v>
      </c>
      <c r="D458" s="12">
        <v>93</v>
      </c>
      <c r="E458" s="12">
        <v>1.54</v>
      </c>
      <c r="F458" s="12">
        <v>19</v>
      </c>
      <c r="G458" s="12">
        <v>134.24</v>
      </c>
      <c r="H458" s="13">
        <v>1.868125</v>
      </c>
      <c r="I458" s="13">
        <v>2.690105263157895</v>
      </c>
      <c r="J458" s="13">
        <v>629.44999999999993</v>
      </c>
    </row>
    <row r="459" spans="1:10">
      <c r="A459" s="11">
        <v>33331</v>
      </c>
      <c r="B459" s="12">
        <v>1991</v>
      </c>
      <c r="C459" s="12">
        <v>4</v>
      </c>
      <c r="D459" s="12">
        <v>94</v>
      </c>
      <c r="E459" s="12">
        <v>0</v>
      </c>
      <c r="F459" s="12">
        <v>18</v>
      </c>
      <c r="G459" s="12">
        <v>134.12</v>
      </c>
      <c r="H459" s="13">
        <v>7.1906250000000007</v>
      </c>
      <c r="I459" s="13">
        <v>3.0185263157894742</v>
      </c>
      <c r="J459" s="13">
        <v>629.44999999999993</v>
      </c>
    </row>
    <row r="460" spans="1:10">
      <c r="A460" s="11">
        <v>33332</v>
      </c>
      <c r="B460" s="12">
        <v>1991</v>
      </c>
      <c r="C460" s="12">
        <v>4</v>
      </c>
      <c r="D460" s="12">
        <v>95</v>
      </c>
      <c r="E460" s="12">
        <v>17.28</v>
      </c>
      <c r="F460" s="12">
        <v>19</v>
      </c>
      <c r="G460" s="12">
        <v>134</v>
      </c>
      <c r="H460" s="13">
        <v>2.3603124999999996</v>
      </c>
      <c r="I460" s="13">
        <v>2.7549473684210528</v>
      </c>
      <c r="J460" s="13">
        <v>646.7299999999999</v>
      </c>
    </row>
    <row r="461" spans="1:10">
      <c r="A461" s="11">
        <v>33333</v>
      </c>
      <c r="B461" s="12">
        <v>1991</v>
      </c>
      <c r="C461" s="12">
        <v>4</v>
      </c>
      <c r="D461" s="12">
        <v>96</v>
      </c>
      <c r="E461" s="12">
        <v>0.31</v>
      </c>
      <c r="F461" s="12">
        <v>14</v>
      </c>
      <c r="G461" s="12">
        <v>133.87</v>
      </c>
      <c r="H461" s="13">
        <v>0.93197916666666669</v>
      </c>
      <c r="I461" s="13">
        <v>2.5109473684210526</v>
      </c>
      <c r="J461" s="13">
        <v>647.03999999999985</v>
      </c>
    </row>
    <row r="462" spans="1:10">
      <c r="A462" s="11">
        <v>33334</v>
      </c>
      <c r="B462" s="12">
        <v>1991</v>
      </c>
      <c r="C462" s="12">
        <v>4</v>
      </c>
      <c r="D462" s="12">
        <v>97</v>
      </c>
      <c r="E462" s="12">
        <v>0.37</v>
      </c>
      <c r="F462" s="12">
        <v>13</v>
      </c>
      <c r="G462" s="12">
        <v>133.71</v>
      </c>
      <c r="H462" s="13">
        <v>0.78999999999999992</v>
      </c>
      <c r="I462" s="13">
        <v>2.4671578947368413</v>
      </c>
      <c r="J462" s="13">
        <v>647.40999999999985</v>
      </c>
    </row>
    <row r="463" spans="1:10">
      <c r="A463" s="11">
        <v>33335</v>
      </c>
      <c r="B463" s="12">
        <v>1991</v>
      </c>
      <c r="C463" s="12">
        <v>4</v>
      </c>
      <c r="D463" s="12">
        <v>98</v>
      </c>
      <c r="E463" s="12">
        <v>5.83</v>
      </c>
      <c r="F463" s="12">
        <v>24</v>
      </c>
      <c r="G463" s="12">
        <v>133.56</v>
      </c>
      <c r="H463" s="13">
        <v>1.6174999999999999</v>
      </c>
      <c r="I463" s="13">
        <v>2.6329347826086957</v>
      </c>
      <c r="J463" s="13">
        <v>653.2399999999999</v>
      </c>
    </row>
    <row r="464" spans="1:10">
      <c r="A464" s="11">
        <v>33336</v>
      </c>
      <c r="B464" s="12">
        <v>1991</v>
      </c>
      <c r="C464" s="12">
        <v>4</v>
      </c>
      <c r="D464" s="12">
        <v>99</v>
      </c>
      <c r="E464" s="12">
        <v>49.36</v>
      </c>
      <c r="F464" s="12">
        <v>105</v>
      </c>
      <c r="G464" s="12">
        <v>133.66999999999999</v>
      </c>
      <c r="H464" s="13">
        <v>26.605937499999992</v>
      </c>
      <c r="I464" s="13">
        <v>3.8429473684210524</v>
      </c>
      <c r="J464" s="13">
        <v>702.59999999999991</v>
      </c>
    </row>
    <row r="465" spans="1:10">
      <c r="A465" s="11">
        <v>33337</v>
      </c>
      <c r="B465" s="12">
        <v>1991</v>
      </c>
      <c r="C465" s="12">
        <v>4</v>
      </c>
      <c r="D465" s="12">
        <v>100</v>
      </c>
      <c r="E465" s="12">
        <v>6.17</v>
      </c>
      <c r="F465" s="12">
        <v>26</v>
      </c>
      <c r="G465" s="12">
        <v>133.63</v>
      </c>
      <c r="H465" s="13">
        <v>3.547395833333328</v>
      </c>
      <c r="I465" s="13">
        <v>2.8972631578947365</v>
      </c>
      <c r="J465" s="13">
        <v>708.76999999999987</v>
      </c>
    </row>
    <row r="466" spans="1:10">
      <c r="A466" s="11">
        <v>33338</v>
      </c>
      <c r="B466" s="12">
        <v>1991</v>
      </c>
      <c r="C466" s="12">
        <v>4</v>
      </c>
      <c r="D466" s="12">
        <v>101</v>
      </c>
      <c r="E466" s="12">
        <v>6.48</v>
      </c>
      <c r="F466" s="12">
        <v>22</v>
      </c>
      <c r="G466" s="12">
        <v>133.57</v>
      </c>
      <c r="H466" s="13">
        <v>4.774687499999998</v>
      </c>
      <c r="I466" s="13">
        <v>2.9986315789473679</v>
      </c>
      <c r="J466" s="13">
        <v>715.24999999999989</v>
      </c>
    </row>
    <row r="467" spans="1:10">
      <c r="A467" s="11">
        <v>33339</v>
      </c>
      <c r="B467" s="12">
        <v>1991</v>
      </c>
      <c r="C467" s="12">
        <v>4</v>
      </c>
      <c r="D467" s="12">
        <v>102</v>
      </c>
      <c r="E467" s="12">
        <v>2.4700000000000002</v>
      </c>
      <c r="F467" s="12">
        <v>34</v>
      </c>
      <c r="G467" s="12">
        <v>133.52000000000001</v>
      </c>
      <c r="H467" s="13">
        <v>7.9185416666666697</v>
      </c>
      <c r="I467" s="13">
        <v>3.1887368421052624</v>
      </c>
      <c r="J467" s="13">
        <v>717.71999999999991</v>
      </c>
    </row>
    <row r="468" spans="1:10">
      <c r="A468" s="11">
        <v>33340</v>
      </c>
      <c r="B468" s="12">
        <v>1991</v>
      </c>
      <c r="C468" s="12">
        <v>4</v>
      </c>
      <c r="D468" s="12">
        <v>103</v>
      </c>
      <c r="E468" s="12">
        <v>14.19</v>
      </c>
      <c r="F468" s="12">
        <v>36</v>
      </c>
      <c r="G468" s="12">
        <v>133.56</v>
      </c>
      <c r="H468" s="13">
        <v>13.920625000000001</v>
      </c>
      <c r="I468" s="13">
        <v>3.4204210526315788</v>
      </c>
      <c r="J468" s="13">
        <v>731.91</v>
      </c>
    </row>
    <row r="469" spans="1:10">
      <c r="A469" s="11">
        <v>33341</v>
      </c>
      <c r="B469" s="12">
        <v>1991</v>
      </c>
      <c r="C469" s="12">
        <v>4</v>
      </c>
      <c r="D469" s="12">
        <v>104</v>
      </c>
      <c r="E469" s="12">
        <v>25.45</v>
      </c>
      <c r="F469" s="12">
        <v>68</v>
      </c>
      <c r="G469" s="12">
        <v>133.54</v>
      </c>
      <c r="H469" s="13">
        <v>17.84770833333334</v>
      </c>
      <c r="I469" s="13">
        <v>3.6042105263157884</v>
      </c>
      <c r="J469" s="13">
        <v>757.36</v>
      </c>
    </row>
    <row r="470" spans="1:10">
      <c r="A470" s="11">
        <v>33342</v>
      </c>
      <c r="B470" s="12">
        <v>1991</v>
      </c>
      <c r="C470" s="12">
        <v>4</v>
      </c>
      <c r="D470" s="12">
        <v>105</v>
      </c>
      <c r="E470" s="12">
        <v>30.54</v>
      </c>
      <c r="F470" s="12">
        <v>82</v>
      </c>
      <c r="G470" s="12">
        <v>133.47999999999999</v>
      </c>
      <c r="H470" s="13">
        <v>17.056562500000013</v>
      </c>
      <c r="I470" s="13">
        <v>3.6811578947368426</v>
      </c>
      <c r="J470" s="13">
        <v>787.9</v>
      </c>
    </row>
    <row r="471" spans="1:10">
      <c r="A471" s="11">
        <v>33343</v>
      </c>
      <c r="B471" s="12">
        <v>1991</v>
      </c>
      <c r="C471" s="12">
        <v>4</v>
      </c>
      <c r="D471" s="12">
        <v>106</v>
      </c>
      <c r="E471" s="12">
        <v>9.26</v>
      </c>
      <c r="F471" s="12">
        <v>61</v>
      </c>
      <c r="G471" s="12">
        <v>133.54</v>
      </c>
      <c r="H471" s="13">
        <v>17.462187500000002</v>
      </c>
      <c r="I471" s="13">
        <v>3.7827368421052627</v>
      </c>
      <c r="J471" s="13">
        <v>797.16</v>
      </c>
    </row>
    <row r="472" spans="1:10">
      <c r="A472" s="11">
        <v>33344</v>
      </c>
      <c r="B472" s="12">
        <v>1991</v>
      </c>
      <c r="C472" s="12">
        <v>4</v>
      </c>
      <c r="D472" s="12">
        <v>107</v>
      </c>
      <c r="E472" s="12">
        <v>12.71</v>
      </c>
      <c r="F472" s="12">
        <v>38</v>
      </c>
      <c r="G472" s="12">
        <v>133.53</v>
      </c>
      <c r="H472" s="13">
        <v>7.7661458333333444</v>
      </c>
      <c r="I472" s="13">
        <v>3.2293684210526319</v>
      </c>
      <c r="J472" s="13">
        <v>809.87</v>
      </c>
    </row>
    <row r="473" spans="1:10">
      <c r="A473" s="11">
        <v>33345</v>
      </c>
      <c r="B473" s="12">
        <v>1991</v>
      </c>
      <c r="C473" s="12">
        <v>4</v>
      </c>
      <c r="D473" s="12">
        <v>108</v>
      </c>
      <c r="E473" s="12">
        <v>0</v>
      </c>
      <c r="F473" s="12">
        <v>20</v>
      </c>
      <c r="G473" s="12">
        <v>133.43</v>
      </c>
      <c r="H473" s="13">
        <v>3.6461458333333354</v>
      </c>
      <c r="I473" s="13">
        <v>2.9224210526315795</v>
      </c>
      <c r="J473" s="13">
        <v>809.87</v>
      </c>
    </row>
    <row r="474" spans="1:10">
      <c r="A474" s="11">
        <v>33346</v>
      </c>
      <c r="B474" s="12">
        <v>1991</v>
      </c>
      <c r="C474" s="12">
        <v>4</v>
      </c>
      <c r="D474" s="12">
        <v>109</v>
      </c>
      <c r="E474" s="12">
        <v>3.39</v>
      </c>
      <c r="F474" s="12">
        <v>27</v>
      </c>
      <c r="G474" s="12">
        <v>133.31</v>
      </c>
      <c r="H474" s="13">
        <v>5.2189583333333296</v>
      </c>
      <c r="I474" s="13">
        <v>3.0578947368421052</v>
      </c>
      <c r="J474" s="13">
        <v>813.26</v>
      </c>
    </row>
    <row r="475" spans="1:10">
      <c r="A475" s="11">
        <v>33347</v>
      </c>
      <c r="B475" s="12">
        <v>1991</v>
      </c>
      <c r="C475" s="12">
        <v>4</v>
      </c>
      <c r="D475" s="12">
        <v>110</v>
      </c>
      <c r="E475" s="12">
        <v>0</v>
      </c>
      <c r="F475" s="12">
        <v>17</v>
      </c>
      <c r="G475" s="12">
        <v>133.21</v>
      </c>
      <c r="H475" s="13">
        <v>2.6832291666666652</v>
      </c>
      <c r="I475" s="13">
        <v>2.8113684210526313</v>
      </c>
      <c r="J475" s="13">
        <v>813.26</v>
      </c>
    </row>
    <row r="476" spans="1:10">
      <c r="A476" s="11">
        <v>33348</v>
      </c>
      <c r="B476" s="12">
        <v>1991</v>
      </c>
      <c r="C476" s="12">
        <v>4</v>
      </c>
      <c r="D476" s="12">
        <v>111</v>
      </c>
      <c r="E476" s="12">
        <v>0</v>
      </c>
      <c r="F476" s="12">
        <v>14</v>
      </c>
      <c r="G476" s="12">
        <v>133.05000000000001</v>
      </c>
      <c r="H476" s="13">
        <v>1.9826041666666658</v>
      </c>
      <c r="I476" s="13">
        <v>2.7147368421052613</v>
      </c>
      <c r="J476" s="13">
        <v>813.26</v>
      </c>
    </row>
    <row r="477" spans="1:10">
      <c r="A477" s="11">
        <v>33349</v>
      </c>
      <c r="B477" s="12">
        <v>1991</v>
      </c>
      <c r="C477" s="12">
        <v>4</v>
      </c>
      <c r="D477" s="12">
        <v>112</v>
      </c>
      <c r="E477" s="12">
        <v>0</v>
      </c>
      <c r="F477" s="12">
        <v>13</v>
      </c>
      <c r="G477" s="12">
        <v>132.91999999999999</v>
      </c>
      <c r="H477" s="13">
        <v>1.7223958333333309</v>
      </c>
      <c r="I477" s="13">
        <v>2.6715789473684213</v>
      </c>
      <c r="J477" s="13">
        <v>813.26</v>
      </c>
    </row>
    <row r="478" spans="1:10">
      <c r="A478" s="11">
        <v>33350</v>
      </c>
      <c r="B478" s="12">
        <v>1991</v>
      </c>
      <c r="C478" s="12">
        <v>4</v>
      </c>
      <c r="D478" s="12">
        <v>113</v>
      </c>
      <c r="E478" s="12">
        <v>0</v>
      </c>
      <c r="F478" s="12">
        <v>19</v>
      </c>
      <c r="G478" s="12"/>
      <c r="H478" s="13">
        <v>1.5679166666666673</v>
      </c>
      <c r="I478" s="13">
        <v>2.643578947368415</v>
      </c>
      <c r="J478" s="13">
        <v>813.26</v>
      </c>
    </row>
    <row r="479" spans="1:10">
      <c r="A479" s="11">
        <v>33351</v>
      </c>
      <c r="B479" s="12">
        <v>1991</v>
      </c>
      <c r="C479" s="12">
        <v>4</v>
      </c>
      <c r="D479" s="12">
        <v>114</v>
      </c>
      <c r="E479" s="12">
        <v>1.23</v>
      </c>
      <c r="F479" s="12">
        <v>14</v>
      </c>
      <c r="G479" s="12"/>
      <c r="H479" s="13">
        <v>1.3632291666666658</v>
      </c>
      <c r="I479" s="13">
        <v>2.603578947368423</v>
      </c>
      <c r="J479" s="13">
        <v>814.49</v>
      </c>
    </row>
    <row r="480" spans="1:10">
      <c r="A480" s="11">
        <v>33352</v>
      </c>
      <c r="B480" s="12">
        <v>1991</v>
      </c>
      <c r="C480" s="12">
        <v>4</v>
      </c>
      <c r="D480" s="12">
        <v>115</v>
      </c>
      <c r="E480" s="12">
        <v>0</v>
      </c>
      <c r="F480" s="12">
        <v>11</v>
      </c>
      <c r="G480" s="12">
        <v>132.44999999999999</v>
      </c>
      <c r="H480" s="13">
        <v>1.1767708333333344</v>
      </c>
      <c r="I480" s="13">
        <v>2.5622105263157895</v>
      </c>
      <c r="J480" s="13">
        <v>814.49</v>
      </c>
    </row>
    <row r="481" spans="1:10">
      <c r="A481" s="11">
        <v>33353</v>
      </c>
      <c r="B481" s="12">
        <v>1991</v>
      </c>
      <c r="C481" s="12">
        <v>4</v>
      </c>
      <c r="D481" s="12">
        <v>116</v>
      </c>
      <c r="E481" s="12">
        <v>3.55</v>
      </c>
      <c r="F481" s="12">
        <v>18</v>
      </c>
      <c r="G481" s="12">
        <v>132.31</v>
      </c>
      <c r="H481" s="13">
        <v>2.3273958333333309</v>
      </c>
      <c r="I481" s="13">
        <v>2.7585263157894748</v>
      </c>
      <c r="J481" s="13">
        <v>818.04</v>
      </c>
    </row>
    <row r="482" spans="1:10">
      <c r="A482" s="11">
        <v>33354</v>
      </c>
      <c r="B482" s="12">
        <v>1991</v>
      </c>
      <c r="C482" s="12">
        <v>4</v>
      </c>
      <c r="D482" s="12">
        <v>117</v>
      </c>
      <c r="E482" s="12">
        <v>5.24</v>
      </c>
      <c r="F482" s="12">
        <v>26</v>
      </c>
      <c r="G482" s="12">
        <v>132.16</v>
      </c>
      <c r="H482" s="13">
        <v>4.4011458333333335</v>
      </c>
      <c r="I482" s="13">
        <v>2.9607368421052622</v>
      </c>
      <c r="J482" s="13">
        <v>823.28</v>
      </c>
    </row>
    <row r="483" spans="1:10">
      <c r="A483" s="11">
        <v>33355</v>
      </c>
      <c r="B483" s="12">
        <v>1991</v>
      </c>
      <c r="C483" s="12">
        <v>4</v>
      </c>
      <c r="D483" s="12">
        <v>118</v>
      </c>
      <c r="E483" s="12">
        <v>0</v>
      </c>
      <c r="F483" s="12">
        <v>13</v>
      </c>
      <c r="G483" s="12">
        <v>131.99</v>
      </c>
      <c r="H483" s="13">
        <v>1.5979166666666664</v>
      </c>
      <c r="I483" s="13">
        <v>2.645368421052634</v>
      </c>
      <c r="J483" s="13">
        <v>823.28</v>
      </c>
    </row>
    <row r="484" spans="1:10">
      <c r="A484" s="11">
        <v>33356</v>
      </c>
      <c r="B484" s="12">
        <v>1991</v>
      </c>
      <c r="C484" s="12">
        <v>4</v>
      </c>
      <c r="D484" s="12">
        <v>119</v>
      </c>
      <c r="E484" s="12">
        <v>0</v>
      </c>
      <c r="F484" s="12">
        <v>11</v>
      </c>
      <c r="G484" s="12">
        <v>131.79</v>
      </c>
      <c r="H484" s="13">
        <v>1.0905208333333336</v>
      </c>
      <c r="I484" s="13">
        <v>2.5418947368421065</v>
      </c>
      <c r="J484" s="13">
        <v>823.28</v>
      </c>
    </row>
    <row r="485" spans="1:10">
      <c r="A485" s="11">
        <v>33357</v>
      </c>
      <c r="B485" s="12">
        <v>1991</v>
      </c>
      <c r="C485" s="12">
        <v>4</v>
      </c>
      <c r="D485" s="12">
        <v>120</v>
      </c>
      <c r="E485" s="12">
        <v>0</v>
      </c>
      <c r="F485" s="12">
        <v>10</v>
      </c>
      <c r="G485" s="12">
        <v>131.63</v>
      </c>
      <c r="H485" s="13">
        <v>0.93041666666666689</v>
      </c>
      <c r="I485" s="13">
        <v>2.5010526315789487</v>
      </c>
      <c r="J485" s="13">
        <v>823.28</v>
      </c>
    </row>
    <row r="486" spans="1:10">
      <c r="A486" s="11">
        <v>33358</v>
      </c>
      <c r="B486" s="12">
        <v>1991</v>
      </c>
      <c r="C486" s="12">
        <v>4</v>
      </c>
      <c r="D486" s="12">
        <v>121</v>
      </c>
      <c r="E486" s="12">
        <v>0</v>
      </c>
      <c r="F486" s="12">
        <v>9.1999999999999993</v>
      </c>
      <c r="G486" s="12">
        <v>131.41999999999999</v>
      </c>
      <c r="H486" s="13">
        <v>0.8286458333333343</v>
      </c>
      <c r="I486" s="13">
        <v>2.4711578947368431</v>
      </c>
      <c r="J486" s="13">
        <v>823.28</v>
      </c>
    </row>
    <row r="487" spans="1:10">
      <c r="A487" s="11">
        <v>33359</v>
      </c>
      <c r="B487" s="12">
        <v>1991</v>
      </c>
      <c r="C487" s="12">
        <v>5</v>
      </c>
      <c r="D487" s="12">
        <v>122</v>
      </c>
      <c r="E487" s="12">
        <v>0</v>
      </c>
      <c r="F487" s="12">
        <v>22</v>
      </c>
      <c r="G487" s="12">
        <v>131.21</v>
      </c>
      <c r="H487" s="13">
        <v>1.1197916666666665</v>
      </c>
      <c r="I487" s="13">
        <v>2.5230526315789463</v>
      </c>
      <c r="J487" s="13">
        <v>823.28</v>
      </c>
    </row>
    <row r="488" spans="1:10">
      <c r="A488" s="11">
        <v>33360</v>
      </c>
      <c r="B488" s="12">
        <v>1991</v>
      </c>
      <c r="C488" s="12">
        <v>5</v>
      </c>
      <c r="D488" s="12">
        <v>123</v>
      </c>
      <c r="E488" s="12">
        <v>0.93</v>
      </c>
      <c r="F488" s="12">
        <v>12</v>
      </c>
      <c r="G488" s="12">
        <v>130.97999999999999</v>
      </c>
      <c r="H488" s="13">
        <v>0.95750000000000124</v>
      </c>
      <c r="I488" s="13">
        <v>2.5032631578947351</v>
      </c>
      <c r="J488" s="13">
        <v>824.20999999999992</v>
      </c>
    </row>
    <row r="489" spans="1:10">
      <c r="A489" s="11">
        <v>33361</v>
      </c>
      <c r="B489" s="12">
        <v>1991</v>
      </c>
      <c r="C489" s="12">
        <v>5</v>
      </c>
      <c r="D489" s="12">
        <v>124</v>
      </c>
      <c r="E489" s="12">
        <v>2.78</v>
      </c>
      <c r="F489" s="12">
        <v>19</v>
      </c>
      <c r="G489" s="12">
        <v>130.77000000000001</v>
      </c>
      <c r="H489" s="13">
        <v>0.86135416666666675</v>
      </c>
      <c r="I489" s="13">
        <v>2.4791578947368436</v>
      </c>
      <c r="J489" s="13">
        <v>826.9899999999999</v>
      </c>
    </row>
    <row r="490" spans="1:10">
      <c r="A490" s="11">
        <v>33362</v>
      </c>
      <c r="B490" s="12">
        <v>1991</v>
      </c>
      <c r="C490" s="12">
        <v>5</v>
      </c>
      <c r="D490" s="12">
        <v>125</v>
      </c>
      <c r="E490" s="12">
        <v>32.76</v>
      </c>
      <c r="F490" s="12">
        <v>42</v>
      </c>
      <c r="G490" s="12">
        <v>130.57</v>
      </c>
      <c r="H490" s="13">
        <v>7.6119791666666679</v>
      </c>
      <c r="I490" s="13">
        <v>3.1763157894736849</v>
      </c>
      <c r="J490" s="13">
        <v>859.74999999999989</v>
      </c>
    </row>
    <row r="491" spans="1:10">
      <c r="A491" s="11">
        <v>33363</v>
      </c>
      <c r="B491" s="12">
        <v>1991</v>
      </c>
      <c r="C491" s="12">
        <v>5</v>
      </c>
      <c r="D491" s="12">
        <v>126</v>
      </c>
      <c r="E491" s="12">
        <v>8.02</v>
      </c>
      <c r="F491" s="12">
        <v>15</v>
      </c>
      <c r="G491" s="12">
        <v>130.38999999999999</v>
      </c>
      <c r="H491" s="13">
        <v>0.87156250000000013</v>
      </c>
      <c r="I491" s="13">
        <v>2.8751578947368421</v>
      </c>
      <c r="J491" s="13">
        <v>867.76999999999987</v>
      </c>
    </row>
    <row r="492" spans="1:10">
      <c r="A492" s="11">
        <v>33364</v>
      </c>
      <c r="B492" s="12">
        <v>1991</v>
      </c>
      <c r="C492" s="12">
        <v>5</v>
      </c>
      <c r="D492" s="12">
        <v>127</v>
      </c>
      <c r="E492" s="12">
        <v>1.54</v>
      </c>
      <c r="F492" s="12">
        <v>50</v>
      </c>
      <c r="G492" s="12">
        <v>130.22</v>
      </c>
      <c r="H492" s="13">
        <v>7.7815624999999988</v>
      </c>
      <c r="I492" s="13">
        <v>3.3621052631578952</v>
      </c>
      <c r="J492" s="13">
        <v>869.30999999999983</v>
      </c>
    </row>
    <row r="493" spans="1:10">
      <c r="A493" s="11">
        <v>33365</v>
      </c>
      <c r="B493" s="12">
        <v>1991</v>
      </c>
      <c r="C493" s="12">
        <v>5</v>
      </c>
      <c r="D493" s="12">
        <v>128</v>
      </c>
      <c r="E493" s="12">
        <v>12.96</v>
      </c>
      <c r="F493" s="12">
        <v>42</v>
      </c>
      <c r="G493" s="12">
        <v>130.12</v>
      </c>
      <c r="H493" s="13">
        <v>2.0040625000000003</v>
      </c>
      <c r="I493" s="13">
        <v>3.1013684210526291</v>
      </c>
      <c r="J493" s="13">
        <v>882.26999999999987</v>
      </c>
    </row>
    <row r="494" spans="1:10">
      <c r="A494" s="11">
        <v>33366</v>
      </c>
      <c r="B494" s="12">
        <v>1991</v>
      </c>
      <c r="C494" s="12">
        <v>5</v>
      </c>
      <c r="D494" s="12">
        <v>129</v>
      </c>
      <c r="E494" s="12">
        <v>17.89</v>
      </c>
      <c r="F494" s="12">
        <v>103</v>
      </c>
      <c r="G494" s="12">
        <v>130.16</v>
      </c>
      <c r="H494" s="13">
        <v>22.084687500000001</v>
      </c>
      <c r="I494" s="13">
        <v>3.9926315789473672</v>
      </c>
      <c r="J494" s="13">
        <v>900.15999999999985</v>
      </c>
    </row>
    <row r="495" spans="1:10">
      <c r="A495" s="11">
        <v>33367</v>
      </c>
      <c r="B495" s="12">
        <v>1991</v>
      </c>
      <c r="C495" s="12">
        <v>5</v>
      </c>
      <c r="D495" s="12">
        <v>130</v>
      </c>
      <c r="E495" s="12">
        <v>18.510000000000002</v>
      </c>
      <c r="F495" s="12">
        <v>40</v>
      </c>
      <c r="G495" s="12">
        <v>130.13</v>
      </c>
      <c r="H495" s="13">
        <v>5.818437499999999</v>
      </c>
      <c r="I495" s="13">
        <v>3.4168421052631568</v>
      </c>
      <c r="J495" s="13">
        <v>918.66999999999985</v>
      </c>
    </row>
    <row r="496" spans="1:10">
      <c r="A496" s="11">
        <v>33368</v>
      </c>
      <c r="B496" s="12">
        <v>1991</v>
      </c>
      <c r="C496" s="12">
        <v>5</v>
      </c>
      <c r="D496" s="12">
        <v>131</v>
      </c>
      <c r="E496" s="12">
        <v>4.63</v>
      </c>
      <c r="F496" s="12">
        <v>32</v>
      </c>
      <c r="G496" s="12">
        <v>130.59</v>
      </c>
      <c r="H496" s="13">
        <v>2.1432291666666674</v>
      </c>
      <c r="I496" s="13">
        <v>3.1220000000000021</v>
      </c>
      <c r="J496" s="13">
        <v>923.29999999999984</v>
      </c>
    </row>
    <row r="497" spans="1:10">
      <c r="A497" s="11">
        <v>33369</v>
      </c>
      <c r="B497" s="12">
        <v>1991</v>
      </c>
      <c r="C497" s="12">
        <v>5</v>
      </c>
      <c r="D497" s="12">
        <v>132</v>
      </c>
      <c r="E497" s="12">
        <v>1.7</v>
      </c>
      <c r="F497" s="12">
        <v>41</v>
      </c>
      <c r="G497" s="12">
        <v>131</v>
      </c>
      <c r="H497" s="13">
        <v>1.441458333333334</v>
      </c>
      <c r="I497" s="13">
        <v>2.9067368421052624</v>
      </c>
      <c r="J497" s="13">
        <v>924.99999999999989</v>
      </c>
    </row>
    <row r="498" spans="1:10">
      <c r="A498" s="11">
        <v>33370</v>
      </c>
      <c r="B498" s="12">
        <v>1991</v>
      </c>
      <c r="C498" s="12">
        <v>5</v>
      </c>
      <c r="D498" s="12">
        <v>133</v>
      </c>
      <c r="E498" s="12">
        <v>23.69</v>
      </c>
      <c r="F498" s="12">
        <v>138</v>
      </c>
      <c r="G498" s="12">
        <v>131.54</v>
      </c>
      <c r="H498" s="13">
        <v>19.611666666666675</v>
      </c>
      <c r="I498" s="13">
        <v>3.9014736842105258</v>
      </c>
      <c r="J498" s="13">
        <v>948.68999999999994</v>
      </c>
    </row>
    <row r="499" spans="1:10">
      <c r="A499" s="11">
        <v>33371</v>
      </c>
      <c r="B499" s="12">
        <v>1991</v>
      </c>
      <c r="C499" s="12">
        <v>5</v>
      </c>
      <c r="D499" s="12">
        <v>134</v>
      </c>
      <c r="E499" s="12">
        <v>9.8699999999999992</v>
      </c>
      <c r="F499" s="12">
        <v>27</v>
      </c>
      <c r="G499" s="12">
        <v>131.55000000000001</v>
      </c>
      <c r="H499" s="13">
        <v>4.3197916666666671</v>
      </c>
      <c r="I499" s="13">
        <v>3.308210526315789</v>
      </c>
      <c r="J499" s="13">
        <v>958.56</v>
      </c>
    </row>
    <row r="500" spans="1:10">
      <c r="A500" s="11">
        <v>33372</v>
      </c>
      <c r="B500" s="12">
        <v>1991</v>
      </c>
      <c r="C500" s="12">
        <v>5</v>
      </c>
      <c r="D500" s="12">
        <v>135</v>
      </c>
      <c r="E500" s="12">
        <v>0</v>
      </c>
      <c r="F500" s="12">
        <v>21</v>
      </c>
      <c r="G500" s="12">
        <v>131.43</v>
      </c>
      <c r="H500" s="13">
        <v>3.3049999999999984</v>
      </c>
      <c r="I500" s="13">
        <v>3.1477894736842083</v>
      </c>
      <c r="J500" s="13">
        <v>958.56</v>
      </c>
    </row>
    <row r="501" spans="1:10">
      <c r="A501" s="11">
        <v>33373</v>
      </c>
      <c r="B501" s="12">
        <v>1991</v>
      </c>
      <c r="C501" s="12">
        <v>5</v>
      </c>
      <c r="D501" s="12">
        <v>136</v>
      </c>
      <c r="E501" s="12">
        <v>3.55</v>
      </c>
      <c r="F501" s="12">
        <v>21</v>
      </c>
      <c r="G501" s="12">
        <v>131.34</v>
      </c>
      <c r="H501" s="13">
        <v>2.0909375000000012</v>
      </c>
      <c r="I501" s="13">
        <v>3.1276842105263158</v>
      </c>
      <c r="J501" s="13">
        <v>962.1099999999999</v>
      </c>
    </row>
    <row r="502" spans="1:10">
      <c r="A502" s="11">
        <v>33374</v>
      </c>
      <c r="B502" s="12">
        <v>1991</v>
      </c>
      <c r="C502" s="12">
        <v>5</v>
      </c>
      <c r="D502" s="12">
        <v>137</v>
      </c>
      <c r="E502" s="12">
        <v>0.31</v>
      </c>
      <c r="F502" s="12">
        <v>15</v>
      </c>
      <c r="G502" s="12">
        <v>131.28</v>
      </c>
      <c r="H502" s="13">
        <v>0.98093750000000057</v>
      </c>
      <c r="I502" s="13">
        <v>2.9282105263157865</v>
      </c>
      <c r="J502" s="13">
        <v>962.41999999999985</v>
      </c>
    </row>
    <row r="503" spans="1:10">
      <c r="A503" s="11">
        <v>33375</v>
      </c>
      <c r="B503" s="12">
        <v>1991</v>
      </c>
      <c r="C503" s="12">
        <v>5</v>
      </c>
      <c r="D503" s="12">
        <v>138</v>
      </c>
      <c r="E503" s="12">
        <v>2.16</v>
      </c>
      <c r="F503" s="12">
        <v>15</v>
      </c>
      <c r="G503" s="12">
        <v>131.13999999999999</v>
      </c>
      <c r="H503" s="13">
        <v>0.65458333333333407</v>
      </c>
      <c r="I503" s="13">
        <v>2.8340000000000027</v>
      </c>
      <c r="J503" s="13">
        <v>964.57999999999981</v>
      </c>
    </row>
    <row r="504" spans="1:10">
      <c r="A504" s="11">
        <v>33376</v>
      </c>
      <c r="B504" s="12">
        <v>1991</v>
      </c>
      <c r="C504" s="12">
        <v>5</v>
      </c>
      <c r="D504" s="12">
        <v>139</v>
      </c>
      <c r="E504" s="12">
        <v>0.31</v>
      </c>
      <c r="F504" s="12">
        <v>18</v>
      </c>
      <c r="G504" s="12">
        <v>131.37</v>
      </c>
      <c r="H504" s="13">
        <v>0.44906250000000009</v>
      </c>
      <c r="I504" s="13">
        <v>2.7520000000000011</v>
      </c>
      <c r="J504" s="13">
        <v>964.88999999999976</v>
      </c>
    </row>
    <row r="505" spans="1:10">
      <c r="A505" s="11">
        <v>33377</v>
      </c>
      <c r="B505" s="12">
        <v>1991</v>
      </c>
      <c r="C505" s="12">
        <v>5</v>
      </c>
      <c r="D505" s="12">
        <v>140</v>
      </c>
      <c r="E505" s="12">
        <v>1.67</v>
      </c>
      <c r="F505" s="12">
        <v>23</v>
      </c>
      <c r="G505" s="12">
        <v>131.72999999999999</v>
      </c>
      <c r="H505" s="13">
        <v>1.9974999999999996</v>
      </c>
      <c r="I505" s="13">
        <v>2.9351578947368409</v>
      </c>
      <c r="J505" s="13">
        <v>966.55999999999972</v>
      </c>
    </row>
    <row r="506" spans="1:10">
      <c r="A506" s="11">
        <v>33378</v>
      </c>
      <c r="B506" s="12">
        <v>1991</v>
      </c>
      <c r="C506" s="12">
        <v>5</v>
      </c>
      <c r="D506" s="12">
        <v>141</v>
      </c>
      <c r="E506" s="12">
        <v>19.75</v>
      </c>
      <c r="F506" s="12">
        <v>48</v>
      </c>
      <c r="G506" s="12">
        <v>131.84</v>
      </c>
      <c r="H506" s="13">
        <v>4.7065624999999995</v>
      </c>
      <c r="I506" s="13">
        <v>3.3263157894736861</v>
      </c>
      <c r="J506" s="13">
        <v>986.30999999999972</v>
      </c>
    </row>
    <row r="507" spans="1:10">
      <c r="A507" s="11">
        <v>33379</v>
      </c>
      <c r="B507" s="12">
        <v>1991</v>
      </c>
      <c r="C507" s="12">
        <v>5</v>
      </c>
      <c r="D507" s="12">
        <v>142</v>
      </c>
      <c r="E507" s="12">
        <v>0.31</v>
      </c>
      <c r="F507" s="12">
        <v>59</v>
      </c>
      <c r="G507" s="12">
        <v>131.79</v>
      </c>
      <c r="H507" s="13">
        <v>1.8042708333333337</v>
      </c>
      <c r="I507" s="13">
        <v>3.0077894736842126</v>
      </c>
      <c r="J507" s="13">
        <v>986.61999999999966</v>
      </c>
    </row>
    <row r="508" spans="1:10">
      <c r="A508" s="11">
        <v>33380</v>
      </c>
      <c r="B508" s="12">
        <v>1991</v>
      </c>
      <c r="C508" s="12">
        <v>5</v>
      </c>
      <c r="D508" s="12">
        <v>143</v>
      </c>
      <c r="E508" s="12">
        <v>5.55</v>
      </c>
      <c r="F508" s="12">
        <v>116</v>
      </c>
      <c r="G508" s="12">
        <v>131.9</v>
      </c>
      <c r="H508" s="13">
        <v>3.778541666666666</v>
      </c>
      <c r="I508" s="13">
        <v>3.2908421052631578</v>
      </c>
      <c r="J508" s="13">
        <v>992.16999999999962</v>
      </c>
    </row>
    <row r="509" spans="1:10">
      <c r="A509" s="11">
        <v>33381</v>
      </c>
      <c r="B509" s="12">
        <v>1991</v>
      </c>
      <c r="C509" s="12">
        <v>5</v>
      </c>
      <c r="D509" s="12">
        <v>144</v>
      </c>
      <c r="E509" s="12">
        <v>0.31</v>
      </c>
      <c r="F509" s="12">
        <v>30</v>
      </c>
      <c r="G509" s="12">
        <v>131.88</v>
      </c>
      <c r="H509" s="13">
        <v>0.62010416666666668</v>
      </c>
      <c r="I509" s="13">
        <v>2.8155789473684218</v>
      </c>
      <c r="J509" s="13">
        <v>992.47999999999956</v>
      </c>
    </row>
    <row r="510" spans="1:10">
      <c r="A510" s="11">
        <v>33382</v>
      </c>
      <c r="B510" s="12">
        <v>1991</v>
      </c>
      <c r="C510" s="12">
        <v>5</v>
      </c>
      <c r="D510" s="12">
        <v>145</v>
      </c>
      <c r="E510" s="12">
        <v>0</v>
      </c>
      <c r="F510" s="12">
        <v>22</v>
      </c>
      <c r="G510" s="12">
        <v>131.74</v>
      </c>
      <c r="H510" s="13">
        <v>0.33624999999999955</v>
      </c>
      <c r="I510" s="13">
        <v>2.6940000000000004</v>
      </c>
      <c r="J510" s="13">
        <v>992.47999999999956</v>
      </c>
    </row>
    <row r="511" spans="1:10">
      <c r="A511" s="11">
        <v>33383</v>
      </c>
      <c r="B511" s="12">
        <v>1991</v>
      </c>
      <c r="C511" s="12">
        <v>5</v>
      </c>
      <c r="D511" s="12">
        <v>146</v>
      </c>
      <c r="E511" s="12">
        <v>61.09</v>
      </c>
      <c r="F511" s="12">
        <v>59</v>
      </c>
      <c r="G511" s="12">
        <v>132.71</v>
      </c>
      <c r="H511" s="13">
        <v>20.367083333333344</v>
      </c>
      <c r="I511" s="13">
        <v>3.7346315789473676</v>
      </c>
      <c r="J511" s="13">
        <v>1053.5699999999995</v>
      </c>
    </row>
    <row r="512" spans="1:10">
      <c r="A512" s="11">
        <v>33384</v>
      </c>
      <c r="B512" s="12">
        <v>1991</v>
      </c>
      <c r="C512" s="12">
        <v>5</v>
      </c>
      <c r="D512" s="12">
        <v>147</v>
      </c>
      <c r="E512" s="12">
        <v>0.43</v>
      </c>
      <c r="F512" s="12">
        <v>23</v>
      </c>
      <c r="G512" s="12">
        <v>132.99</v>
      </c>
      <c r="H512" s="13">
        <v>1.8832291666666654</v>
      </c>
      <c r="I512" s="13">
        <v>3.0254736842105241</v>
      </c>
      <c r="J512" s="13">
        <v>1053.9999999999995</v>
      </c>
    </row>
    <row r="513" spans="1:10">
      <c r="A513" s="11">
        <v>33385</v>
      </c>
      <c r="B513" s="12">
        <v>1991</v>
      </c>
      <c r="C513" s="12">
        <v>5</v>
      </c>
      <c r="D513" s="12">
        <v>148</v>
      </c>
      <c r="E513" s="12">
        <v>3.64</v>
      </c>
      <c r="F513" s="12">
        <v>21</v>
      </c>
      <c r="G513" s="12">
        <v>132.91999999999999</v>
      </c>
      <c r="H513" s="13">
        <v>1.5281250000000002</v>
      </c>
      <c r="I513" s="13">
        <v>2.9590526315789445</v>
      </c>
      <c r="J513" s="13">
        <v>1057.6399999999996</v>
      </c>
    </row>
    <row r="514" spans="1:10">
      <c r="A514" s="11">
        <v>33386</v>
      </c>
      <c r="B514" s="12">
        <v>1991</v>
      </c>
      <c r="C514" s="12">
        <v>5</v>
      </c>
      <c r="D514" s="12">
        <v>149</v>
      </c>
      <c r="E514" s="12">
        <v>1.08</v>
      </c>
      <c r="F514" s="12">
        <v>20</v>
      </c>
      <c r="G514" s="12">
        <v>132.78</v>
      </c>
      <c r="H514" s="13">
        <v>0.79041666666666621</v>
      </c>
      <c r="I514" s="13">
        <v>2.7889473684210548</v>
      </c>
      <c r="J514" s="13">
        <v>1058.7199999999996</v>
      </c>
    </row>
    <row r="515" spans="1:10">
      <c r="A515" s="11">
        <v>33387</v>
      </c>
      <c r="B515" s="12">
        <v>1991</v>
      </c>
      <c r="C515" s="12">
        <v>5</v>
      </c>
      <c r="D515" s="12">
        <v>150</v>
      </c>
      <c r="E515" s="12">
        <v>0.46</v>
      </c>
      <c r="F515" s="12">
        <v>19</v>
      </c>
      <c r="G515" s="12">
        <v>132.62</v>
      </c>
      <c r="H515" s="13">
        <v>0.57916666666666672</v>
      </c>
      <c r="I515" s="13">
        <v>2.7162105263157903</v>
      </c>
      <c r="J515" s="13">
        <v>1059.1799999999996</v>
      </c>
    </row>
    <row r="516" spans="1:10">
      <c r="A516" s="11">
        <v>33388</v>
      </c>
      <c r="B516" s="12">
        <v>1991</v>
      </c>
      <c r="C516" s="12">
        <v>5</v>
      </c>
      <c r="D516" s="12">
        <v>151</v>
      </c>
      <c r="E516" s="12">
        <v>0</v>
      </c>
      <c r="F516" s="12">
        <v>20</v>
      </c>
      <c r="G516" s="12">
        <v>132.44999999999999</v>
      </c>
      <c r="H516" s="13">
        <v>0.43770833333333375</v>
      </c>
      <c r="I516" s="13">
        <v>2.6565263157894727</v>
      </c>
      <c r="J516" s="13">
        <v>1059.1799999999996</v>
      </c>
    </row>
    <row r="517" spans="1:10">
      <c r="A517" s="11">
        <v>33389</v>
      </c>
      <c r="B517" s="12">
        <v>1991</v>
      </c>
      <c r="C517" s="12">
        <v>5</v>
      </c>
      <c r="D517" s="12">
        <v>152</v>
      </c>
      <c r="E517" s="12">
        <v>0.46</v>
      </c>
      <c r="F517" s="12">
        <v>20</v>
      </c>
      <c r="G517" s="12">
        <v>132.29</v>
      </c>
      <c r="H517" s="13">
        <v>0.3703124999999996</v>
      </c>
      <c r="I517" s="13">
        <v>2.6242105263157893</v>
      </c>
      <c r="J517" s="13">
        <v>1059.6399999999996</v>
      </c>
    </row>
    <row r="518" spans="1:10">
      <c r="A518" s="11">
        <v>33390</v>
      </c>
      <c r="B518" s="12">
        <v>1991</v>
      </c>
      <c r="C518" s="12">
        <v>6</v>
      </c>
      <c r="D518" s="12">
        <v>153</v>
      </c>
      <c r="E518" s="12">
        <v>0</v>
      </c>
      <c r="F518" s="12">
        <v>35</v>
      </c>
      <c r="G518" s="12">
        <v>132.16</v>
      </c>
      <c r="H518" s="13">
        <v>0.31635416666666605</v>
      </c>
      <c r="I518" s="13">
        <v>2.5931578947368426</v>
      </c>
      <c r="J518" s="13">
        <v>1059.6399999999996</v>
      </c>
    </row>
    <row r="519" spans="1:10">
      <c r="A519" s="11">
        <v>33391</v>
      </c>
      <c r="B519" s="12">
        <v>1991</v>
      </c>
      <c r="C519" s="12">
        <v>6</v>
      </c>
      <c r="D519" s="12">
        <v>154</v>
      </c>
      <c r="E519" s="12">
        <v>0.71</v>
      </c>
      <c r="F519" s="12">
        <v>20</v>
      </c>
      <c r="G519" s="12">
        <v>132.09</v>
      </c>
      <c r="H519" s="13">
        <v>0.25302083333333331</v>
      </c>
      <c r="I519" s="13">
        <v>2.5488421052631582</v>
      </c>
      <c r="J519" s="13">
        <v>1060.3499999999997</v>
      </c>
    </row>
    <row r="520" spans="1:10">
      <c r="A520" s="11">
        <v>33392</v>
      </c>
      <c r="B520" s="12">
        <v>1991</v>
      </c>
      <c r="C520" s="12">
        <v>6</v>
      </c>
      <c r="D520" s="12">
        <v>155</v>
      </c>
      <c r="E520" s="12">
        <v>0</v>
      </c>
      <c r="F520" s="12">
        <v>17</v>
      </c>
      <c r="G520" s="12">
        <v>131.93</v>
      </c>
      <c r="H520" s="13">
        <v>0.16947916666666685</v>
      </c>
      <c r="I520" s="13">
        <v>2.4807368421052609</v>
      </c>
      <c r="J520" s="13">
        <v>1060.3499999999997</v>
      </c>
    </row>
    <row r="521" spans="1:10">
      <c r="A521" s="11">
        <v>33393</v>
      </c>
      <c r="B521" s="12">
        <v>1991</v>
      </c>
      <c r="C521" s="12">
        <v>6</v>
      </c>
      <c r="D521" s="12">
        <v>156</v>
      </c>
      <c r="E521" s="12">
        <v>0.46</v>
      </c>
      <c r="F521" s="12">
        <v>17</v>
      </c>
      <c r="G521" s="12">
        <v>131.75</v>
      </c>
      <c r="H521" s="13">
        <v>0.12979166666666669</v>
      </c>
      <c r="I521" s="13">
        <v>2.4386315789473678</v>
      </c>
      <c r="J521" s="13">
        <v>1060.8099999999997</v>
      </c>
    </row>
    <row r="522" spans="1:10">
      <c r="A522" s="11">
        <v>33394</v>
      </c>
      <c r="B522" s="12">
        <v>1991</v>
      </c>
      <c r="C522" s="12">
        <v>6</v>
      </c>
      <c r="D522" s="12">
        <v>157</v>
      </c>
      <c r="E522" s="12">
        <v>1.7</v>
      </c>
      <c r="F522" s="12">
        <v>43</v>
      </c>
      <c r="G522" s="12"/>
      <c r="H522" s="13">
        <v>3.7959375000000009</v>
      </c>
      <c r="I522" s="13">
        <v>2.7627368421052623</v>
      </c>
      <c r="J522" s="13">
        <v>1062.5099999999998</v>
      </c>
    </row>
    <row r="523" spans="1:10">
      <c r="A523" s="11">
        <v>33395</v>
      </c>
      <c r="B523" s="12">
        <v>1991</v>
      </c>
      <c r="C523" s="12">
        <v>6</v>
      </c>
      <c r="D523" s="12">
        <v>158</v>
      </c>
      <c r="E523" s="12">
        <v>15.43</v>
      </c>
      <c r="F523" s="12">
        <v>36</v>
      </c>
      <c r="G523" s="12"/>
      <c r="H523" s="13">
        <v>1.7919791666666665</v>
      </c>
      <c r="I523" s="13">
        <v>2.9884210526315798</v>
      </c>
      <c r="J523" s="13">
        <v>1077.9399999999998</v>
      </c>
    </row>
    <row r="524" spans="1:10">
      <c r="A524" s="11">
        <v>33396</v>
      </c>
      <c r="B524" s="12">
        <v>1991</v>
      </c>
      <c r="C524" s="12">
        <v>6</v>
      </c>
      <c r="D524" s="12">
        <v>159</v>
      </c>
      <c r="E524" s="12">
        <v>7.4</v>
      </c>
      <c r="F524" s="12">
        <v>30</v>
      </c>
      <c r="G524" s="12"/>
      <c r="H524" s="13">
        <v>2.4885416666666664</v>
      </c>
      <c r="I524" s="13">
        <v>3.1003157894736857</v>
      </c>
      <c r="J524" s="13">
        <v>1085.3399999999999</v>
      </c>
    </row>
    <row r="525" spans="1:10">
      <c r="A525" s="11">
        <v>33397</v>
      </c>
      <c r="B525" s="12">
        <v>1991</v>
      </c>
      <c r="C525" s="12">
        <v>6</v>
      </c>
      <c r="D525" s="12">
        <v>160</v>
      </c>
      <c r="E525" s="12">
        <v>5.49</v>
      </c>
      <c r="F525" s="12">
        <v>28</v>
      </c>
      <c r="G525" s="12"/>
      <c r="H525" s="13">
        <v>2.8799999999999986</v>
      </c>
      <c r="I525" s="13">
        <v>2.9981052631578953</v>
      </c>
      <c r="J525" s="13">
        <v>1090.83</v>
      </c>
    </row>
    <row r="526" spans="1:10">
      <c r="A526" s="11">
        <v>33398</v>
      </c>
      <c r="B526" s="12">
        <v>1991</v>
      </c>
      <c r="C526" s="12">
        <v>6</v>
      </c>
      <c r="D526" s="12">
        <v>161</v>
      </c>
      <c r="E526" s="12">
        <v>5.99</v>
      </c>
      <c r="F526" s="12">
        <v>40</v>
      </c>
      <c r="G526" s="12"/>
      <c r="H526" s="13">
        <v>3.7531249999999994</v>
      </c>
      <c r="I526" s="13">
        <v>3.1822105263157883</v>
      </c>
      <c r="J526" s="13">
        <v>1096.82</v>
      </c>
    </row>
    <row r="527" spans="1:10">
      <c r="A527" s="11">
        <v>33399</v>
      </c>
      <c r="B527" s="12">
        <v>1991</v>
      </c>
      <c r="C527" s="12">
        <v>6</v>
      </c>
      <c r="D527" s="12">
        <v>162</v>
      </c>
      <c r="E527" s="12">
        <v>0</v>
      </c>
      <c r="F527" s="12">
        <v>18</v>
      </c>
      <c r="G527" s="12"/>
      <c r="H527" s="13">
        <v>0.47916666666666735</v>
      </c>
      <c r="I527" s="13">
        <v>2.6735789473684188</v>
      </c>
      <c r="J527" s="13">
        <v>1096.82</v>
      </c>
    </row>
    <row r="528" spans="1:10">
      <c r="A528" s="11">
        <v>33400</v>
      </c>
      <c r="B528" s="12">
        <v>1991</v>
      </c>
      <c r="C528" s="12">
        <v>6</v>
      </c>
      <c r="D528" s="12">
        <v>163</v>
      </c>
      <c r="E528" s="12">
        <v>9.8699999999999992</v>
      </c>
      <c r="F528" s="12">
        <v>71</v>
      </c>
      <c r="G528" s="12"/>
      <c r="H528" s="13">
        <v>10.909375000000002</v>
      </c>
      <c r="I528" s="13">
        <v>3.475894736842104</v>
      </c>
      <c r="J528" s="13">
        <v>1106.6899999999998</v>
      </c>
    </row>
    <row r="529" spans="1:10">
      <c r="A529" s="11">
        <v>33401</v>
      </c>
      <c r="B529" s="12">
        <v>1991</v>
      </c>
      <c r="C529" s="12">
        <v>6</v>
      </c>
      <c r="D529" s="12">
        <v>164</v>
      </c>
      <c r="E529" s="12">
        <v>26.53</v>
      </c>
      <c r="F529" s="12">
        <v>67</v>
      </c>
      <c r="G529" s="12"/>
      <c r="H529" s="13">
        <v>7.2284375000000045</v>
      </c>
      <c r="I529" s="13">
        <v>3.4794736842105265</v>
      </c>
      <c r="J529" s="13">
        <v>1133.2199999999998</v>
      </c>
    </row>
    <row r="530" spans="1:10">
      <c r="A530" s="11">
        <v>33402</v>
      </c>
      <c r="B530" s="12">
        <v>1991</v>
      </c>
      <c r="C530" s="12">
        <v>6</v>
      </c>
      <c r="D530" s="12">
        <v>165</v>
      </c>
      <c r="E530" s="12">
        <v>2.31</v>
      </c>
      <c r="F530" s="12">
        <v>24</v>
      </c>
      <c r="G530" s="12"/>
      <c r="H530" s="13">
        <v>1.0277083333333341</v>
      </c>
      <c r="I530" s="13">
        <v>2.8483157894736864</v>
      </c>
      <c r="J530" s="13">
        <v>1135.5299999999997</v>
      </c>
    </row>
    <row r="531" spans="1:10">
      <c r="A531" s="11">
        <v>33403</v>
      </c>
      <c r="B531" s="12">
        <v>1991</v>
      </c>
      <c r="C531" s="12">
        <v>6</v>
      </c>
      <c r="D531" s="12">
        <v>166</v>
      </c>
      <c r="E531" s="12">
        <v>0</v>
      </c>
      <c r="F531" s="12">
        <v>23</v>
      </c>
      <c r="G531" s="12"/>
      <c r="H531" s="13">
        <v>0.52947916666666706</v>
      </c>
      <c r="I531" s="13">
        <v>2.6963157894736836</v>
      </c>
      <c r="J531" s="13">
        <v>1135.5299999999997</v>
      </c>
    </row>
    <row r="532" spans="1:10">
      <c r="A532" s="11">
        <v>33404</v>
      </c>
      <c r="B532" s="12">
        <v>1991</v>
      </c>
      <c r="C532" s="12">
        <v>6</v>
      </c>
      <c r="D532" s="12">
        <v>167</v>
      </c>
      <c r="E532" s="12">
        <v>1.57</v>
      </c>
      <c r="F532" s="12">
        <v>22</v>
      </c>
      <c r="G532" s="12"/>
      <c r="H532" s="13">
        <v>0.40177083333333319</v>
      </c>
      <c r="I532" s="13">
        <v>2.6392631578947365</v>
      </c>
      <c r="J532" s="13">
        <v>1137.0999999999997</v>
      </c>
    </row>
    <row r="533" spans="1:10">
      <c r="A533" s="11">
        <v>33405</v>
      </c>
      <c r="B533" s="12">
        <v>1991</v>
      </c>
      <c r="C533" s="12">
        <v>6</v>
      </c>
      <c r="D533" s="12">
        <v>168</v>
      </c>
      <c r="E533" s="12">
        <v>0</v>
      </c>
      <c r="F533" s="12">
        <v>19</v>
      </c>
      <c r="G533" s="12"/>
      <c r="H533" s="13">
        <v>0.29364583333333355</v>
      </c>
      <c r="I533" s="13">
        <v>2.5781052631578967</v>
      </c>
      <c r="J533" s="13">
        <v>1137.0999999999997</v>
      </c>
    </row>
    <row r="534" spans="1:10">
      <c r="A534" s="11">
        <v>33406</v>
      </c>
      <c r="B534" s="12">
        <v>1991</v>
      </c>
      <c r="C534" s="12">
        <v>6</v>
      </c>
      <c r="D534" s="12">
        <v>169</v>
      </c>
      <c r="E534" s="12">
        <v>0</v>
      </c>
      <c r="F534" s="12">
        <v>18</v>
      </c>
      <c r="G534" s="12"/>
      <c r="H534" s="13">
        <v>0.22781250000000022</v>
      </c>
      <c r="I534" s="13">
        <v>2.5322105263157906</v>
      </c>
      <c r="J534" s="13">
        <v>1137.0999999999997</v>
      </c>
    </row>
    <row r="535" spans="1:10">
      <c r="A535" s="11">
        <v>33407</v>
      </c>
      <c r="B535" s="12">
        <v>1991</v>
      </c>
      <c r="C535" s="12">
        <v>6</v>
      </c>
      <c r="D535" s="12">
        <v>170</v>
      </c>
      <c r="E535" s="12">
        <v>0</v>
      </c>
      <c r="F535" s="12">
        <v>22</v>
      </c>
      <c r="G535" s="12">
        <v>129.94</v>
      </c>
      <c r="H535" s="13">
        <v>0.20489583333333347</v>
      </c>
      <c r="I535" s="13">
        <v>2.514842105263158</v>
      </c>
      <c r="J535" s="13">
        <v>1137.0999999999997</v>
      </c>
    </row>
    <row r="536" spans="1:10">
      <c r="A536" s="11">
        <v>33408</v>
      </c>
      <c r="B536" s="12">
        <v>1991</v>
      </c>
      <c r="C536" s="12">
        <v>6</v>
      </c>
      <c r="D536" s="12">
        <v>171</v>
      </c>
      <c r="E536" s="12">
        <v>3.39</v>
      </c>
      <c r="F536" s="12">
        <v>30</v>
      </c>
      <c r="G536" s="12">
        <v>129.72999999999999</v>
      </c>
      <c r="H536" s="13">
        <v>0.2511458333333334</v>
      </c>
      <c r="I536" s="13">
        <v>2.5474736842105274</v>
      </c>
      <c r="J536" s="13">
        <v>1140.4899999999998</v>
      </c>
    </row>
    <row r="537" spans="1:10">
      <c r="A537" s="11">
        <v>33409</v>
      </c>
      <c r="B537" s="12">
        <v>1991</v>
      </c>
      <c r="C537" s="12">
        <v>6</v>
      </c>
      <c r="D537" s="12">
        <v>172</v>
      </c>
      <c r="E537" s="12">
        <v>0.46</v>
      </c>
      <c r="F537" s="12">
        <v>25</v>
      </c>
      <c r="G537" s="12">
        <v>129.57</v>
      </c>
      <c r="H537" s="13">
        <v>0.29124999999999984</v>
      </c>
      <c r="I537" s="13">
        <v>2.5742105263157913</v>
      </c>
      <c r="J537" s="13">
        <v>1140.9499999999998</v>
      </c>
    </row>
    <row r="538" spans="1:10">
      <c r="A538" s="11">
        <v>33410</v>
      </c>
      <c r="B538" s="12">
        <v>1991</v>
      </c>
      <c r="C538" s="12">
        <v>6</v>
      </c>
      <c r="D538" s="12">
        <v>173</v>
      </c>
      <c r="E538" s="12">
        <v>12.34</v>
      </c>
      <c r="F538" s="12">
        <v>54</v>
      </c>
      <c r="G538" s="12">
        <v>129.36000000000001</v>
      </c>
      <c r="H538" s="13">
        <v>2.9797916666666651</v>
      </c>
      <c r="I538" s="13">
        <v>3.1422105263157896</v>
      </c>
      <c r="J538" s="13">
        <v>1153.2899999999997</v>
      </c>
    </row>
    <row r="539" spans="1:10">
      <c r="A539" s="11">
        <v>33411</v>
      </c>
      <c r="B539" s="12">
        <v>1991</v>
      </c>
      <c r="C539" s="12">
        <v>6</v>
      </c>
      <c r="D539" s="12">
        <v>174</v>
      </c>
      <c r="E539" s="12">
        <v>12.46</v>
      </c>
      <c r="F539" s="12">
        <v>32</v>
      </c>
      <c r="G539" s="12">
        <v>129.28</v>
      </c>
      <c r="H539" s="13">
        <v>0.85281250000000053</v>
      </c>
      <c r="I539" s="13">
        <v>2.7816842105263144</v>
      </c>
      <c r="J539" s="13">
        <v>1165.7499999999998</v>
      </c>
    </row>
    <row r="540" spans="1:10">
      <c r="A540" s="11">
        <v>33412</v>
      </c>
      <c r="B540" s="12">
        <v>1991</v>
      </c>
      <c r="C540" s="12">
        <v>6</v>
      </c>
      <c r="D540" s="12">
        <v>175</v>
      </c>
      <c r="E540" s="12">
        <v>6.11</v>
      </c>
      <c r="F540" s="12">
        <v>66</v>
      </c>
      <c r="G540" s="12">
        <v>129.18</v>
      </c>
      <c r="H540" s="13">
        <v>2.8926041666666662</v>
      </c>
      <c r="I540" s="13">
        <v>3.0028421052631571</v>
      </c>
      <c r="J540" s="13">
        <v>1171.8599999999997</v>
      </c>
    </row>
    <row r="541" spans="1:10">
      <c r="A541" s="11">
        <v>33413</v>
      </c>
      <c r="B541" s="12">
        <v>1991</v>
      </c>
      <c r="C541" s="12">
        <v>6</v>
      </c>
      <c r="D541" s="12">
        <v>176</v>
      </c>
      <c r="E541" s="12">
        <v>6.17</v>
      </c>
      <c r="F541" s="12">
        <v>29</v>
      </c>
      <c r="G541" s="12">
        <v>129.02000000000001</v>
      </c>
      <c r="H541" s="13">
        <v>0.7459374999999997</v>
      </c>
      <c r="I541" s="13">
        <v>2.7616842105263171</v>
      </c>
      <c r="J541" s="13">
        <v>1178.0299999999997</v>
      </c>
    </row>
    <row r="542" spans="1:10">
      <c r="A542" s="11">
        <v>33414</v>
      </c>
      <c r="B542" s="12">
        <v>1991</v>
      </c>
      <c r="C542" s="12">
        <v>6</v>
      </c>
      <c r="D542" s="12">
        <v>177</v>
      </c>
      <c r="E542" s="12">
        <v>0</v>
      </c>
      <c r="F542" s="12">
        <v>21</v>
      </c>
      <c r="G542" s="12">
        <v>128.84</v>
      </c>
      <c r="H542" s="13">
        <v>0.26499999999999996</v>
      </c>
      <c r="I542" s="13">
        <v>2.5544210526315783</v>
      </c>
      <c r="J542" s="13">
        <v>1178.0299999999997</v>
      </c>
    </row>
    <row r="543" spans="1:10">
      <c r="A543" s="11">
        <v>33415</v>
      </c>
      <c r="B543" s="12">
        <v>1991</v>
      </c>
      <c r="C543" s="12">
        <v>6</v>
      </c>
      <c r="D543" s="12">
        <v>178</v>
      </c>
      <c r="E543" s="12">
        <v>0</v>
      </c>
      <c r="F543" s="12">
        <v>18</v>
      </c>
      <c r="G543" s="12">
        <v>128.63</v>
      </c>
      <c r="H543" s="13">
        <v>0.13906249999999995</v>
      </c>
      <c r="I543" s="13">
        <v>2.453473684210524</v>
      </c>
      <c r="J543" s="13">
        <v>1178.0299999999997</v>
      </c>
    </row>
    <row r="544" spans="1:10">
      <c r="A544" s="11">
        <v>33416</v>
      </c>
      <c r="B544" s="12">
        <v>1991</v>
      </c>
      <c r="C544" s="12">
        <v>6</v>
      </c>
      <c r="D544" s="12">
        <v>179</v>
      </c>
      <c r="E544" s="12">
        <v>7.4</v>
      </c>
      <c r="F544" s="12">
        <v>33</v>
      </c>
      <c r="G544" s="12">
        <v>128.38999999999999</v>
      </c>
      <c r="H544" s="13">
        <v>1.5631249999999997</v>
      </c>
      <c r="I544" s="13">
        <v>2.8591578947368417</v>
      </c>
      <c r="J544" s="13">
        <v>1185.4299999999998</v>
      </c>
    </row>
    <row r="545" spans="1:10">
      <c r="A545" s="11">
        <v>33417</v>
      </c>
      <c r="B545" s="12">
        <v>1991</v>
      </c>
      <c r="C545" s="12">
        <v>6</v>
      </c>
      <c r="D545" s="12">
        <v>180</v>
      </c>
      <c r="E545" s="12">
        <v>2.16</v>
      </c>
      <c r="F545" s="12">
        <v>40</v>
      </c>
      <c r="G545" s="12">
        <v>128.19</v>
      </c>
      <c r="H545" s="13">
        <v>0.54374999999999973</v>
      </c>
      <c r="I545" s="13">
        <v>2.6941052631578963</v>
      </c>
      <c r="J545" s="13">
        <v>1187.5899999999999</v>
      </c>
    </row>
    <row r="546" spans="1:10">
      <c r="A546" s="11">
        <v>33418</v>
      </c>
      <c r="B546" s="12">
        <v>1991</v>
      </c>
      <c r="C546" s="12">
        <v>6</v>
      </c>
      <c r="D546" s="12">
        <v>181</v>
      </c>
      <c r="E546" s="12">
        <v>14.19</v>
      </c>
      <c r="F546" s="12">
        <v>31</v>
      </c>
      <c r="G546" s="12">
        <v>128</v>
      </c>
      <c r="H546" s="13">
        <v>0.86770833333333297</v>
      </c>
      <c r="I546" s="13">
        <v>2.7973684210526311</v>
      </c>
      <c r="J546" s="13">
        <v>1201.78</v>
      </c>
    </row>
    <row r="547" spans="1:10">
      <c r="A547" s="11">
        <v>33419</v>
      </c>
      <c r="B547" s="12">
        <v>1991</v>
      </c>
      <c r="C547" s="12">
        <v>6</v>
      </c>
      <c r="D547" s="12">
        <v>182</v>
      </c>
      <c r="E547" s="12">
        <v>10.49</v>
      </c>
      <c r="F547" s="12">
        <v>185</v>
      </c>
      <c r="G547" s="12">
        <v>131.58000000000001</v>
      </c>
      <c r="H547" s="13">
        <v>16.198645833333337</v>
      </c>
      <c r="I547" s="13">
        <v>3.5458947368421061</v>
      </c>
      <c r="J547" s="13">
        <v>1212.27</v>
      </c>
    </row>
    <row r="548" spans="1:10">
      <c r="A548" s="11">
        <v>33420</v>
      </c>
      <c r="B548" s="12">
        <v>1991</v>
      </c>
      <c r="C548" s="12">
        <v>7</v>
      </c>
      <c r="D548" s="12">
        <v>183</v>
      </c>
      <c r="E548" s="12">
        <v>11.11</v>
      </c>
      <c r="F548" s="12">
        <v>314</v>
      </c>
      <c r="G548" s="12">
        <v>134.01</v>
      </c>
      <c r="H548" s="13">
        <v>13.093541666666672</v>
      </c>
      <c r="I548" s="13">
        <v>3.7104210526315784</v>
      </c>
      <c r="J548" s="13">
        <v>1223.3799999999999</v>
      </c>
    </row>
    <row r="549" spans="1:10">
      <c r="A549" s="11">
        <v>33421</v>
      </c>
      <c r="B549" s="12">
        <v>1991</v>
      </c>
      <c r="C549" s="12">
        <v>7</v>
      </c>
      <c r="D549" s="12">
        <v>184</v>
      </c>
      <c r="E549" s="12">
        <v>4.63</v>
      </c>
      <c r="F549" s="12">
        <v>38</v>
      </c>
      <c r="G549" s="12">
        <v>134.6</v>
      </c>
      <c r="H549" s="13">
        <v>1.7478124999999995</v>
      </c>
      <c r="I549" s="13">
        <v>3.0007368421052605</v>
      </c>
      <c r="J549" s="13">
        <v>1228.01</v>
      </c>
    </row>
    <row r="550" spans="1:10">
      <c r="A550" s="11">
        <v>33422</v>
      </c>
      <c r="B550" s="12">
        <v>1991</v>
      </c>
      <c r="C550" s="12">
        <v>7</v>
      </c>
      <c r="D550" s="12">
        <v>185</v>
      </c>
      <c r="E550" s="12">
        <v>1.08</v>
      </c>
      <c r="F550" s="12">
        <v>33</v>
      </c>
      <c r="G550" s="12">
        <v>133.94</v>
      </c>
      <c r="H550" s="13">
        <v>1.0965624999999999</v>
      </c>
      <c r="I550" s="13">
        <v>2.8568421052631594</v>
      </c>
      <c r="J550" s="13">
        <v>1229.0899999999999</v>
      </c>
    </row>
    <row r="551" spans="1:10">
      <c r="A551" s="11">
        <v>33423</v>
      </c>
      <c r="B551" s="12">
        <v>1991</v>
      </c>
      <c r="C551" s="12">
        <v>7</v>
      </c>
      <c r="D551" s="12">
        <v>186</v>
      </c>
      <c r="E551" s="12">
        <v>10.4</v>
      </c>
      <c r="F551" s="12">
        <v>39</v>
      </c>
      <c r="G551" s="12">
        <v>134.06</v>
      </c>
      <c r="H551" s="13">
        <v>1.2606250000000008</v>
      </c>
      <c r="I551" s="13">
        <v>2.9012631578947379</v>
      </c>
      <c r="J551" s="13">
        <v>1239.49</v>
      </c>
    </row>
    <row r="552" spans="1:10">
      <c r="A552" s="11">
        <v>33424</v>
      </c>
      <c r="B552" s="12">
        <v>1991</v>
      </c>
      <c r="C552" s="12">
        <v>7</v>
      </c>
      <c r="D552" s="12">
        <v>187</v>
      </c>
      <c r="E552" s="12">
        <v>0.62</v>
      </c>
      <c r="F552" s="12">
        <v>27</v>
      </c>
      <c r="G552" s="12">
        <v>134.04</v>
      </c>
      <c r="H552" s="13">
        <v>0.48104166666666681</v>
      </c>
      <c r="I552" s="13">
        <v>2.6852631578947341</v>
      </c>
      <c r="J552" s="13">
        <v>1240.1099999999999</v>
      </c>
    </row>
    <row r="553" spans="1:10">
      <c r="A553" s="11">
        <v>33425</v>
      </c>
      <c r="B553" s="12">
        <v>1991</v>
      </c>
      <c r="C553" s="12">
        <v>7</v>
      </c>
      <c r="D553" s="12">
        <v>188</v>
      </c>
      <c r="E553" s="12">
        <v>0</v>
      </c>
      <c r="F553" s="12">
        <v>23</v>
      </c>
      <c r="G553" s="12">
        <v>133.97999999999999</v>
      </c>
      <c r="H553" s="13">
        <v>0.32895833333333308</v>
      </c>
      <c r="I553" s="13">
        <v>2.6087368421052668</v>
      </c>
      <c r="J553" s="13">
        <v>1240.1099999999999</v>
      </c>
    </row>
    <row r="554" spans="1:10">
      <c r="A554" s="11">
        <v>33426</v>
      </c>
      <c r="B554" s="12">
        <v>1991</v>
      </c>
      <c r="C554" s="12">
        <v>7</v>
      </c>
      <c r="D554" s="12">
        <v>189</v>
      </c>
      <c r="E554" s="12">
        <v>4.2</v>
      </c>
      <c r="F554" s="12">
        <v>22</v>
      </c>
      <c r="G554" s="12">
        <v>133.97999999999999</v>
      </c>
      <c r="H554" s="13">
        <v>0.99302083333333302</v>
      </c>
      <c r="I554" s="13">
        <v>2.8041052631578953</v>
      </c>
      <c r="J554" s="13">
        <v>1244.31</v>
      </c>
    </row>
    <row r="555" spans="1:10">
      <c r="A555" s="11">
        <v>33427</v>
      </c>
      <c r="B555" s="12">
        <v>1991</v>
      </c>
      <c r="C555" s="12">
        <v>7</v>
      </c>
      <c r="D555" s="12">
        <v>190</v>
      </c>
      <c r="E555" s="12">
        <v>6.17</v>
      </c>
      <c r="F555" s="12">
        <v>22</v>
      </c>
      <c r="G555" s="12">
        <v>133.94</v>
      </c>
      <c r="H555" s="13">
        <v>0.58135416666666673</v>
      </c>
      <c r="I555" s="13">
        <v>2.7118947368421047</v>
      </c>
      <c r="J555" s="13">
        <v>1250.48</v>
      </c>
    </row>
    <row r="556" spans="1:10">
      <c r="A556" s="11">
        <v>33428</v>
      </c>
      <c r="B556" s="12">
        <v>1991</v>
      </c>
      <c r="C556" s="12">
        <v>7</v>
      </c>
      <c r="D556" s="12">
        <v>191</v>
      </c>
      <c r="E556" s="12">
        <v>0</v>
      </c>
      <c r="F556" s="12">
        <v>21</v>
      </c>
      <c r="G556" s="12">
        <v>133.82</v>
      </c>
      <c r="H556" s="13">
        <v>0.24124999999999999</v>
      </c>
      <c r="I556" s="13">
        <v>2.5518947368421072</v>
      </c>
      <c r="J556" s="13">
        <v>1250.48</v>
      </c>
    </row>
    <row r="557" spans="1:10">
      <c r="A557" s="11">
        <v>33429</v>
      </c>
      <c r="B557" s="12">
        <v>1991</v>
      </c>
      <c r="C557" s="12">
        <v>7</v>
      </c>
      <c r="D557" s="12">
        <v>192</v>
      </c>
      <c r="E557" s="12">
        <v>0</v>
      </c>
      <c r="F557" s="12">
        <v>19</v>
      </c>
      <c r="G557" s="12">
        <v>133.68</v>
      </c>
      <c r="H557" s="13">
        <v>0.17739583333333334</v>
      </c>
      <c r="I557" s="13">
        <v>2.5002105263157905</v>
      </c>
      <c r="J557" s="13">
        <v>1250.48</v>
      </c>
    </row>
    <row r="558" spans="1:10">
      <c r="A558" s="11">
        <v>33430</v>
      </c>
      <c r="B558" s="12">
        <v>1991</v>
      </c>
      <c r="C558" s="12">
        <v>7</v>
      </c>
      <c r="D558" s="12">
        <v>193</v>
      </c>
      <c r="E558" s="12">
        <v>2.16</v>
      </c>
      <c r="F558" s="12">
        <v>19</v>
      </c>
      <c r="G558" s="12">
        <v>133.5</v>
      </c>
      <c r="H558" s="13">
        <v>0.14489583333333367</v>
      </c>
      <c r="I558" s="13">
        <v>2.4722105263157883</v>
      </c>
      <c r="J558" s="13">
        <v>1252.6400000000001</v>
      </c>
    </row>
    <row r="559" spans="1:10">
      <c r="A559" s="11">
        <v>33431</v>
      </c>
      <c r="B559" s="12">
        <v>1991</v>
      </c>
      <c r="C559" s="12">
        <v>7</v>
      </c>
      <c r="D559" s="12">
        <v>194</v>
      </c>
      <c r="E559" s="12">
        <v>0</v>
      </c>
      <c r="F559" s="12">
        <v>19</v>
      </c>
      <c r="G559" s="12">
        <v>133.32</v>
      </c>
      <c r="H559" s="13">
        <v>0.11395833333333322</v>
      </c>
      <c r="I559" s="13">
        <v>2.4335789473684217</v>
      </c>
      <c r="J559" s="13">
        <v>1252.6400000000001</v>
      </c>
    </row>
    <row r="560" spans="1:10">
      <c r="A560" s="11">
        <v>33432</v>
      </c>
      <c r="B560" s="12">
        <v>1991</v>
      </c>
      <c r="C560" s="12">
        <v>7</v>
      </c>
      <c r="D560" s="12">
        <v>195</v>
      </c>
      <c r="E560" s="12">
        <v>1.54</v>
      </c>
      <c r="F560" s="12">
        <v>17</v>
      </c>
      <c r="G560" s="12">
        <v>133.13999999999999</v>
      </c>
      <c r="H560" s="13">
        <v>8.5104166666666647E-2</v>
      </c>
      <c r="I560" s="13">
        <v>2.3943157894736826</v>
      </c>
      <c r="J560" s="13">
        <v>1254.18</v>
      </c>
    </row>
    <row r="561" spans="1:10">
      <c r="A561" s="11">
        <v>33433</v>
      </c>
      <c r="B561" s="12">
        <v>1991</v>
      </c>
      <c r="C561" s="12">
        <v>7</v>
      </c>
      <c r="D561" s="12">
        <v>196</v>
      </c>
      <c r="E561" s="12">
        <v>0</v>
      </c>
      <c r="F561" s="12">
        <v>16</v>
      </c>
      <c r="G561" s="12">
        <v>133.01</v>
      </c>
      <c r="H561" s="13">
        <v>5.0312499999999975E-2</v>
      </c>
      <c r="I561" s="13">
        <v>2.3354736842105264</v>
      </c>
      <c r="J561" s="13">
        <v>1254.18</v>
      </c>
    </row>
    <row r="562" spans="1:10">
      <c r="A562" s="11">
        <v>33434</v>
      </c>
      <c r="B562" s="12">
        <v>1991</v>
      </c>
      <c r="C562" s="12">
        <v>7</v>
      </c>
      <c r="D562" s="12">
        <v>197</v>
      </c>
      <c r="E562" s="12">
        <v>1.85</v>
      </c>
      <c r="F562" s="12">
        <v>69</v>
      </c>
      <c r="G562" s="12">
        <v>133.49</v>
      </c>
      <c r="H562" s="13">
        <v>14.725312500000001</v>
      </c>
      <c r="I562" s="13">
        <v>3.1679999999999993</v>
      </c>
      <c r="J562" s="13">
        <v>1256.03</v>
      </c>
    </row>
    <row r="563" spans="1:10">
      <c r="A563" s="11">
        <v>33435</v>
      </c>
      <c r="B563" s="12">
        <v>1991</v>
      </c>
      <c r="C563" s="12">
        <v>7</v>
      </c>
      <c r="D563" s="12">
        <v>198</v>
      </c>
      <c r="E563" s="12">
        <v>66.02</v>
      </c>
      <c r="F563" s="12">
        <v>80</v>
      </c>
      <c r="G563" s="12">
        <v>134.52000000000001</v>
      </c>
      <c r="H563" s="13">
        <v>23.564374999999984</v>
      </c>
      <c r="I563" s="13">
        <v>3.9777894736842123</v>
      </c>
      <c r="J563" s="13">
        <v>1322.05</v>
      </c>
    </row>
    <row r="564" spans="1:10">
      <c r="A564" s="11">
        <v>33436</v>
      </c>
      <c r="B564" s="12">
        <v>1991</v>
      </c>
      <c r="C564" s="12">
        <v>7</v>
      </c>
      <c r="D564" s="12">
        <v>199</v>
      </c>
      <c r="E564" s="12">
        <v>10.61</v>
      </c>
      <c r="F564" s="12">
        <v>23</v>
      </c>
      <c r="G564" s="12">
        <v>134.43</v>
      </c>
      <c r="H564" s="13">
        <v>1.3612499999999998</v>
      </c>
      <c r="I564" s="13">
        <v>2.9271578947368408</v>
      </c>
      <c r="J564" s="13">
        <v>1332.6599999999999</v>
      </c>
    </row>
    <row r="565" spans="1:10">
      <c r="A565" s="11">
        <v>33437</v>
      </c>
      <c r="B565" s="12">
        <v>1991</v>
      </c>
      <c r="C565" s="12">
        <v>7</v>
      </c>
      <c r="D565" s="12">
        <v>200</v>
      </c>
      <c r="E565" s="12">
        <v>3.09</v>
      </c>
      <c r="F565" s="12">
        <v>18</v>
      </c>
      <c r="G565" s="12">
        <v>134.19999999999999</v>
      </c>
      <c r="H565" s="13">
        <v>0.55260416666666656</v>
      </c>
      <c r="I565" s="13">
        <v>2.7143157894736838</v>
      </c>
      <c r="J565" s="13">
        <v>1335.7499999999998</v>
      </c>
    </row>
    <row r="566" spans="1:10">
      <c r="A566" s="11">
        <v>33438</v>
      </c>
      <c r="B566" s="12">
        <v>1991</v>
      </c>
      <c r="C566" s="12">
        <v>7</v>
      </c>
      <c r="D566" s="12">
        <v>201</v>
      </c>
      <c r="E566" s="12">
        <v>0</v>
      </c>
      <c r="F566" s="12">
        <v>18</v>
      </c>
      <c r="G566" s="12">
        <v>133.26</v>
      </c>
      <c r="H566" s="13">
        <v>0.36437500000000012</v>
      </c>
      <c r="I566" s="13">
        <v>2.6305263157894734</v>
      </c>
      <c r="J566" s="13">
        <v>1335.7499999999998</v>
      </c>
    </row>
    <row r="567" spans="1:10">
      <c r="A567" s="11">
        <v>33439</v>
      </c>
      <c r="B567" s="12">
        <v>1991</v>
      </c>
      <c r="C567" s="12">
        <v>7</v>
      </c>
      <c r="D567" s="12">
        <v>202</v>
      </c>
      <c r="E567" s="12">
        <v>1.97</v>
      </c>
      <c r="F567" s="12">
        <v>19</v>
      </c>
      <c r="G567" s="12">
        <v>133.34</v>
      </c>
      <c r="H567" s="13">
        <v>0.34843749999999973</v>
      </c>
      <c r="I567" s="13">
        <v>2.6210526315789475</v>
      </c>
      <c r="J567" s="13">
        <v>1337.7199999999998</v>
      </c>
    </row>
    <row r="568" spans="1:10">
      <c r="A568" s="11">
        <v>33440</v>
      </c>
      <c r="B568" s="12">
        <v>1991</v>
      </c>
      <c r="C568" s="12">
        <v>7</v>
      </c>
      <c r="D568" s="12">
        <v>203</v>
      </c>
      <c r="E568" s="12">
        <v>1.7</v>
      </c>
      <c r="F568" s="12">
        <v>16</v>
      </c>
      <c r="G568" s="12">
        <v>133.32</v>
      </c>
      <c r="H568" s="13">
        <v>0.23031250000000014</v>
      </c>
      <c r="I568" s="13">
        <v>2.5420000000000003</v>
      </c>
      <c r="J568" s="13">
        <v>1339.4199999999998</v>
      </c>
    </row>
    <row r="569" spans="1:10">
      <c r="A569" s="11">
        <v>33441</v>
      </c>
      <c r="B569" s="12">
        <v>1991</v>
      </c>
      <c r="C569" s="12">
        <v>7</v>
      </c>
      <c r="D569" s="12">
        <v>204</v>
      </c>
      <c r="E569" s="12">
        <v>1.7</v>
      </c>
      <c r="F569" s="12">
        <v>17</v>
      </c>
      <c r="G569" s="12">
        <v>133.56</v>
      </c>
      <c r="H569" s="13">
        <v>0.19156250000000008</v>
      </c>
      <c r="I569" s="13">
        <v>2.5072631578947382</v>
      </c>
      <c r="J569" s="13">
        <v>1341.12</v>
      </c>
    </row>
    <row r="570" spans="1:10">
      <c r="A570" s="11">
        <v>33442</v>
      </c>
      <c r="B570" s="12">
        <v>1991</v>
      </c>
      <c r="C570" s="12">
        <v>7</v>
      </c>
      <c r="D570" s="12">
        <v>205</v>
      </c>
      <c r="E570" s="12">
        <v>0.93</v>
      </c>
      <c r="F570" s="12">
        <v>17</v>
      </c>
      <c r="G570" s="12">
        <v>133.52000000000001</v>
      </c>
      <c r="H570" s="13">
        <v>0.10885416666666663</v>
      </c>
      <c r="I570" s="13">
        <v>2.4245263157894725</v>
      </c>
      <c r="J570" s="13">
        <v>1342.05</v>
      </c>
    </row>
    <row r="571" spans="1:10">
      <c r="A571" s="11">
        <v>33443</v>
      </c>
      <c r="B571" s="12">
        <v>1991</v>
      </c>
      <c r="C571" s="12">
        <v>7</v>
      </c>
      <c r="D571" s="12">
        <v>206</v>
      </c>
      <c r="E571" s="12">
        <v>4.9400000000000004</v>
      </c>
      <c r="F571" s="12">
        <v>28</v>
      </c>
      <c r="G571" s="12">
        <v>133.54</v>
      </c>
      <c r="H571" s="13">
        <v>3.056249999999999</v>
      </c>
      <c r="I571" s="13">
        <v>2.925263157894737</v>
      </c>
      <c r="J571" s="13">
        <v>1346.99</v>
      </c>
    </row>
    <row r="572" spans="1:10">
      <c r="A572" s="11">
        <v>33444</v>
      </c>
      <c r="B572" s="12">
        <v>1991</v>
      </c>
      <c r="C572" s="12">
        <v>7</v>
      </c>
      <c r="D572" s="12">
        <v>207</v>
      </c>
      <c r="E572" s="12">
        <v>8.6999999999999993</v>
      </c>
      <c r="F572" s="12">
        <v>17</v>
      </c>
      <c r="G572" s="12">
        <v>133.52000000000001</v>
      </c>
      <c r="H572" s="13">
        <v>0.5727083333333336</v>
      </c>
      <c r="I572" s="13">
        <v>2.7044210526315791</v>
      </c>
      <c r="J572" s="13">
        <v>1355.69</v>
      </c>
    </row>
    <row r="573" spans="1:10">
      <c r="A573" s="11">
        <v>33445</v>
      </c>
      <c r="B573" s="12">
        <v>1991</v>
      </c>
      <c r="C573" s="12">
        <v>7</v>
      </c>
      <c r="D573" s="12">
        <v>208</v>
      </c>
      <c r="E573" s="12">
        <v>0</v>
      </c>
      <c r="F573" s="12">
        <v>21</v>
      </c>
      <c r="G573" s="12">
        <v>133.41999999999999</v>
      </c>
      <c r="H573" s="13">
        <v>0.18489583333333337</v>
      </c>
      <c r="I573" s="13">
        <v>2.507578947368422</v>
      </c>
      <c r="J573" s="13">
        <v>1355.69</v>
      </c>
    </row>
    <row r="574" spans="1:10">
      <c r="A574" s="11">
        <v>33446</v>
      </c>
      <c r="B574" s="12">
        <v>1991</v>
      </c>
      <c r="C574" s="12">
        <v>7</v>
      </c>
      <c r="D574" s="12">
        <v>209</v>
      </c>
      <c r="E574" s="12">
        <v>6.79</v>
      </c>
      <c r="F574" s="12">
        <v>25</v>
      </c>
      <c r="G574" s="12">
        <v>133.32</v>
      </c>
      <c r="H574" s="13">
        <v>0.75697916666666698</v>
      </c>
      <c r="I574" s="13">
        <v>2.7665263157894717</v>
      </c>
      <c r="J574" s="13">
        <v>1362.48</v>
      </c>
    </row>
    <row r="575" spans="1:10">
      <c r="A575" s="11">
        <v>33447</v>
      </c>
      <c r="B575" s="12">
        <v>1991</v>
      </c>
      <c r="C575" s="12">
        <v>7</v>
      </c>
      <c r="D575" s="12">
        <v>210</v>
      </c>
      <c r="E575" s="12">
        <v>5.18</v>
      </c>
      <c r="F575" s="12">
        <v>20</v>
      </c>
      <c r="G575" s="12">
        <v>133.5</v>
      </c>
      <c r="H575" s="13">
        <v>0.66479166666666667</v>
      </c>
      <c r="I575" s="13">
        <v>2.73157894736842</v>
      </c>
      <c r="J575" s="13">
        <v>1367.66</v>
      </c>
    </row>
    <row r="576" spans="1:10">
      <c r="A576" s="11">
        <v>33448</v>
      </c>
      <c r="B576" s="12">
        <v>1991</v>
      </c>
      <c r="C576" s="12">
        <v>7</v>
      </c>
      <c r="D576" s="12">
        <v>211</v>
      </c>
      <c r="E576" s="12">
        <v>6.48</v>
      </c>
      <c r="F576" s="12">
        <v>22</v>
      </c>
      <c r="G576" s="12">
        <v>133.4</v>
      </c>
      <c r="H576" s="13">
        <v>0.8615624999999999</v>
      </c>
      <c r="I576" s="13">
        <v>2.7932631578947378</v>
      </c>
      <c r="J576" s="13">
        <v>1374.14</v>
      </c>
    </row>
    <row r="577" spans="1:10">
      <c r="A577" s="11">
        <v>33449</v>
      </c>
      <c r="B577" s="12">
        <v>1991</v>
      </c>
      <c r="C577" s="12">
        <v>7</v>
      </c>
      <c r="D577" s="12">
        <v>212</v>
      </c>
      <c r="E577" s="12">
        <v>2.16</v>
      </c>
      <c r="F577" s="12">
        <v>33</v>
      </c>
      <c r="G577" s="12">
        <v>133.34</v>
      </c>
      <c r="H577" s="13">
        <v>2.2932291666666669</v>
      </c>
      <c r="I577" s="13">
        <v>2.8643157894736841</v>
      </c>
      <c r="J577" s="13">
        <v>1376.3000000000002</v>
      </c>
    </row>
    <row r="578" spans="1:10">
      <c r="A578" s="11">
        <v>33450</v>
      </c>
      <c r="B578" s="12">
        <v>1991</v>
      </c>
      <c r="C578" s="12">
        <v>7</v>
      </c>
      <c r="D578" s="12">
        <v>213</v>
      </c>
      <c r="E578" s="12">
        <v>8.02</v>
      </c>
      <c r="F578" s="12">
        <v>32</v>
      </c>
      <c r="G578" s="12">
        <v>133.38</v>
      </c>
      <c r="H578" s="13">
        <v>1.7541666666666653</v>
      </c>
      <c r="I578" s="13">
        <v>2.9816842105263164</v>
      </c>
      <c r="J578" s="13">
        <v>1384.3200000000002</v>
      </c>
    </row>
    <row r="579" spans="1:10">
      <c r="A579" s="11">
        <v>33451</v>
      </c>
      <c r="B579" s="12">
        <v>1991</v>
      </c>
      <c r="C579" s="12">
        <v>8</v>
      </c>
      <c r="D579" s="12">
        <v>214</v>
      </c>
      <c r="E579" s="12">
        <v>0.46</v>
      </c>
      <c r="F579" s="12">
        <v>18</v>
      </c>
      <c r="G579" s="12">
        <v>133.29</v>
      </c>
      <c r="H579" s="13">
        <v>0.30458333333333326</v>
      </c>
      <c r="I579" s="13">
        <v>2.5900000000000003</v>
      </c>
      <c r="J579" s="13">
        <v>1384.7800000000002</v>
      </c>
    </row>
    <row r="580" spans="1:10">
      <c r="A580" s="11">
        <v>33452</v>
      </c>
      <c r="B580" s="12">
        <v>1991</v>
      </c>
      <c r="C580" s="12">
        <v>8</v>
      </c>
      <c r="D580" s="12">
        <v>215</v>
      </c>
      <c r="E580" s="12">
        <v>0.62</v>
      </c>
      <c r="F580" s="12">
        <v>17</v>
      </c>
      <c r="G580" s="12">
        <v>133.19</v>
      </c>
      <c r="H580" s="13">
        <v>0.50645833333333312</v>
      </c>
      <c r="I580" s="13">
        <v>2.6551578947368415</v>
      </c>
      <c r="J580" s="13">
        <v>1385.4</v>
      </c>
    </row>
    <row r="581" spans="1:10">
      <c r="A581" s="11">
        <v>33453</v>
      </c>
      <c r="B581" s="12">
        <v>1991</v>
      </c>
      <c r="C581" s="12">
        <v>8</v>
      </c>
      <c r="D581" s="12">
        <v>216</v>
      </c>
      <c r="E581" s="12">
        <v>11.11</v>
      </c>
      <c r="F581" s="12">
        <v>33</v>
      </c>
      <c r="G581" s="12">
        <v>133.03</v>
      </c>
      <c r="H581" s="13">
        <v>2.3157291666666651</v>
      </c>
      <c r="I581" s="13">
        <v>3.0012631578947389</v>
      </c>
      <c r="J581" s="13">
        <v>1396.51</v>
      </c>
    </row>
    <row r="582" spans="1:10">
      <c r="A582" s="11">
        <v>33454</v>
      </c>
      <c r="B582" s="12">
        <v>1991</v>
      </c>
      <c r="C582" s="12">
        <v>8</v>
      </c>
      <c r="D582" s="12">
        <v>217</v>
      </c>
      <c r="E582" s="12">
        <v>0</v>
      </c>
      <c r="F582" s="12">
        <v>28</v>
      </c>
      <c r="G582" s="12">
        <v>132.93</v>
      </c>
      <c r="H582" s="13">
        <v>0.26312499999999983</v>
      </c>
      <c r="I582" s="13">
        <v>2.5513684210526315</v>
      </c>
      <c r="J582" s="13">
        <v>1396.51</v>
      </c>
    </row>
    <row r="583" spans="1:10">
      <c r="A583" s="11">
        <v>33455</v>
      </c>
      <c r="B583" s="12">
        <v>1991</v>
      </c>
      <c r="C583" s="12">
        <v>8</v>
      </c>
      <c r="D583" s="12">
        <v>218</v>
      </c>
      <c r="E583" s="12">
        <v>0</v>
      </c>
      <c r="F583" s="12">
        <v>27</v>
      </c>
      <c r="G583" s="12">
        <v>132.80000000000001</v>
      </c>
      <c r="H583" s="13">
        <v>0.13354166666666639</v>
      </c>
      <c r="I583" s="13">
        <v>2.4326315789473676</v>
      </c>
      <c r="J583" s="13">
        <v>1396.51</v>
      </c>
    </row>
    <row r="584" spans="1:10">
      <c r="A584" s="11">
        <v>33456</v>
      </c>
      <c r="B584" s="12">
        <v>1991</v>
      </c>
      <c r="C584" s="12">
        <v>8</v>
      </c>
      <c r="D584" s="12">
        <v>219</v>
      </c>
      <c r="E584" s="12">
        <v>0.46</v>
      </c>
      <c r="F584" s="12">
        <v>22</v>
      </c>
      <c r="G584" s="12">
        <v>132.6</v>
      </c>
      <c r="H584" s="13">
        <v>0.12270833333333346</v>
      </c>
      <c r="I584" s="13">
        <v>2.4105263157894745</v>
      </c>
      <c r="J584" s="13">
        <v>1396.97</v>
      </c>
    </row>
    <row r="585" spans="1:10">
      <c r="A585" s="11">
        <v>33457</v>
      </c>
      <c r="B585" s="12">
        <v>1991</v>
      </c>
      <c r="C585" s="12">
        <v>8</v>
      </c>
      <c r="D585" s="12">
        <v>220</v>
      </c>
      <c r="E585" s="12">
        <v>2.78</v>
      </c>
      <c r="F585" s="12">
        <v>19</v>
      </c>
      <c r="G585" s="12">
        <v>132.44</v>
      </c>
      <c r="H585" s="13">
        <v>0.10593749999999998</v>
      </c>
      <c r="I585" s="13">
        <v>2.380421052631581</v>
      </c>
      <c r="J585" s="13">
        <v>1399.75</v>
      </c>
    </row>
    <row r="586" spans="1:10">
      <c r="A586" s="11">
        <v>33458</v>
      </c>
      <c r="B586" s="12">
        <v>1991</v>
      </c>
      <c r="C586" s="12">
        <v>8</v>
      </c>
      <c r="D586" s="12">
        <v>221</v>
      </c>
      <c r="E586" s="12">
        <v>0.93</v>
      </c>
      <c r="F586" s="12">
        <v>18</v>
      </c>
      <c r="G586" s="12">
        <v>132.26</v>
      </c>
      <c r="H586" s="13">
        <v>7.3020833333333299E-2</v>
      </c>
      <c r="I586" s="13">
        <v>2.3235789473684201</v>
      </c>
      <c r="J586" s="13">
        <v>1400.68</v>
      </c>
    </row>
    <row r="587" spans="1:10">
      <c r="A587" s="11">
        <v>33459</v>
      </c>
      <c r="B587" s="12">
        <v>1991</v>
      </c>
      <c r="C587" s="12">
        <v>8</v>
      </c>
      <c r="D587" s="12">
        <v>222</v>
      </c>
      <c r="E587" s="12">
        <v>0</v>
      </c>
      <c r="F587" s="12">
        <v>18</v>
      </c>
      <c r="G587" s="12">
        <v>132.05000000000001</v>
      </c>
      <c r="H587" s="13">
        <v>4.572916666666671E-2</v>
      </c>
      <c r="I587" s="13">
        <v>2.2611578947368414</v>
      </c>
      <c r="J587" s="13">
        <v>1400.68</v>
      </c>
    </row>
    <row r="588" spans="1:10">
      <c r="A588" s="11">
        <v>33460</v>
      </c>
      <c r="B588" s="12">
        <v>1991</v>
      </c>
      <c r="C588" s="12">
        <v>8</v>
      </c>
      <c r="D588" s="12">
        <v>223</v>
      </c>
      <c r="E588" s="12">
        <v>0</v>
      </c>
      <c r="F588" s="12">
        <v>17</v>
      </c>
      <c r="G588" s="12">
        <v>131.85</v>
      </c>
      <c r="H588" s="13">
        <v>3.2708333333333277E-2</v>
      </c>
      <c r="I588" s="13">
        <v>2.2181052631578941</v>
      </c>
      <c r="J588" s="13">
        <v>1400.68</v>
      </c>
    </row>
    <row r="589" spans="1:10">
      <c r="A589" s="11">
        <v>33461</v>
      </c>
      <c r="B589" s="12">
        <v>1991</v>
      </c>
      <c r="C589" s="12">
        <v>8</v>
      </c>
      <c r="D589" s="12">
        <v>224</v>
      </c>
      <c r="E589" s="12">
        <v>0</v>
      </c>
      <c r="F589" s="12">
        <v>17</v>
      </c>
      <c r="G589" s="12">
        <v>131.65</v>
      </c>
      <c r="H589" s="13">
        <v>3.0312499999999961E-2</v>
      </c>
      <c r="I589" s="13">
        <v>2.1908421052631568</v>
      </c>
      <c r="J589" s="13">
        <v>1400.68</v>
      </c>
    </row>
    <row r="590" spans="1:10">
      <c r="A590" s="11">
        <v>33462</v>
      </c>
      <c r="B590" s="12">
        <v>1991</v>
      </c>
      <c r="C590" s="12">
        <v>8</v>
      </c>
      <c r="D590" s="12">
        <v>225</v>
      </c>
      <c r="E590" s="12">
        <v>4.01</v>
      </c>
      <c r="F590" s="12">
        <v>17</v>
      </c>
      <c r="G590" s="12"/>
      <c r="H590" s="13">
        <v>4.4062499999999977E-2</v>
      </c>
      <c r="I590" s="13">
        <v>2.2194736842105249</v>
      </c>
      <c r="J590" s="13">
        <v>1404.69</v>
      </c>
    </row>
    <row r="591" spans="1:10">
      <c r="A591" s="11">
        <v>33463</v>
      </c>
      <c r="B591" s="12">
        <v>1991</v>
      </c>
      <c r="C591" s="12">
        <v>8</v>
      </c>
      <c r="D591" s="12">
        <v>226</v>
      </c>
      <c r="E591" s="12">
        <v>8.64</v>
      </c>
      <c r="F591" s="12">
        <v>22</v>
      </c>
      <c r="G591" s="12"/>
      <c r="H591" s="13">
        <v>0.23135416666666664</v>
      </c>
      <c r="I591" s="13">
        <v>2.4226315789473687</v>
      </c>
      <c r="J591" s="13">
        <v>1413.3300000000002</v>
      </c>
    </row>
    <row r="592" spans="1:10">
      <c r="A592" s="11">
        <v>33464</v>
      </c>
      <c r="B592" s="12">
        <v>1991</v>
      </c>
      <c r="C592" s="12">
        <v>8</v>
      </c>
      <c r="D592" s="12">
        <v>227</v>
      </c>
      <c r="E592" s="12">
        <v>0</v>
      </c>
      <c r="F592" s="12">
        <v>17</v>
      </c>
      <c r="G592" s="12"/>
      <c r="H592" s="13">
        <v>3.4479166666666609E-2</v>
      </c>
      <c r="I592" s="13">
        <v>2.1841052631578943</v>
      </c>
      <c r="J592" s="13">
        <v>1413.3300000000002</v>
      </c>
    </row>
    <row r="593" spans="1:10">
      <c r="A593" s="11">
        <v>33465</v>
      </c>
      <c r="B593" s="12">
        <v>1991</v>
      </c>
      <c r="C593" s="12">
        <v>8</v>
      </c>
      <c r="D593" s="12">
        <v>228</v>
      </c>
      <c r="E593" s="12">
        <v>0</v>
      </c>
      <c r="F593" s="12">
        <v>18</v>
      </c>
      <c r="G593" s="12"/>
      <c r="H593" s="13">
        <v>2.520833333333335E-2</v>
      </c>
      <c r="I593" s="13">
        <v>2.144315789473684</v>
      </c>
      <c r="J593" s="13">
        <v>1413.3300000000002</v>
      </c>
    </row>
    <row r="594" spans="1:10">
      <c r="A594" s="11">
        <v>33466</v>
      </c>
      <c r="B594" s="12">
        <v>1991</v>
      </c>
      <c r="C594" s="12">
        <v>8</v>
      </c>
      <c r="D594" s="12">
        <v>229</v>
      </c>
      <c r="E594" s="12">
        <v>0</v>
      </c>
      <c r="F594" s="12">
        <v>18</v>
      </c>
      <c r="G594" s="12">
        <v>130.72</v>
      </c>
      <c r="H594" s="13">
        <v>2.7291666666666641E-2</v>
      </c>
      <c r="I594" s="13">
        <v>2.1390526315789469</v>
      </c>
      <c r="J594" s="13">
        <v>1413.3300000000002</v>
      </c>
    </row>
    <row r="595" spans="1:10">
      <c r="A595" s="11">
        <v>33467</v>
      </c>
      <c r="B595" s="12">
        <v>1991</v>
      </c>
      <c r="C595" s="12">
        <v>8</v>
      </c>
      <c r="D595" s="12">
        <v>230</v>
      </c>
      <c r="E595" s="12">
        <v>7.1</v>
      </c>
      <c r="F595" s="12">
        <v>58</v>
      </c>
      <c r="G595" s="12">
        <v>130.74</v>
      </c>
      <c r="H595" s="13">
        <v>6.7978125</v>
      </c>
      <c r="I595" s="13">
        <v>2.9884210526315789</v>
      </c>
      <c r="J595" s="13">
        <v>1420.43</v>
      </c>
    </row>
    <row r="596" spans="1:10">
      <c r="A596" s="11">
        <v>33468</v>
      </c>
      <c r="B596" s="12">
        <v>1991</v>
      </c>
      <c r="C596" s="12">
        <v>8</v>
      </c>
      <c r="D596" s="12">
        <v>231</v>
      </c>
      <c r="E596" s="12">
        <v>32.24</v>
      </c>
      <c r="F596" s="12">
        <v>87</v>
      </c>
      <c r="G596" s="12">
        <v>131.28</v>
      </c>
      <c r="H596" s="13">
        <v>5.0247916666666654</v>
      </c>
      <c r="I596" s="13">
        <v>3.2931578947368423</v>
      </c>
      <c r="J596" s="13">
        <v>1452.67</v>
      </c>
    </row>
    <row r="597" spans="1:10">
      <c r="A597" s="11">
        <v>33469</v>
      </c>
      <c r="B597" s="12">
        <v>1991</v>
      </c>
      <c r="C597" s="12">
        <v>8</v>
      </c>
      <c r="D597" s="12">
        <v>232</v>
      </c>
      <c r="E597" s="12">
        <v>4.01</v>
      </c>
      <c r="F597" s="12">
        <v>40</v>
      </c>
      <c r="G597" s="12">
        <v>131.26</v>
      </c>
      <c r="H597" s="13">
        <v>0.82468749999999957</v>
      </c>
      <c r="I597" s="13">
        <v>2.7957894736842102</v>
      </c>
      <c r="J597" s="13">
        <v>1456.68</v>
      </c>
    </row>
    <row r="598" spans="1:10">
      <c r="A598" s="11">
        <v>33470</v>
      </c>
      <c r="B598" s="12">
        <v>1991</v>
      </c>
      <c r="C598" s="12">
        <v>8</v>
      </c>
      <c r="D598" s="12">
        <v>233</v>
      </c>
      <c r="E598" s="12">
        <v>0</v>
      </c>
      <c r="F598" s="12">
        <v>58</v>
      </c>
      <c r="G598" s="12">
        <v>131.13</v>
      </c>
      <c r="H598" s="13">
        <v>1.4326041666666667</v>
      </c>
      <c r="I598" s="13">
        <v>2.6470526315789478</v>
      </c>
      <c r="J598" s="13">
        <v>1456.68</v>
      </c>
    </row>
    <row r="599" spans="1:10">
      <c r="A599" s="11">
        <v>33471</v>
      </c>
      <c r="B599" s="12">
        <v>1991</v>
      </c>
      <c r="C599" s="12">
        <v>8</v>
      </c>
      <c r="D599" s="12">
        <v>234</v>
      </c>
      <c r="E599" s="12">
        <v>18.510000000000002</v>
      </c>
      <c r="F599" s="12">
        <v>103</v>
      </c>
      <c r="G599" s="12">
        <v>131.33000000000001</v>
      </c>
      <c r="H599" s="13">
        <v>8.2015625000000014</v>
      </c>
      <c r="I599" s="13">
        <v>3.5177894736842119</v>
      </c>
      <c r="J599" s="13">
        <v>1475.19</v>
      </c>
    </row>
    <row r="600" spans="1:10">
      <c r="A600" s="11">
        <v>33472</v>
      </c>
      <c r="B600" s="12">
        <v>1991</v>
      </c>
      <c r="C600" s="12">
        <v>8</v>
      </c>
      <c r="D600" s="12">
        <v>235</v>
      </c>
      <c r="E600" s="12">
        <v>25.92</v>
      </c>
      <c r="F600" s="12">
        <v>313</v>
      </c>
      <c r="G600" s="12">
        <v>132.05000000000001</v>
      </c>
      <c r="H600" s="13">
        <v>32.162812499999987</v>
      </c>
      <c r="I600" s="13">
        <v>4.1943157894736824</v>
      </c>
      <c r="J600" s="13">
        <v>1501.1100000000001</v>
      </c>
    </row>
    <row r="601" spans="1:10">
      <c r="A601" s="11">
        <v>33473</v>
      </c>
      <c r="B601" s="12">
        <v>1991</v>
      </c>
      <c r="C601" s="12">
        <v>8</v>
      </c>
      <c r="D601" s="12">
        <v>236</v>
      </c>
      <c r="E601" s="12">
        <v>41.34</v>
      </c>
      <c r="F601" s="12">
        <v>70</v>
      </c>
      <c r="G601" s="12">
        <v>132.53</v>
      </c>
      <c r="H601" s="13">
        <v>4.3756249999999968</v>
      </c>
      <c r="I601" s="13">
        <v>3.3394736842105259</v>
      </c>
      <c r="J601" s="13">
        <v>1542.45</v>
      </c>
    </row>
    <row r="602" spans="1:10">
      <c r="A602" s="11">
        <v>33474</v>
      </c>
      <c r="B602" s="12">
        <v>1991</v>
      </c>
      <c r="C602" s="12">
        <v>8</v>
      </c>
      <c r="D602" s="12">
        <v>237</v>
      </c>
      <c r="E602" s="12">
        <v>0</v>
      </c>
      <c r="F602" s="12">
        <v>36</v>
      </c>
      <c r="G602" s="12">
        <v>132.53</v>
      </c>
      <c r="H602" s="13">
        <v>1.4956249999999986</v>
      </c>
      <c r="I602" s="13">
        <v>2.9982105263157885</v>
      </c>
      <c r="J602" s="13">
        <v>1542.45</v>
      </c>
    </row>
    <row r="603" spans="1:10">
      <c r="A603" s="11">
        <v>33475</v>
      </c>
      <c r="B603" s="12">
        <v>1991</v>
      </c>
      <c r="C603" s="12">
        <v>8</v>
      </c>
      <c r="D603" s="12">
        <v>238</v>
      </c>
      <c r="E603" s="12">
        <v>0</v>
      </c>
      <c r="F603" s="12">
        <v>31</v>
      </c>
      <c r="G603" s="12">
        <v>132.51</v>
      </c>
      <c r="H603" s="13">
        <v>1.0955208333333339</v>
      </c>
      <c r="I603" s="13">
        <v>2.9130526315789464</v>
      </c>
      <c r="J603" s="13">
        <v>1542.45</v>
      </c>
    </row>
    <row r="604" spans="1:10">
      <c r="A604" s="11">
        <v>33476</v>
      </c>
      <c r="B604" s="12">
        <v>1991</v>
      </c>
      <c r="C604" s="12">
        <v>8</v>
      </c>
      <c r="D604" s="12">
        <v>239</v>
      </c>
      <c r="E604" s="12">
        <v>0</v>
      </c>
      <c r="F604" s="12">
        <v>28</v>
      </c>
      <c r="G604" s="12">
        <v>132.37</v>
      </c>
      <c r="H604" s="13">
        <v>0.89156249999999881</v>
      </c>
      <c r="I604" s="13">
        <v>2.859789473684212</v>
      </c>
      <c r="J604" s="13">
        <v>1542.45</v>
      </c>
    </row>
    <row r="605" spans="1:10">
      <c r="A605" s="11">
        <v>33477</v>
      </c>
      <c r="B605" s="12">
        <v>1991</v>
      </c>
      <c r="C605" s="12">
        <v>8</v>
      </c>
      <c r="D605" s="12">
        <v>240</v>
      </c>
      <c r="E605" s="12">
        <v>4.9400000000000004</v>
      </c>
      <c r="F605" s="12">
        <v>113</v>
      </c>
      <c r="G605" s="12">
        <v>134.75</v>
      </c>
      <c r="H605" s="13">
        <v>26.844999999999988</v>
      </c>
      <c r="I605" s="13">
        <v>3.8283157894736841</v>
      </c>
      <c r="J605" s="13">
        <v>1547.39</v>
      </c>
    </row>
    <row r="606" spans="1:10">
      <c r="A606" s="11">
        <v>33478</v>
      </c>
      <c r="B606" s="12">
        <v>1991</v>
      </c>
      <c r="C606" s="12">
        <v>8</v>
      </c>
      <c r="D606" s="12">
        <v>241</v>
      </c>
      <c r="E606" s="12">
        <v>49.36</v>
      </c>
      <c r="F606" s="12">
        <v>55</v>
      </c>
      <c r="G606" s="12">
        <v>134.16999999999999</v>
      </c>
      <c r="H606" s="13">
        <v>5.0095833333333299</v>
      </c>
      <c r="I606" s="13">
        <v>3.3547368421052632</v>
      </c>
      <c r="J606" s="13">
        <v>1596.75</v>
      </c>
    </row>
    <row r="607" spans="1:10">
      <c r="A607" s="11">
        <v>33479</v>
      </c>
      <c r="B607" s="12">
        <v>1991</v>
      </c>
      <c r="C607" s="12">
        <v>8</v>
      </c>
      <c r="D607" s="12">
        <v>242</v>
      </c>
      <c r="E607" s="12">
        <v>0.31</v>
      </c>
      <c r="F607" s="12">
        <v>26</v>
      </c>
      <c r="G607" s="12">
        <v>134.44</v>
      </c>
      <c r="H607" s="13">
        <v>1.5671874999999993</v>
      </c>
      <c r="I607" s="13">
        <v>3.0108421052631571</v>
      </c>
      <c r="J607" s="13">
        <v>1597.06</v>
      </c>
    </row>
    <row r="608" spans="1:10">
      <c r="A608" s="11">
        <v>33480</v>
      </c>
      <c r="B608" s="12">
        <v>1991</v>
      </c>
      <c r="C608" s="12">
        <v>8</v>
      </c>
      <c r="D608" s="12">
        <v>243</v>
      </c>
      <c r="E608" s="12">
        <v>0</v>
      </c>
      <c r="F608" s="12">
        <v>23</v>
      </c>
      <c r="G608" s="12">
        <v>134.5</v>
      </c>
      <c r="H608" s="13">
        <v>1.0740625000000004</v>
      </c>
      <c r="I608" s="13">
        <v>2.9075789473684197</v>
      </c>
      <c r="J608" s="13">
        <v>1597.06</v>
      </c>
    </row>
    <row r="609" spans="1:10">
      <c r="A609" s="11">
        <v>33481</v>
      </c>
      <c r="B609" s="12">
        <v>1991</v>
      </c>
      <c r="C609" s="12">
        <v>8</v>
      </c>
      <c r="D609" s="12">
        <v>244</v>
      </c>
      <c r="E609" s="12">
        <v>1.08</v>
      </c>
      <c r="F609" s="12">
        <v>23</v>
      </c>
      <c r="G609" s="12">
        <v>134.5</v>
      </c>
      <c r="H609" s="13">
        <v>0.94697916666666748</v>
      </c>
      <c r="I609" s="13">
        <v>2.8754736842105246</v>
      </c>
      <c r="J609" s="13">
        <v>1598.1399999999999</v>
      </c>
    </row>
    <row r="610" spans="1:10">
      <c r="A610" s="11">
        <v>33482</v>
      </c>
      <c r="B610" s="12">
        <v>1991</v>
      </c>
      <c r="C610" s="12">
        <v>9</v>
      </c>
      <c r="D610" s="12">
        <v>245</v>
      </c>
      <c r="E610" s="12">
        <v>0</v>
      </c>
      <c r="F610" s="12">
        <v>20</v>
      </c>
      <c r="G610" s="12">
        <v>134.56</v>
      </c>
      <c r="H610" s="13">
        <v>0.83218750000000108</v>
      </c>
      <c r="I610" s="13">
        <v>2.8422105263157906</v>
      </c>
      <c r="J610" s="13">
        <v>1598.1399999999999</v>
      </c>
    </row>
    <row r="611" spans="1:10">
      <c r="A611" s="11">
        <v>33483</v>
      </c>
      <c r="B611" s="12">
        <v>1991</v>
      </c>
      <c r="C611" s="12">
        <v>9</v>
      </c>
      <c r="D611" s="12">
        <v>246</v>
      </c>
      <c r="E611" s="12">
        <v>0</v>
      </c>
      <c r="F611" s="12">
        <v>19</v>
      </c>
      <c r="G611" s="12">
        <v>134.58000000000001</v>
      </c>
      <c r="H611" s="13">
        <v>0.72312499999999957</v>
      </c>
      <c r="I611" s="13">
        <v>2.8076842105263164</v>
      </c>
      <c r="J611" s="13">
        <v>1598.1399999999999</v>
      </c>
    </row>
    <row r="612" spans="1:10">
      <c r="A612" s="11">
        <v>33484</v>
      </c>
      <c r="B612" s="12">
        <v>1991</v>
      </c>
      <c r="C612" s="12">
        <v>9</v>
      </c>
      <c r="D612" s="12">
        <v>247</v>
      </c>
      <c r="E612" s="12">
        <v>0</v>
      </c>
      <c r="F612" s="12">
        <v>18</v>
      </c>
      <c r="G612" s="12">
        <v>134.46</v>
      </c>
      <c r="H612" s="13">
        <v>0.61635416666666754</v>
      </c>
      <c r="I612" s="13">
        <v>2.7711578947368434</v>
      </c>
      <c r="J612" s="13">
        <v>1598.1399999999999</v>
      </c>
    </row>
    <row r="613" spans="1:10">
      <c r="A613" s="11">
        <v>33485</v>
      </c>
      <c r="B613" s="12">
        <v>1991</v>
      </c>
      <c r="C613" s="12">
        <v>9</v>
      </c>
      <c r="D613" s="12">
        <v>248</v>
      </c>
      <c r="E613" s="12">
        <v>0</v>
      </c>
      <c r="F613" s="12">
        <v>16</v>
      </c>
      <c r="G613" s="12">
        <v>134.34</v>
      </c>
      <c r="H613" s="13">
        <v>0.54020833333333285</v>
      </c>
      <c r="I613" s="13">
        <v>2.7415789473684211</v>
      </c>
      <c r="J613" s="13">
        <v>1598.1399999999999</v>
      </c>
    </row>
    <row r="614" spans="1:10">
      <c r="A614" s="11">
        <v>33486</v>
      </c>
      <c r="B614" s="12">
        <v>1991</v>
      </c>
      <c r="C614" s="12">
        <v>9</v>
      </c>
      <c r="D614" s="12">
        <v>249</v>
      </c>
      <c r="E614" s="12">
        <v>0.46</v>
      </c>
      <c r="F614" s="12">
        <v>15</v>
      </c>
      <c r="G614" s="12">
        <v>134.16</v>
      </c>
      <c r="H614" s="13">
        <v>0.47979166666666595</v>
      </c>
      <c r="I614" s="13">
        <v>2.7156842105263155</v>
      </c>
      <c r="J614" s="13">
        <v>1598.6</v>
      </c>
    </row>
    <row r="615" spans="1:10">
      <c r="A615" s="11">
        <v>33487</v>
      </c>
      <c r="B615" s="12">
        <v>1991</v>
      </c>
      <c r="C615" s="12">
        <v>9</v>
      </c>
      <c r="D615" s="12">
        <v>250</v>
      </c>
      <c r="E615" s="12">
        <v>0</v>
      </c>
      <c r="F615" s="12">
        <v>15</v>
      </c>
      <c r="G615" s="12">
        <v>134.02000000000001</v>
      </c>
      <c r="H615" s="13">
        <v>0.48677083333333265</v>
      </c>
      <c r="I615" s="13">
        <v>2.7187368421052627</v>
      </c>
      <c r="J615" s="13">
        <v>1598.6</v>
      </c>
    </row>
    <row r="616" spans="1:10">
      <c r="A616" s="11">
        <v>33488</v>
      </c>
      <c r="B616" s="12">
        <v>1991</v>
      </c>
      <c r="C616" s="12">
        <v>9</v>
      </c>
      <c r="D616" s="12">
        <v>251</v>
      </c>
      <c r="E616" s="12">
        <v>2.31</v>
      </c>
      <c r="F616" s="12">
        <v>17</v>
      </c>
      <c r="G616" s="12">
        <v>133.99</v>
      </c>
      <c r="H616" s="13">
        <v>1.0622916666666662</v>
      </c>
      <c r="I616" s="13">
        <v>2.8992631578947363</v>
      </c>
      <c r="J616" s="13">
        <v>1600.9099999999999</v>
      </c>
    </row>
    <row r="617" spans="1:10">
      <c r="A617" s="11">
        <v>33489</v>
      </c>
      <c r="B617" s="12">
        <v>1991</v>
      </c>
      <c r="C617" s="12">
        <v>9</v>
      </c>
      <c r="D617" s="12">
        <v>252</v>
      </c>
      <c r="E617" s="12">
        <v>11.42</v>
      </c>
      <c r="F617" s="12">
        <v>18</v>
      </c>
      <c r="G617" s="12">
        <v>133.88999999999999</v>
      </c>
      <c r="H617" s="13">
        <v>0.59312499999999968</v>
      </c>
      <c r="I617" s="13">
        <v>2.7578947368421058</v>
      </c>
      <c r="J617" s="13">
        <v>1612.33</v>
      </c>
    </row>
    <row r="618" spans="1:10">
      <c r="A618" s="11">
        <v>33490</v>
      </c>
      <c r="B618" s="12">
        <v>1991</v>
      </c>
      <c r="C618" s="12">
        <v>9</v>
      </c>
      <c r="D618" s="12">
        <v>253</v>
      </c>
      <c r="E618" s="12">
        <v>11.42</v>
      </c>
      <c r="F618" s="12">
        <v>47</v>
      </c>
      <c r="G618" s="12">
        <v>133.94999999999999</v>
      </c>
      <c r="H618" s="13">
        <v>2.3992708333333339</v>
      </c>
      <c r="I618" s="13">
        <v>3.0425263157894737</v>
      </c>
      <c r="J618" s="13">
        <v>1623.75</v>
      </c>
    </row>
    <row r="619" spans="1:10">
      <c r="A619" s="11">
        <v>33491</v>
      </c>
      <c r="B619" s="12">
        <v>1991</v>
      </c>
      <c r="C619" s="12">
        <v>9</v>
      </c>
      <c r="D619" s="12">
        <v>254</v>
      </c>
      <c r="E619" s="12">
        <v>11.11</v>
      </c>
      <c r="F619" s="12">
        <v>38</v>
      </c>
      <c r="G619" s="12">
        <v>134.05000000000001</v>
      </c>
      <c r="H619" s="13">
        <v>1.6313541666666656</v>
      </c>
      <c r="I619" s="13">
        <v>3.0214736842105245</v>
      </c>
      <c r="J619" s="13">
        <v>1634.86</v>
      </c>
    </row>
    <row r="620" spans="1:10">
      <c r="A620" s="11">
        <v>33492</v>
      </c>
      <c r="B620" s="12">
        <v>1991</v>
      </c>
      <c r="C620" s="12">
        <v>9</v>
      </c>
      <c r="D620" s="12">
        <v>255</v>
      </c>
      <c r="E620" s="12">
        <v>11.11</v>
      </c>
      <c r="F620" s="12">
        <v>26</v>
      </c>
      <c r="G620" s="12">
        <v>134.01</v>
      </c>
      <c r="H620" s="13">
        <v>3.3802083333333326</v>
      </c>
      <c r="I620" s="13">
        <v>3.2170526315789476</v>
      </c>
      <c r="J620" s="13">
        <v>1645.9699999999998</v>
      </c>
    </row>
    <row r="621" spans="1:10">
      <c r="A621" s="11">
        <v>33493</v>
      </c>
      <c r="B621" s="12">
        <v>1991</v>
      </c>
      <c r="C621" s="12">
        <v>9</v>
      </c>
      <c r="D621" s="12">
        <v>256</v>
      </c>
      <c r="E621" s="12">
        <v>4.01</v>
      </c>
      <c r="F621" s="12">
        <v>23</v>
      </c>
      <c r="G621" s="12">
        <v>133.91</v>
      </c>
      <c r="H621" s="13">
        <v>0.82062500000000016</v>
      </c>
      <c r="I621" s="13">
        <v>2.8364210526315818</v>
      </c>
      <c r="J621" s="13">
        <v>1649.9799999999998</v>
      </c>
    </row>
    <row r="622" spans="1:10">
      <c r="A622" s="11">
        <v>33494</v>
      </c>
      <c r="B622" s="12">
        <v>1991</v>
      </c>
      <c r="C622" s="12">
        <v>9</v>
      </c>
      <c r="D622" s="12">
        <v>257</v>
      </c>
      <c r="E622" s="12">
        <v>0</v>
      </c>
      <c r="F622" s="12">
        <v>18</v>
      </c>
      <c r="G622" s="12">
        <v>133.75</v>
      </c>
      <c r="H622" s="13">
        <v>0.47593749999999929</v>
      </c>
      <c r="I622" s="13">
        <v>2.7142105263157861</v>
      </c>
      <c r="J622" s="13">
        <v>1649.9799999999998</v>
      </c>
    </row>
    <row r="623" spans="1:10">
      <c r="A623" s="11">
        <v>33495</v>
      </c>
      <c r="B623" s="12">
        <v>1991</v>
      </c>
      <c r="C623" s="12">
        <v>9</v>
      </c>
      <c r="D623" s="12">
        <v>258</v>
      </c>
      <c r="E623" s="12">
        <v>0</v>
      </c>
      <c r="F623" s="12">
        <v>15</v>
      </c>
      <c r="G623" s="12">
        <v>133.59</v>
      </c>
      <c r="H623" s="13">
        <v>0.36916666666666692</v>
      </c>
      <c r="I623" s="13">
        <v>2.6625263157894734</v>
      </c>
      <c r="J623" s="13">
        <v>1649.9799999999998</v>
      </c>
    </row>
    <row r="624" spans="1:10">
      <c r="A624" s="11">
        <v>33496</v>
      </c>
      <c r="B624" s="12">
        <v>1991</v>
      </c>
      <c r="C624" s="12">
        <v>9</v>
      </c>
      <c r="D624" s="12">
        <v>259</v>
      </c>
      <c r="E624" s="12">
        <v>3.09</v>
      </c>
      <c r="F624" s="12">
        <v>14</v>
      </c>
      <c r="G624" s="12">
        <v>133.41</v>
      </c>
      <c r="H624" s="13">
        <v>0.30375000000000013</v>
      </c>
      <c r="I624" s="13">
        <v>2.6242105263157915</v>
      </c>
      <c r="J624" s="13">
        <v>1653.0699999999997</v>
      </c>
    </row>
    <row r="625" spans="1:10">
      <c r="A625" s="11">
        <v>33497</v>
      </c>
      <c r="B625" s="12">
        <v>1991</v>
      </c>
      <c r="C625" s="12">
        <v>9</v>
      </c>
      <c r="D625" s="12">
        <v>260</v>
      </c>
      <c r="E625" s="12">
        <v>3.09</v>
      </c>
      <c r="F625" s="12">
        <v>17</v>
      </c>
      <c r="G625" s="12">
        <v>133.25</v>
      </c>
      <c r="H625" s="13">
        <v>0.41854166666666681</v>
      </c>
      <c r="I625" s="13">
        <v>2.6869473684210514</v>
      </c>
      <c r="J625" s="13">
        <v>1656.1599999999996</v>
      </c>
    </row>
    <row r="626" spans="1:10">
      <c r="A626" s="11">
        <v>33498</v>
      </c>
      <c r="B626" s="12">
        <v>1991</v>
      </c>
      <c r="C626" s="12">
        <v>9</v>
      </c>
      <c r="D626" s="12">
        <v>261</v>
      </c>
      <c r="E626" s="12">
        <v>6.79</v>
      </c>
      <c r="F626" s="12">
        <v>31</v>
      </c>
      <c r="G626" s="12">
        <v>134.15</v>
      </c>
      <c r="H626" s="13">
        <v>2.652708333333333</v>
      </c>
      <c r="I626" s="13">
        <v>3.0406315789473686</v>
      </c>
      <c r="J626" s="13">
        <v>1662.9499999999996</v>
      </c>
    </row>
    <row r="627" spans="1:10">
      <c r="A627" s="11">
        <v>33499</v>
      </c>
      <c r="B627" s="12">
        <v>1991</v>
      </c>
      <c r="C627" s="12">
        <v>9</v>
      </c>
      <c r="D627" s="12">
        <v>262</v>
      </c>
      <c r="E627" s="12">
        <v>7.1</v>
      </c>
      <c r="F627" s="12">
        <v>22</v>
      </c>
      <c r="G627" s="12">
        <v>133.65</v>
      </c>
      <c r="H627" s="13">
        <v>1.8966666666666667</v>
      </c>
      <c r="I627" s="13">
        <v>3.056842105263156</v>
      </c>
      <c r="J627" s="13">
        <v>1670.0499999999995</v>
      </c>
    </row>
    <row r="628" spans="1:10">
      <c r="A628" s="11">
        <v>33500</v>
      </c>
      <c r="B628" s="12">
        <v>1991</v>
      </c>
      <c r="C628" s="12">
        <v>9</v>
      </c>
      <c r="D628" s="12">
        <v>263</v>
      </c>
      <c r="E628" s="12">
        <v>2.16</v>
      </c>
      <c r="F628" s="12">
        <v>18</v>
      </c>
      <c r="G628" s="12">
        <v>134</v>
      </c>
      <c r="H628" s="13">
        <v>0.91156250000000127</v>
      </c>
      <c r="I628" s="13">
        <v>2.8566315789473715</v>
      </c>
      <c r="J628" s="13">
        <v>1672.2099999999996</v>
      </c>
    </row>
    <row r="629" spans="1:10">
      <c r="A629" s="11">
        <v>33501</v>
      </c>
      <c r="B629" s="12">
        <v>1991</v>
      </c>
      <c r="C629" s="12">
        <v>9</v>
      </c>
      <c r="D629" s="12">
        <v>264</v>
      </c>
      <c r="E629" s="12">
        <v>0</v>
      </c>
      <c r="F629" s="12">
        <v>16</v>
      </c>
      <c r="G629" s="12">
        <v>134.08000000000001</v>
      </c>
      <c r="H629" s="13">
        <v>0.40822916666666687</v>
      </c>
      <c r="I629" s="13">
        <v>2.6822105263157896</v>
      </c>
      <c r="J629" s="13">
        <v>1672.2099999999996</v>
      </c>
    </row>
    <row r="630" spans="1:10">
      <c r="A630" s="11">
        <v>33502</v>
      </c>
      <c r="B630" s="12">
        <v>1991</v>
      </c>
      <c r="C630" s="12">
        <v>9</v>
      </c>
      <c r="D630" s="12">
        <v>265</v>
      </c>
      <c r="E630" s="12">
        <v>11.72</v>
      </c>
      <c r="F630" s="12">
        <v>35</v>
      </c>
      <c r="G630" s="12">
        <v>134.28</v>
      </c>
      <c r="H630" s="13">
        <v>1.5183333333333335</v>
      </c>
      <c r="I630" s="13">
        <v>2.9175789473684208</v>
      </c>
      <c r="J630" s="13">
        <v>1683.9299999999996</v>
      </c>
    </row>
    <row r="631" spans="1:10">
      <c r="A631" s="11">
        <v>33503</v>
      </c>
      <c r="B631" s="12">
        <v>1991</v>
      </c>
      <c r="C631" s="12">
        <v>9</v>
      </c>
      <c r="D631" s="12">
        <v>266</v>
      </c>
      <c r="E631" s="12">
        <v>20.05</v>
      </c>
      <c r="F631" s="12">
        <v>97</v>
      </c>
      <c r="G631" s="12">
        <v>134.26</v>
      </c>
      <c r="H631" s="13">
        <v>18.339479166666663</v>
      </c>
      <c r="I631" s="13">
        <v>3.8098947368421054</v>
      </c>
      <c r="J631" s="13">
        <v>1703.9799999999996</v>
      </c>
    </row>
    <row r="632" spans="1:10">
      <c r="A632" s="11">
        <v>33504</v>
      </c>
      <c r="B632" s="12">
        <v>1991</v>
      </c>
      <c r="C632" s="12">
        <v>9</v>
      </c>
      <c r="D632" s="12">
        <v>267</v>
      </c>
      <c r="E632" s="12">
        <v>20.05</v>
      </c>
      <c r="F632" s="12">
        <v>40</v>
      </c>
      <c r="G632" s="12">
        <v>134.08000000000001</v>
      </c>
      <c r="H632" s="13">
        <v>3.1914583333333293</v>
      </c>
      <c r="I632" s="13">
        <v>3.2311578947368407</v>
      </c>
      <c r="J632" s="13">
        <v>1724.0299999999995</v>
      </c>
    </row>
    <row r="633" spans="1:10">
      <c r="A633" s="11">
        <v>33505</v>
      </c>
      <c r="B633" s="12">
        <v>1991</v>
      </c>
      <c r="C633" s="12">
        <v>9</v>
      </c>
      <c r="D633" s="12">
        <v>268</v>
      </c>
      <c r="E633" s="12">
        <v>4.9400000000000004</v>
      </c>
      <c r="F633" s="12">
        <v>32</v>
      </c>
      <c r="G633" s="12">
        <v>134.5</v>
      </c>
      <c r="H633" s="13">
        <v>1.5460416666666654</v>
      </c>
      <c r="I633" s="13">
        <v>3.0085263157894735</v>
      </c>
      <c r="J633" s="13">
        <v>1728.9699999999996</v>
      </c>
    </row>
    <row r="634" spans="1:10">
      <c r="A634" s="11">
        <v>33506</v>
      </c>
      <c r="B634" s="12">
        <v>1991</v>
      </c>
      <c r="C634" s="12">
        <v>9</v>
      </c>
      <c r="D634" s="12">
        <v>269</v>
      </c>
      <c r="E634" s="12">
        <v>5.55</v>
      </c>
      <c r="F634" s="12">
        <v>52</v>
      </c>
      <c r="G634" s="12">
        <v>133.47999999999999</v>
      </c>
      <c r="H634" s="13">
        <v>2.945937499999999</v>
      </c>
      <c r="I634" s="13">
        <v>3.1955789473684209</v>
      </c>
      <c r="J634" s="13">
        <v>1734.5199999999995</v>
      </c>
    </row>
    <row r="635" spans="1:10">
      <c r="A635" s="11">
        <v>33507</v>
      </c>
      <c r="B635" s="12">
        <v>1991</v>
      </c>
      <c r="C635" s="12">
        <v>9</v>
      </c>
      <c r="D635" s="12">
        <v>270</v>
      </c>
      <c r="E635" s="12">
        <v>6.48</v>
      </c>
      <c r="F635" s="12">
        <v>54</v>
      </c>
      <c r="G635" s="12">
        <v>133.5</v>
      </c>
      <c r="H635" s="13">
        <v>2.5811458333333337</v>
      </c>
      <c r="I635" s="13">
        <v>3.1596842105263154</v>
      </c>
      <c r="J635" s="13">
        <v>1740.9999999999995</v>
      </c>
    </row>
    <row r="636" spans="1:10">
      <c r="A636" s="11">
        <v>33508</v>
      </c>
      <c r="B636" s="12">
        <v>1991</v>
      </c>
      <c r="C636" s="12">
        <v>9</v>
      </c>
      <c r="D636" s="12">
        <v>271</v>
      </c>
      <c r="E636" s="12">
        <v>1.85</v>
      </c>
      <c r="F636" s="12">
        <v>148</v>
      </c>
      <c r="G636" s="12">
        <v>133.74</v>
      </c>
      <c r="H636" s="13">
        <v>20.69572916666667</v>
      </c>
      <c r="I636" s="13">
        <v>3.6268421052631581</v>
      </c>
      <c r="J636" s="13">
        <v>1742.8499999999995</v>
      </c>
    </row>
    <row r="637" spans="1:10">
      <c r="A637" s="11">
        <v>33509</v>
      </c>
      <c r="B637" s="12">
        <v>1991</v>
      </c>
      <c r="C637" s="12">
        <v>9</v>
      </c>
      <c r="D637" s="12">
        <v>272</v>
      </c>
      <c r="E637" s="12">
        <v>36.409999999999997</v>
      </c>
      <c r="F637" s="12">
        <v>52</v>
      </c>
      <c r="G637" s="12">
        <v>134.28</v>
      </c>
      <c r="H637" s="13">
        <v>3.4713541666666674</v>
      </c>
      <c r="I637" s="13">
        <v>3.2612631578947355</v>
      </c>
      <c r="J637" s="13">
        <v>1779.2599999999995</v>
      </c>
    </row>
    <row r="638" spans="1:10">
      <c r="A638" s="11">
        <v>33510</v>
      </c>
      <c r="B638" s="12">
        <v>1991</v>
      </c>
      <c r="C638" s="12">
        <v>9</v>
      </c>
      <c r="D638" s="12">
        <v>273</v>
      </c>
      <c r="E638" s="12">
        <v>13.27</v>
      </c>
      <c r="F638" s="12">
        <v>111</v>
      </c>
      <c r="G638" s="12">
        <v>133.86000000000001</v>
      </c>
      <c r="H638" s="13">
        <v>12.871666666666664</v>
      </c>
      <c r="I638" s="13">
        <v>3.706</v>
      </c>
      <c r="J638" s="13">
        <v>1792.5299999999995</v>
      </c>
    </row>
    <row r="639" spans="1:10">
      <c r="A639" s="11">
        <v>33511</v>
      </c>
      <c r="B639" s="12">
        <v>1991</v>
      </c>
      <c r="C639" s="12">
        <v>9</v>
      </c>
      <c r="D639" s="12">
        <v>274</v>
      </c>
      <c r="E639" s="12">
        <v>13.27</v>
      </c>
      <c r="F639" s="12">
        <v>103</v>
      </c>
      <c r="G639" s="12">
        <v>133.56</v>
      </c>
      <c r="H639" s="13">
        <v>9.7638541666666647</v>
      </c>
      <c r="I639" s="13">
        <v>3.5553684210526315</v>
      </c>
      <c r="J639" s="13">
        <v>1805.7999999999995</v>
      </c>
    </row>
    <row r="640" spans="1:10">
      <c r="A640" s="11">
        <v>33512</v>
      </c>
      <c r="B640" s="12">
        <v>1991</v>
      </c>
      <c r="C640" s="12">
        <v>10</v>
      </c>
      <c r="D640" s="12">
        <v>275</v>
      </c>
      <c r="E640" s="12">
        <v>20.36</v>
      </c>
      <c r="F640" s="12">
        <v>70</v>
      </c>
      <c r="G640" s="12">
        <v>134.36000000000001</v>
      </c>
      <c r="H640" s="13">
        <v>7.1059375000000031</v>
      </c>
      <c r="I640" s="13">
        <v>3.5454736842105263</v>
      </c>
      <c r="J640" s="13">
        <v>1826.1599999999994</v>
      </c>
    </row>
    <row r="641" spans="1:10">
      <c r="A641" s="11">
        <v>33513</v>
      </c>
      <c r="B641" s="12">
        <v>1991</v>
      </c>
      <c r="C641" s="12">
        <v>10</v>
      </c>
      <c r="D641" s="12">
        <v>276</v>
      </c>
      <c r="E641" s="12">
        <v>12.96</v>
      </c>
      <c r="F641" s="12">
        <v>64</v>
      </c>
      <c r="G641" s="12">
        <v>134.41999999999999</v>
      </c>
      <c r="H641" s="13">
        <v>5.1028124999999998</v>
      </c>
      <c r="I641" s="13">
        <v>3.418842105263157</v>
      </c>
      <c r="J641" s="13">
        <v>1839.1199999999994</v>
      </c>
    </row>
    <row r="642" spans="1:10">
      <c r="A642" s="11">
        <v>33514</v>
      </c>
      <c r="B642" s="12">
        <v>1991</v>
      </c>
      <c r="C642" s="12">
        <v>10</v>
      </c>
      <c r="D642" s="12">
        <v>277</v>
      </c>
      <c r="E642" s="12">
        <v>1.54</v>
      </c>
      <c r="F642" s="12">
        <v>43</v>
      </c>
      <c r="G642" s="12">
        <v>133.36000000000001</v>
      </c>
      <c r="H642" s="13">
        <v>2.5337499999999995</v>
      </c>
      <c r="I642" s="13">
        <v>3.1627368421052635</v>
      </c>
      <c r="J642" s="13">
        <v>1840.6599999999994</v>
      </c>
    </row>
    <row r="643" spans="1:10">
      <c r="A643" s="11">
        <v>33515</v>
      </c>
      <c r="B643" s="12">
        <v>1991</v>
      </c>
      <c r="C643" s="12">
        <v>10</v>
      </c>
      <c r="D643" s="12">
        <v>278</v>
      </c>
      <c r="E643" s="12">
        <v>10.49</v>
      </c>
      <c r="F643" s="12">
        <v>45</v>
      </c>
      <c r="G643" s="12">
        <v>133.78</v>
      </c>
      <c r="H643" s="13">
        <v>3.1339583333333336</v>
      </c>
      <c r="I643" s="13">
        <v>3.2346315789473681</v>
      </c>
      <c r="J643" s="13">
        <v>1851.1499999999994</v>
      </c>
    </row>
    <row r="644" spans="1:10">
      <c r="A644" s="11">
        <v>33516</v>
      </c>
      <c r="B644" s="12">
        <v>1991</v>
      </c>
      <c r="C644" s="12">
        <v>10</v>
      </c>
      <c r="D644" s="12">
        <v>279</v>
      </c>
      <c r="E644" s="12">
        <v>8.02</v>
      </c>
      <c r="F644" s="12">
        <v>63</v>
      </c>
      <c r="G644" s="12">
        <v>134.08000000000001</v>
      </c>
      <c r="H644" s="13">
        <v>6.4912500000000017</v>
      </c>
      <c r="I644" s="13">
        <v>3.4661052631578957</v>
      </c>
      <c r="J644" s="13">
        <v>1859.1699999999994</v>
      </c>
    </row>
    <row r="645" spans="1:10">
      <c r="A645" s="11">
        <v>33517</v>
      </c>
      <c r="B645" s="12">
        <v>1991</v>
      </c>
      <c r="C645" s="12">
        <v>10</v>
      </c>
      <c r="D645" s="12">
        <v>280</v>
      </c>
      <c r="E645" s="12">
        <v>2.62</v>
      </c>
      <c r="F645" s="12">
        <v>38</v>
      </c>
      <c r="G645" s="12">
        <v>134.34</v>
      </c>
      <c r="H645" s="13">
        <v>2.5103124999999999</v>
      </c>
      <c r="I645" s="13">
        <v>3.1571578947368435</v>
      </c>
      <c r="J645" s="13">
        <v>1861.7899999999993</v>
      </c>
    </row>
    <row r="646" spans="1:10">
      <c r="A646" s="11">
        <v>33518</v>
      </c>
      <c r="B646" s="12">
        <v>1991</v>
      </c>
      <c r="C646" s="12">
        <v>10</v>
      </c>
      <c r="D646" s="12">
        <v>281</v>
      </c>
      <c r="E646" s="12">
        <v>2.62</v>
      </c>
      <c r="F646" s="12">
        <v>29</v>
      </c>
      <c r="G646" s="12">
        <v>134.44</v>
      </c>
      <c r="H646" s="13">
        <v>1.5412499999999971</v>
      </c>
      <c r="I646" s="13">
        <v>3.0087368421052654</v>
      </c>
      <c r="J646" s="13">
        <v>1864.4099999999992</v>
      </c>
    </row>
    <row r="647" spans="1:10">
      <c r="A647" s="11">
        <v>33519</v>
      </c>
      <c r="B647" s="12">
        <v>1991</v>
      </c>
      <c r="C647" s="12">
        <v>10</v>
      </c>
      <c r="D647" s="12">
        <v>282</v>
      </c>
      <c r="E647" s="12">
        <v>0.46</v>
      </c>
      <c r="F647" s="12">
        <v>28</v>
      </c>
      <c r="G647" s="12">
        <v>134.46</v>
      </c>
      <c r="H647" s="13">
        <v>1.3197916666666656</v>
      </c>
      <c r="I647" s="13">
        <v>2.9643157894736833</v>
      </c>
      <c r="J647" s="13">
        <v>1864.8699999999992</v>
      </c>
    </row>
    <row r="648" spans="1:10">
      <c r="A648" s="11">
        <v>33520</v>
      </c>
      <c r="B648" s="12">
        <v>1991</v>
      </c>
      <c r="C648" s="12">
        <v>10</v>
      </c>
      <c r="D648" s="12">
        <v>283</v>
      </c>
      <c r="E648" s="12">
        <v>0</v>
      </c>
      <c r="F648" s="12">
        <v>34</v>
      </c>
      <c r="G648" s="12">
        <v>134.47999999999999</v>
      </c>
      <c r="H648" s="13">
        <v>1.2386458333333323</v>
      </c>
      <c r="I648" s="13">
        <v>2.9472631578947333</v>
      </c>
      <c r="J648" s="13">
        <v>1864.8699999999992</v>
      </c>
    </row>
    <row r="649" spans="1:10">
      <c r="A649" s="11">
        <v>33521</v>
      </c>
      <c r="B649" s="12">
        <v>1991</v>
      </c>
      <c r="C649" s="12">
        <v>10</v>
      </c>
      <c r="D649" s="12">
        <v>284</v>
      </c>
      <c r="E649" s="12">
        <v>0.93</v>
      </c>
      <c r="F649" s="12">
        <v>44</v>
      </c>
      <c r="G649" s="12">
        <v>134.56</v>
      </c>
      <c r="H649" s="13">
        <v>2.3584375</v>
      </c>
      <c r="I649" s="13">
        <v>3.0911578947368428</v>
      </c>
      <c r="J649" s="13">
        <v>1865.7999999999993</v>
      </c>
    </row>
    <row r="650" spans="1:10">
      <c r="A650" s="11">
        <v>33522</v>
      </c>
      <c r="B650" s="12">
        <v>1991</v>
      </c>
      <c r="C650" s="12">
        <v>10</v>
      </c>
      <c r="D650" s="12">
        <v>285</v>
      </c>
      <c r="E650" s="12">
        <v>4.01</v>
      </c>
      <c r="F650" s="12">
        <v>29</v>
      </c>
      <c r="G650" s="12">
        <v>134.6</v>
      </c>
      <c r="H650" s="13">
        <v>1.5911458333333315</v>
      </c>
      <c r="I650" s="13">
        <v>3.0160000000000005</v>
      </c>
      <c r="J650" s="13">
        <v>1869.8099999999993</v>
      </c>
    </row>
    <row r="651" spans="1:10">
      <c r="A651" s="11">
        <v>33523</v>
      </c>
      <c r="B651" s="12">
        <v>1991</v>
      </c>
      <c r="C651" s="12">
        <v>10</v>
      </c>
      <c r="D651" s="12">
        <v>286</v>
      </c>
      <c r="E651" s="12">
        <v>18.510000000000002</v>
      </c>
      <c r="F651" s="12">
        <v>45</v>
      </c>
      <c r="G651" s="12">
        <v>134.68</v>
      </c>
      <c r="H651" s="13">
        <v>7.5651041666666643</v>
      </c>
      <c r="I651" s="13">
        <v>3.4632631578947386</v>
      </c>
      <c r="J651" s="13">
        <v>1888.3199999999993</v>
      </c>
    </row>
    <row r="652" spans="1:10">
      <c r="A652" s="11">
        <v>33524</v>
      </c>
      <c r="B652" s="12">
        <v>1991</v>
      </c>
      <c r="C652" s="12">
        <v>10</v>
      </c>
      <c r="D652" s="12">
        <v>287</v>
      </c>
      <c r="E652" s="12">
        <v>0.46</v>
      </c>
      <c r="F652" s="12">
        <v>34</v>
      </c>
      <c r="G652" s="12">
        <v>133.82</v>
      </c>
      <c r="H652" s="13">
        <v>2.3580208333333332</v>
      </c>
      <c r="I652" s="13">
        <v>3.1285263157894745</v>
      </c>
      <c r="J652" s="13">
        <v>1888.7799999999993</v>
      </c>
    </row>
    <row r="653" spans="1:10">
      <c r="A653" s="11">
        <v>33525</v>
      </c>
      <c r="B653" s="12">
        <v>1991</v>
      </c>
      <c r="C653" s="12">
        <v>10</v>
      </c>
      <c r="D653" s="12">
        <v>288</v>
      </c>
      <c r="E653" s="12">
        <v>0.46</v>
      </c>
      <c r="F653" s="12">
        <v>31</v>
      </c>
      <c r="G653" s="12">
        <v>133.82</v>
      </c>
      <c r="H653" s="13">
        <v>1.2795833333333322</v>
      </c>
      <c r="I653" s="13">
        <v>2.9554736842105225</v>
      </c>
      <c r="J653" s="13">
        <v>1889.2399999999993</v>
      </c>
    </row>
    <row r="654" spans="1:10">
      <c r="A654" s="11">
        <v>33526</v>
      </c>
      <c r="B654" s="12">
        <v>1991</v>
      </c>
      <c r="C654" s="12">
        <v>10</v>
      </c>
      <c r="D654" s="12">
        <v>289</v>
      </c>
      <c r="E654" s="12">
        <v>4.17</v>
      </c>
      <c r="F654" s="12">
        <v>29</v>
      </c>
      <c r="G654" s="12">
        <v>133.84</v>
      </c>
      <c r="H654" s="13">
        <v>1.1127083333333336</v>
      </c>
      <c r="I654" s="13">
        <v>2.9168421052631559</v>
      </c>
      <c r="J654" s="13">
        <v>1893.4099999999994</v>
      </c>
    </row>
    <row r="655" spans="1:10">
      <c r="A655" s="11">
        <v>33527</v>
      </c>
      <c r="B655" s="12">
        <v>1991</v>
      </c>
      <c r="C655" s="12">
        <v>10</v>
      </c>
      <c r="D655" s="12">
        <v>290</v>
      </c>
      <c r="E655" s="12">
        <v>0</v>
      </c>
      <c r="F655" s="12">
        <v>27</v>
      </c>
      <c r="G655" s="12">
        <v>133.86000000000001</v>
      </c>
      <c r="H655" s="13">
        <v>0.88572916666666579</v>
      </c>
      <c r="I655" s="13">
        <v>2.8580000000000001</v>
      </c>
      <c r="J655" s="13">
        <v>1893.4099999999994</v>
      </c>
    </row>
    <row r="656" spans="1:10">
      <c r="A656" s="11">
        <v>33528</v>
      </c>
      <c r="B656" s="12">
        <v>1991</v>
      </c>
      <c r="C656" s="12">
        <v>10</v>
      </c>
      <c r="D656" s="12">
        <v>291</v>
      </c>
      <c r="E656" s="12">
        <v>0</v>
      </c>
      <c r="F656" s="12">
        <v>25</v>
      </c>
      <c r="G656" s="12">
        <v>133.91999999999999</v>
      </c>
      <c r="H656" s="13">
        <v>0.80302083333333429</v>
      </c>
      <c r="I656" s="13">
        <v>2.834315789473687</v>
      </c>
      <c r="J656" s="13">
        <v>1893.4099999999994</v>
      </c>
    </row>
    <row r="657" spans="1:10">
      <c r="A657" s="11">
        <v>33529</v>
      </c>
      <c r="B657" s="12">
        <v>1991</v>
      </c>
      <c r="C657" s="12">
        <v>10</v>
      </c>
      <c r="D657" s="12">
        <v>292</v>
      </c>
      <c r="E657" s="12">
        <v>0.93</v>
      </c>
      <c r="F657" s="12">
        <v>24</v>
      </c>
      <c r="G657" s="12">
        <v>133.96</v>
      </c>
      <c r="H657" s="13">
        <v>0.75843749999999988</v>
      </c>
      <c r="I657" s="13">
        <v>2.8194736842105259</v>
      </c>
      <c r="J657" s="13">
        <v>1894.3399999999995</v>
      </c>
    </row>
    <row r="658" spans="1:10">
      <c r="A658" s="11">
        <v>33530</v>
      </c>
      <c r="B658" s="12">
        <v>1991</v>
      </c>
      <c r="C658" s="12">
        <v>10</v>
      </c>
      <c r="D658" s="12">
        <v>293</v>
      </c>
      <c r="E658" s="12">
        <v>0.93</v>
      </c>
      <c r="F658" s="12">
        <v>33</v>
      </c>
      <c r="G658" s="12">
        <v>133.96</v>
      </c>
      <c r="H658" s="13">
        <v>0.64937500000000048</v>
      </c>
      <c r="I658" s="13">
        <v>2.7829473684210568</v>
      </c>
      <c r="J658" s="13">
        <v>1895.2699999999995</v>
      </c>
    </row>
    <row r="659" spans="1:10">
      <c r="A659" s="11">
        <v>33531</v>
      </c>
      <c r="B659" s="12">
        <v>1991</v>
      </c>
      <c r="C659" s="12">
        <v>10</v>
      </c>
      <c r="D659" s="12">
        <v>294</v>
      </c>
      <c r="E659" s="12">
        <v>0</v>
      </c>
      <c r="F659" s="12">
        <v>24</v>
      </c>
      <c r="G659" s="12">
        <v>133.9</v>
      </c>
      <c r="H659" s="13">
        <v>0.56781249999999994</v>
      </c>
      <c r="I659" s="13">
        <v>2.7517894736842115</v>
      </c>
      <c r="J659" s="13">
        <v>1895.2699999999995</v>
      </c>
    </row>
    <row r="660" spans="1:10">
      <c r="A660" s="11">
        <v>33532</v>
      </c>
      <c r="B660" s="12">
        <v>1991</v>
      </c>
      <c r="C660" s="12">
        <v>10</v>
      </c>
      <c r="D660" s="12">
        <v>295</v>
      </c>
      <c r="E660" s="12">
        <v>0</v>
      </c>
      <c r="F660" s="12">
        <v>20</v>
      </c>
      <c r="G660" s="12">
        <v>133.84</v>
      </c>
      <c r="H660" s="13">
        <v>0.48406249999999895</v>
      </c>
      <c r="I660" s="13">
        <v>2.7179999999999986</v>
      </c>
      <c r="J660" s="13">
        <v>1895.2699999999995</v>
      </c>
    </row>
    <row r="661" spans="1:10">
      <c r="A661" s="11">
        <v>33533</v>
      </c>
      <c r="B661" s="12">
        <v>1991</v>
      </c>
      <c r="C661" s="12">
        <v>10</v>
      </c>
      <c r="D661" s="12">
        <v>296</v>
      </c>
      <c r="E661" s="12">
        <v>0</v>
      </c>
      <c r="F661" s="12">
        <v>20</v>
      </c>
      <c r="G661" s="12">
        <v>134.08000000000001</v>
      </c>
      <c r="H661" s="13">
        <v>0.41500000000000009</v>
      </c>
      <c r="I661" s="13">
        <v>2.6874736842105276</v>
      </c>
      <c r="J661" s="13">
        <v>1895.2699999999995</v>
      </c>
    </row>
    <row r="662" spans="1:10">
      <c r="A662" s="11">
        <v>33534</v>
      </c>
      <c r="B662" s="12">
        <v>1991</v>
      </c>
      <c r="C662" s="12">
        <v>10</v>
      </c>
      <c r="D662" s="12">
        <v>297</v>
      </c>
      <c r="E662" s="12">
        <v>0</v>
      </c>
      <c r="F662" s="12">
        <v>26</v>
      </c>
      <c r="G662" s="12">
        <v>134.12</v>
      </c>
      <c r="H662" s="13">
        <v>0.38802083333333343</v>
      </c>
      <c r="I662" s="13">
        <v>2.6734736842105269</v>
      </c>
      <c r="J662" s="13">
        <v>1895.2699999999995</v>
      </c>
    </row>
    <row r="663" spans="1:10">
      <c r="A663" s="11">
        <v>33535</v>
      </c>
      <c r="B663" s="12">
        <v>1991</v>
      </c>
      <c r="C663" s="12">
        <v>10</v>
      </c>
      <c r="D663" s="12">
        <v>298</v>
      </c>
      <c r="E663" s="12">
        <v>0</v>
      </c>
      <c r="F663" s="12">
        <v>19</v>
      </c>
      <c r="G663" s="12">
        <v>134.06</v>
      </c>
      <c r="H663" s="13">
        <v>0.32572916666666646</v>
      </c>
      <c r="I663" s="13">
        <v>2.6364210526315794</v>
      </c>
      <c r="J663" s="13">
        <v>1895.2699999999995</v>
      </c>
    </row>
    <row r="664" spans="1:10">
      <c r="A664" s="11">
        <v>33536</v>
      </c>
      <c r="B664" s="12">
        <v>1991</v>
      </c>
      <c r="C664" s="12">
        <v>10</v>
      </c>
      <c r="D664" s="12">
        <v>299</v>
      </c>
      <c r="E664" s="12">
        <v>0</v>
      </c>
      <c r="F664" s="12">
        <v>18</v>
      </c>
      <c r="G664" s="12">
        <v>134</v>
      </c>
      <c r="H664" s="13">
        <v>0.28333333333333338</v>
      </c>
      <c r="I664" s="13">
        <v>2.6053684210526349</v>
      </c>
      <c r="J664" s="13">
        <v>1895.2699999999995</v>
      </c>
    </row>
    <row r="665" spans="1:10">
      <c r="A665" s="11">
        <v>33537</v>
      </c>
      <c r="B665" s="12">
        <v>1991</v>
      </c>
      <c r="C665" s="12">
        <v>10</v>
      </c>
      <c r="D665" s="12">
        <v>300</v>
      </c>
      <c r="E665" s="12">
        <v>0</v>
      </c>
      <c r="F665" s="12">
        <v>18</v>
      </c>
      <c r="G665" s="12">
        <v>133.9</v>
      </c>
      <c r="H665" s="13">
        <v>0.26708333333333306</v>
      </c>
      <c r="I665" s="13">
        <v>2.5648421052631591</v>
      </c>
      <c r="J665" s="13">
        <v>1895.2699999999995</v>
      </c>
    </row>
    <row r="666" spans="1:10">
      <c r="A666" s="11">
        <v>33538</v>
      </c>
      <c r="B666" s="12">
        <v>1991</v>
      </c>
      <c r="C666" s="12">
        <v>10</v>
      </c>
      <c r="D666" s="12">
        <v>301</v>
      </c>
      <c r="E666" s="12">
        <v>0</v>
      </c>
      <c r="F666" s="12">
        <v>19</v>
      </c>
      <c r="G666" s="12">
        <v>133.80000000000001</v>
      </c>
      <c r="H666" s="13">
        <v>0.23169999999999991</v>
      </c>
      <c r="I666" s="13">
        <v>2.5061224489795917</v>
      </c>
      <c r="J666" s="13">
        <v>1895.2699999999995</v>
      </c>
    </row>
    <row r="667" spans="1:10">
      <c r="A667" s="11">
        <v>33539</v>
      </c>
      <c r="B667" s="12">
        <v>1991</v>
      </c>
      <c r="C667" s="12">
        <v>10</v>
      </c>
      <c r="D667" s="12">
        <v>302</v>
      </c>
      <c r="E667" s="12">
        <v>0</v>
      </c>
      <c r="F667" s="12">
        <v>18</v>
      </c>
      <c r="G667" s="12">
        <v>133.66</v>
      </c>
      <c r="H667" s="13">
        <v>0.20239583333333344</v>
      </c>
      <c r="I667" s="13">
        <v>2.4483157894736811</v>
      </c>
      <c r="J667" s="13">
        <v>1895.2699999999995</v>
      </c>
    </row>
    <row r="668" spans="1:10">
      <c r="A668" s="11">
        <v>33540</v>
      </c>
      <c r="B668" s="12">
        <v>1991</v>
      </c>
      <c r="C668" s="12">
        <v>10</v>
      </c>
      <c r="D668" s="12">
        <v>303</v>
      </c>
      <c r="E668" s="12">
        <v>0</v>
      </c>
      <c r="F668" s="12">
        <v>24</v>
      </c>
      <c r="G668" s="12">
        <v>134.19999999999999</v>
      </c>
      <c r="H668" s="13">
        <v>0.20749999999999999</v>
      </c>
      <c r="I668" s="13">
        <v>2.4188421052631566</v>
      </c>
      <c r="J668" s="13">
        <v>1895.2699999999995</v>
      </c>
    </row>
    <row r="669" spans="1:10">
      <c r="A669" s="11">
        <v>33541</v>
      </c>
      <c r="B669" s="12">
        <v>1991</v>
      </c>
      <c r="C669" s="12">
        <v>10</v>
      </c>
      <c r="D669" s="12">
        <v>304</v>
      </c>
      <c r="E669" s="12">
        <v>0.93</v>
      </c>
      <c r="F669" s="12">
        <v>21</v>
      </c>
      <c r="G669" s="12">
        <v>133.56</v>
      </c>
      <c r="H669" s="13">
        <v>0.22187500000000027</v>
      </c>
      <c r="I669" s="13">
        <v>2.3975789473684186</v>
      </c>
      <c r="J669" s="13">
        <v>1896.1999999999996</v>
      </c>
    </row>
    <row r="670" spans="1:10">
      <c r="A670" s="11">
        <v>33542</v>
      </c>
      <c r="B670" s="12">
        <v>1991</v>
      </c>
      <c r="C670" s="12">
        <v>10</v>
      </c>
      <c r="D670" s="12">
        <v>305</v>
      </c>
      <c r="E670" s="12">
        <v>0.62</v>
      </c>
      <c r="F670" s="12">
        <v>18</v>
      </c>
      <c r="G670" s="12">
        <v>133.66</v>
      </c>
      <c r="H670" s="13">
        <v>0.29083333333333322</v>
      </c>
      <c r="I670" s="13">
        <v>2.3446315789473688</v>
      </c>
      <c r="J670" s="13">
        <v>1896.8199999999995</v>
      </c>
    </row>
    <row r="671" spans="1:10">
      <c r="A671" s="11">
        <v>33543</v>
      </c>
      <c r="B671" s="12">
        <v>1991</v>
      </c>
      <c r="C671" s="12">
        <v>11</v>
      </c>
      <c r="D671" s="12">
        <v>306</v>
      </c>
      <c r="E671" s="12">
        <v>16.66</v>
      </c>
      <c r="F671" s="12">
        <v>114</v>
      </c>
      <c r="G671" s="12">
        <v>133.86000000000001</v>
      </c>
      <c r="H671" s="13">
        <v>9.1557291666666654</v>
      </c>
      <c r="I671" s="13">
        <v>3.6490526315789471</v>
      </c>
      <c r="J671" s="13">
        <v>1913.4799999999996</v>
      </c>
    </row>
    <row r="672" spans="1:10">
      <c r="A672" s="11">
        <v>33544</v>
      </c>
      <c r="B672" s="12">
        <v>1991</v>
      </c>
      <c r="C672" s="12">
        <v>11</v>
      </c>
      <c r="D672" s="12">
        <v>307</v>
      </c>
      <c r="E672" s="12">
        <v>35.17</v>
      </c>
      <c r="F672" s="12">
        <v>67</v>
      </c>
      <c r="G672" s="12">
        <v>134.04</v>
      </c>
      <c r="H672" s="13">
        <v>4.0931249999999997</v>
      </c>
      <c r="I672" s="13">
        <v>3.4072631578947368</v>
      </c>
      <c r="J672" s="13">
        <v>1948.6499999999996</v>
      </c>
    </row>
    <row r="673" spans="1:10">
      <c r="A673" s="11">
        <v>33545</v>
      </c>
      <c r="B673" s="12">
        <v>1991</v>
      </c>
      <c r="C673" s="12">
        <v>11</v>
      </c>
      <c r="D673" s="12">
        <v>308</v>
      </c>
      <c r="E673" s="12">
        <v>5.86</v>
      </c>
      <c r="F673" s="12">
        <v>56</v>
      </c>
      <c r="G673" s="12">
        <v>134.06</v>
      </c>
      <c r="H673" s="13">
        <v>5.6718749999999991</v>
      </c>
      <c r="I673" s="13">
        <v>3.4811578947368407</v>
      </c>
      <c r="J673" s="13">
        <v>1954.5099999999995</v>
      </c>
    </row>
    <row r="674" spans="1:10">
      <c r="A674" s="11">
        <v>33546</v>
      </c>
      <c r="B674" s="12">
        <v>1991</v>
      </c>
      <c r="C674" s="12">
        <v>11</v>
      </c>
      <c r="D674" s="12">
        <v>309</v>
      </c>
      <c r="E674" s="12">
        <v>5.86</v>
      </c>
      <c r="F674" s="12">
        <v>37</v>
      </c>
      <c r="G674" s="12">
        <v>134.04</v>
      </c>
      <c r="H674" s="13">
        <v>3.2243749999999944</v>
      </c>
      <c r="I674" s="13">
        <v>3.3028421052631569</v>
      </c>
      <c r="J674" s="13">
        <v>1960.3699999999994</v>
      </c>
    </row>
    <row r="675" spans="1:10">
      <c r="A675" s="11">
        <v>33547</v>
      </c>
      <c r="B675" s="12">
        <v>1991</v>
      </c>
      <c r="C675" s="12">
        <v>11</v>
      </c>
      <c r="D675" s="12">
        <v>310</v>
      </c>
      <c r="E675" s="12">
        <v>22.83</v>
      </c>
      <c r="F675" s="12">
        <v>82</v>
      </c>
      <c r="G675" s="12">
        <v>134.1</v>
      </c>
      <c r="H675" s="13">
        <v>9.6252083333333314</v>
      </c>
      <c r="I675" s="13">
        <v>3.7007368421052629</v>
      </c>
      <c r="J675" s="13">
        <v>1983.1999999999994</v>
      </c>
    </row>
    <row r="676" spans="1:10">
      <c r="A676" s="11">
        <v>33548</v>
      </c>
      <c r="B676" s="12">
        <v>1991</v>
      </c>
      <c r="C676" s="12">
        <v>11</v>
      </c>
      <c r="D676" s="12">
        <v>311</v>
      </c>
      <c r="E676" s="12">
        <v>22.21</v>
      </c>
      <c r="F676" s="12">
        <v>141</v>
      </c>
      <c r="G676" s="12">
        <v>134.30000000000001</v>
      </c>
      <c r="H676" s="13">
        <v>19.743854166666662</v>
      </c>
      <c r="I676" s="13">
        <v>3.8920000000000008</v>
      </c>
      <c r="J676" s="13">
        <v>2005.4099999999994</v>
      </c>
    </row>
    <row r="677" spans="1:10">
      <c r="A677" s="11">
        <v>33549</v>
      </c>
      <c r="B677" s="12">
        <v>1991</v>
      </c>
      <c r="C677" s="12">
        <v>11</v>
      </c>
      <c r="D677" s="12">
        <v>312</v>
      </c>
      <c r="E677" s="12">
        <v>59.24</v>
      </c>
      <c r="F677" s="12">
        <v>259</v>
      </c>
      <c r="G677" s="12">
        <v>134.16</v>
      </c>
      <c r="H677" s="13">
        <v>41.837499999999991</v>
      </c>
      <c r="I677" s="13">
        <v>4.5261052631578931</v>
      </c>
      <c r="J677" s="13">
        <v>2064.6499999999992</v>
      </c>
    </row>
    <row r="678" spans="1:10">
      <c r="A678" s="11">
        <v>33550</v>
      </c>
      <c r="B678" s="12">
        <v>1991</v>
      </c>
      <c r="C678" s="12">
        <v>11</v>
      </c>
      <c r="D678" s="12">
        <v>313</v>
      </c>
      <c r="E678" s="12">
        <v>114.15</v>
      </c>
      <c r="F678" s="12">
        <v>641</v>
      </c>
      <c r="G678" s="12">
        <v>133.13999999999999</v>
      </c>
      <c r="H678" s="13">
        <v>78.557395833333317</v>
      </c>
      <c r="I678" s="13">
        <v>4.9397894736842094</v>
      </c>
      <c r="J678" s="13">
        <v>2178.7999999999993</v>
      </c>
    </row>
    <row r="679" spans="1:10">
      <c r="A679" s="11">
        <v>33551</v>
      </c>
      <c r="B679" s="12">
        <v>1991</v>
      </c>
      <c r="C679" s="12">
        <v>11</v>
      </c>
      <c r="D679" s="12">
        <v>314</v>
      </c>
      <c r="E679" s="12">
        <v>24.68</v>
      </c>
      <c r="F679" s="12">
        <v>206</v>
      </c>
      <c r="G679" s="12">
        <v>134.34</v>
      </c>
      <c r="H679" s="13">
        <v>17.457291666666659</v>
      </c>
      <c r="I679" s="13">
        <v>3.9126315789473707</v>
      </c>
      <c r="J679" s="13">
        <v>2203.4799999999991</v>
      </c>
    </row>
    <row r="680" spans="1:10">
      <c r="A680" s="11">
        <v>33552</v>
      </c>
      <c r="B680" s="12">
        <v>1991</v>
      </c>
      <c r="C680" s="12">
        <v>11</v>
      </c>
      <c r="D680" s="12">
        <v>315</v>
      </c>
      <c r="E680" s="12">
        <v>7.4</v>
      </c>
      <c r="F680" s="12">
        <v>147</v>
      </c>
      <c r="G680" s="12">
        <v>134.19999999999999</v>
      </c>
      <c r="H680" s="13">
        <v>10.608020833333336</v>
      </c>
      <c r="I680" s="13">
        <v>3.7293684210526319</v>
      </c>
      <c r="J680" s="13">
        <v>2210.8799999999992</v>
      </c>
    </row>
    <row r="681" spans="1:10">
      <c r="A681" s="11">
        <v>33553</v>
      </c>
      <c r="B681" s="12">
        <v>1991</v>
      </c>
      <c r="C681" s="12">
        <v>11</v>
      </c>
      <c r="D681" s="12">
        <v>316</v>
      </c>
      <c r="E681" s="12">
        <v>7.4</v>
      </c>
      <c r="F681" s="12">
        <v>84</v>
      </c>
      <c r="G681" s="12">
        <v>134.46</v>
      </c>
      <c r="H681" s="13">
        <v>3.0328124999999981</v>
      </c>
      <c r="I681" s="13">
        <v>3.304526315789472</v>
      </c>
      <c r="J681" s="13">
        <v>2218.2799999999993</v>
      </c>
    </row>
    <row r="682" spans="1:10">
      <c r="A682" s="11">
        <v>33554</v>
      </c>
      <c r="B682" s="12">
        <v>1991</v>
      </c>
      <c r="C682" s="12">
        <v>11</v>
      </c>
      <c r="D682" s="12">
        <v>317</v>
      </c>
      <c r="E682" s="12">
        <v>7.1</v>
      </c>
      <c r="F682" s="12">
        <v>77</v>
      </c>
      <c r="G682" s="12">
        <v>134.47999999999999</v>
      </c>
      <c r="H682" s="13">
        <v>3.7328124999999992</v>
      </c>
      <c r="I682" s="13">
        <v>3.3811578947368424</v>
      </c>
      <c r="J682" s="13">
        <v>2225.3799999999992</v>
      </c>
    </row>
    <row r="683" spans="1:10">
      <c r="A683" s="11">
        <v>33555</v>
      </c>
      <c r="B683" s="12">
        <v>1991</v>
      </c>
      <c r="C683" s="12">
        <v>11</v>
      </c>
      <c r="D683" s="12">
        <v>318</v>
      </c>
      <c r="E683" s="12">
        <v>5.4</v>
      </c>
      <c r="F683" s="12">
        <v>71</v>
      </c>
      <c r="G683" s="12">
        <v>134.56</v>
      </c>
      <c r="H683" s="13">
        <v>3.0246874999999949</v>
      </c>
      <c r="I683" s="13">
        <v>3.2996842105263138</v>
      </c>
      <c r="J683" s="13">
        <v>2230.7799999999993</v>
      </c>
    </row>
    <row r="684" spans="1:10">
      <c r="A684" s="11">
        <v>33556</v>
      </c>
      <c r="B684" s="12">
        <v>1991</v>
      </c>
      <c r="C684" s="12">
        <v>11</v>
      </c>
      <c r="D684" s="12">
        <v>319</v>
      </c>
      <c r="E684" s="12">
        <v>0.46</v>
      </c>
      <c r="F684" s="12">
        <v>58</v>
      </c>
      <c r="G684" s="12">
        <v>134.41999999999999</v>
      </c>
      <c r="H684" s="13">
        <v>1.9680208333333331</v>
      </c>
      <c r="I684" s="13">
        <v>3.1630526315789451</v>
      </c>
      <c r="J684" s="13">
        <v>2231.2399999999993</v>
      </c>
    </row>
    <row r="685" spans="1:10">
      <c r="A685" s="11">
        <v>33557</v>
      </c>
      <c r="B685" s="12">
        <v>1991</v>
      </c>
      <c r="C685" s="12">
        <v>11</v>
      </c>
      <c r="D685" s="12">
        <v>320</v>
      </c>
      <c r="E685" s="12">
        <v>4.63</v>
      </c>
      <c r="F685" s="12">
        <v>64</v>
      </c>
      <c r="G685" s="12">
        <v>134.54</v>
      </c>
      <c r="H685" s="13">
        <v>1.7444791666666648</v>
      </c>
      <c r="I685" s="13">
        <v>3.120842105263157</v>
      </c>
      <c r="J685" s="13">
        <v>2235.8699999999994</v>
      </c>
    </row>
    <row r="686" spans="1:10">
      <c r="A686" s="11">
        <v>33558</v>
      </c>
      <c r="B686" s="12">
        <v>1991</v>
      </c>
      <c r="C686" s="12">
        <v>11</v>
      </c>
      <c r="D686" s="12">
        <v>321</v>
      </c>
      <c r="E686" s="12">
        <v>4.63</v>
      </c>
      <c r="F686" s="12">
        <v>92</v>
      </c>
      <c r="G686" s="12">
        <v>134.74</v>
      </c>
      <c r="H686" s="13">
        <v>3.9710416666666664</v>
      </c>
      <c r="I686" s="13">
        <v>3.3867368421052646</v>
      </c>
      <c r="J686" s="13">
        <v>2240.4999999999995</v>
      </c>
    </row>
    <row r="687" spans="1:10">
      <c r="A687" s="11">
        <v>33559</v>
      </c>
      <c r="B687" s="12">
        <v>1991</v>
      </c>
      <c r="C687" s="12">
        <v>11</v>
      </c>
      <c r="D687" s="12">
        <v>322</v>
      </c>
      <c r="E687" s="12">
        <v>0.23</v>
      </c>
      <c r="F687" s="12">
        <v>67</v>
      </c>
      <c r="G687" s="12">
        <v>134.1</v>
      </c>
      <c r="H687" s="13">
        <v>1.8197916666666674</v>
      </c>
      <c r="I687" s="13">
        <v>3.1381052631578923</v>
      </c>
      <c r="J687" s="13">
        <v>2240.7299999999996</v>
      </c>
    </row>
    <row r="688" spans="1:10">
      <c r="A688" s="11">
        <v>33560</v>
      </c>
      <c r="B688" s="12">
        <v>1991</v>
      </c>
      <c r="C688" s="12">
        <v>11</v>
      </c>
      <c r="D688" s="12">
        <v>323</v>
      </c>
      <c r="E688" s="12">
        <v>0.23</v>
      </c>
      <c r="F688" s="12">
        <v>53</v>
      </c>
      <c r="G688" s="12">
        <v>134.22</v>
      </c>
      <c r="H688" s="13">
        <v>1.3082291666666652</v>
      </c>
      <c r="I688" s="13">
        <v>3.0421052631578931</v>
      </c>
      <c r="J688" s="13">
        <v>2240.9599999999996</v>
      </c>
    </row>
    <row r="689" spans="1:10">
      <c r="A689" s="11">
        <v>33561</v>
      </c>
      <c r="B689" s="12">
        <v>1991</v>
      </c>
      <c r="C689" s="12">
        <v>11</v>
      </c>
      <c r="D689" s="12">
        <v>324</v>
      </c>
      <c r="E689" s="12">
        <v>0.62</v>
      </c>
      <c r="F689" s="12">
        <v>47</v>
      </c>
      <c r="G689" s="12">
        <v>134.28</v>
      </c>
      <c r="H689" s="13">
        <v>1.1065625000000006</v>
      </c>
      <c r="I689" s="13">
        <v>2.9958947368421094</v>
      </c>
      <c r="J689" s="13">
        <v>2241.5799999999995</v>
      </c>
    </row>
    <row r="690" spans="1:10">
      <c r="A690" s="11">
        <v>33562</v>
      </c>
      <c r="B690" s="12">
        <v>1991</v>
      </c>
      <c r="C690" s="12">
        <v>11</v>
      </c>
      <c r="D690" s="12">
        <v>325</v>
      </c>
      <c r="E690" s="12">
        <v>0.62</v>
      </c>
      <c r="F690" s="12">
        <v>44</v>
      </c>
      <c r="G690" s="12">
        <v>134.34</v>
      </c>
      <c r="H690" s="13">
        <v>1.5239583333333335</v>
      </c>
      <c r="I690" s="13">
        <v>2.9966315789473663</v>
      </c>
      <c r="J690" s="13">
        <v>2242.1999999999994</v>
      </c>
    </row>
    <row r="691" spans="1:10">
      <c r="A691" s="11">
        <v>33563</v>
      </c>
      <c r="B691" s="12">
        <v>1991</v>
      </c>
      <c r="C691" s="12">
        <v>11</v>
      </c>
      <c r="D691" s="12">
        <v>326</v>
      </c>
      <c r="E691" s="12">
        <v>5.86</v>
      </c>
      <c r="F691" s="12">
        <v>233</v>
      </c>
      <c r="G691" s="12">
        <v>133.22</v>
      </c>
      <c r="H691" s="13">
        <v>43.404166666666661</v>
      </c>
      <c r="I691" s="13">
        <v>3.9112631578947372</v>
      </c>
      <c r="J691" s="13">
        <v>2248.0599999999995</v>
      </c>
    </row>
    <row r="692" spans="1:10">
      <c r="A692" s="11">
        <v>33564</v>
      </c>
      <c r="B692" s="12">
        <v>1991</v>
      </c>
      <c r="C692" s="12">
        <v>11</v>
      </c>
      <c r="D692" s="12">
        <v>327</v>
      </c>
      <c r="E692" s="12">
        <v>91.94</v>
      </c>
      <c r="F692" s="12">
        <v>228</v>
      </c>
      <c r="G692" s="12">
        <v>133.12</v>
      </c>
      <c r="H692" s="13">
        <v>34.068958333333335</v>
      </c>
      <c r="I692" s="13">
        <v>4.3090526315789459</v>
      </c>
      <c r="J692" s="13">
        <v>2339.9999999999995</v>
      </c>
    </row>
    <row r="693" spans="1:10">
      <c r="A693" s="11">
        <v>33565</v>
      </c>
      <c r="B693" s="12">
        <v>1991</v>
      </c>
      <c r="C693" s="12">
        <v>11</v>
      </c>
      <c r="D693" s="12">
        <v>328</v>
      </c>
      <c r="E693" s="12">
        <v>17.89</v>
      </c>
      <c r="F693" s="12">
        <v>127</v>
      </c>
      <c r="G693" s="12">
        <v>133.74</v>
      </c>
      <c r="H693" s="13">
        <v>30.249479166666671</v>
      </c>
      <c r="I693" s="13">
        <v>4.2473684210526317</v>
      </c>
      <c r="J693" s="13">
        <v>2357.8899999999994</v>
      </c>
    </row>
    <row r="694" spans="1:10">
      <c r="A694" s="11">
        <v>33566</v>
      </c>
      <c r="B694" s="12">
        <v>1991</v>
      </c>
      <c r="C694" s="12">
        <v>11</v>
      </c>
      <c r="D694" s="12">
        <v>329</v>
      </c>
      <c r="E694" s="12">
        <v>1.23</v>
      </c>
      <c r="F694" s="12">
        <v>122</v>
      </c>
      <c r="G694" s="12">
        <v>134.30000000000001</v>
      </c>
      <c r="H694" s="13">
        <v>16.173958333333335</v>
      </c>
      <c r="I694" s="13">
        <v>3.9736842105263177</v>
      </c>
      <c r="J694" s="13">
        <v>2359.1199999999994</v>
      </c>
    </row>
    <row r="695" spans="1:10">
      <c r="A695" s="11">
        <v>33567</v>
      </c>
      <c r="B695" s="12">
        <v>1991</v>
      </c>
      <c r="C695" s="12">
        <v>11</v>
      </c>
      <c r="D695" s="12">
        <v>330</v>
      </c>
      <c r="E695" s="12">
        <v>1.23</v>
      </c>
      <c r="F695" s="12">
        <v>72</v>
      </c>
      <c r="G695" s="12">
        <v>134.33000000000001</v>
      </c>
      <c r="H695" s="13">
        <v>6.0932291666666742</v>
      </c>
      <c r="I695" s="13">
        <v>3.5716842105263145</v>
      </c>
      <c r="J695" s="13">
        <v>2360.3499999999995</v>
      </c>
    </row>
    <row r="696" spans="1:10">
      <c r="A696" s="11">
        <v>33568</v>
      </c>
      <c r="B696" s="12">
        <v>1991</v>
      </c>
      <c r="C696" s="12">
        <v>11</v>
      </c>
      <c r="D696" s="12">
        <v>331</v>
      </c>
      <c r="E696" s="12">
        <v>21.6</v>
      </c>
      <c r="F696" s="12">
        <v>91</v>
      </c>
      <c r="G696" s="12">
        <v>134.58000000000001</v>
      </c>
      <c r="H696" s="13">
        <v>12.307812500000002</v>
      </c>
      <c r="I696" s="13">
        <v>3.7666315789473694</v>
      </c>
      <c r="J696" s="13">
        <v>2381.9499999999994</v>
      </c>
    </row>
    <row r="697" spans="1:10">
      <c r="A697" s="11">
        <v>33569</v>
      </c>
      <c r="B697" s="12">
        <v>1991</v>
      </c>
      <c r="C697" s="12">
        <v>11</v>
      </c>
      <c r="D697" s="12">
        <v>332</v>
      </c>
      <c r="E697" s="12">
        <v>1.23</v>
      </c>
      <c r="F697" s="12">
        <v>94</v>
      </c>
      <c r="G697" s="12">
        <v>134.6</v>
      </c>
      <c r="H697" s="13">
        <v>9.363749999999996</v>
      </c>
      <c r="I697" s="13">
        <v>3.7725263157894746</v>
      </c>
      <c r="J697" s="13">
        <v>2383.1799999999994</v>
      </c>
    </row>
    <row r="698" spans="1:10">
      <c r="A698" s="11">
        <v>33570</v>
      </c>
      <c r="B698" s="12">
        <v>1991</v>
      </c>
      <c r="C698" s="12">
        <v>11</v>
      </c>
      <c r="D698" s="12">
        <v>333</v>
      </c>
      <c r="E698" s="12">
        <v>13.88</v>
      </c>
      <c r="F698" s="12">
        <v>84</v>
      </c>
      <c r="G698" s="12">
        <v>134.46</v>
      </c>
      <c r="H698" s="13">
        <v>8.999687499999995</v>
      </c>
      <c r="I698" s="13">
        <v>3.7539999999999982</v>
      </c>
      <c r="J698" s="13">
        <v>2397.0599999999995</v>
      </c>
    </row>
    <row r="699" spans="1:10">
      <c r="A699" s="11">
        <v>33571</v>
      </c>
      <c r="B699" s="12">
        <v>1991</v>
      </c>
      <c r="C699" s="12">
        <v>11</v>
      </c>
      <c r="D699" s="12">
        <v>334</v>
      </c>
      <c r="E699" s="12">
        <v>13.88</v>
      </c>
      <c r="F699" s="12">
        <v>89</v>
      </c>
      <c r="G699" s="12">
        <v>134.22</v>
      </c>
      <c r="H699" s="13">
        <v>12.051458333333338</v>
      </c>
      <c r="I699" s="13">
        <v>3.8409473684210518</v>
      </c>
      <c r="J699" s="13">
        <v>2410.9399999999996</v>
      </c>
    </row>
    <row r="700" spans="1:10">
      <c r="A700" s="11">
        <v>33572</v>
      </c>
      <c r="B700" s="12">
        <v>1991</v>
      </c>
      <c r="C700" s="12">
        <v>11</v>
      </c>
      <c r="D700" s="12">
        <v>335</v>
      </c>
      <c r="E700" s="12">
        <v>25.3</v>
      </c>
      <c r="F700" s="12">
        <v>86</v>
      </c>
      <c r="G700" s="12">
        <v>134.47999999999999</v>
      </c>
      <c r="H700" s="13">
        <v>7.5890625000000052</v>
      </c>
      <c r="I700" s="13">
        <v>3.7248421052631575</v>
      </c>
      <c r="J700" s="13">
        <v>2436.2399999999998</v>
      </c>
    </row>
    <row r="701" spans="1:10">
      <c r="A701" s="11">
        <v>33573</v>
      </c>
      <c r="B701" s="12">
        <v>1991</v>
      </c>
      <c r="C701" s="12">
        <v>12</v>
      </c>
      <c r="D701" s="12">
        <v>336</v>
      </c>
      <c r="E701" s="12">
        <v>8.64</v>
      </c>
      <c r="F701" s="12">
        <v>62</v>
      </c>
      <c r="G701" s="12">
        <v>134.69999999999999</v>
      </c>
      <c r="H701" s="13">
        <v>5.8236458333333303</v>
      </c>
      <c r="I701" s="13">
        <v>3.6352631578947361</v>
      </c>
      <c r="J701" s="13">
        <v>2444.8799999999997</v>
      </c>
    </row>
    <row r="702" spans="1:10">
      <c r="A702" s="11">
        <v>33574</v>
      </c>
      <c r="B702" s="12">
        <v>1991</v>
      </c>
      <c r="C702" s="12">
        <v>12</v>
      </c>
      <c r="D702" s="12">
        <v>337</v>
      </c>
      <c r="E702" s="12">
        <v>8.64</v>
      </c>
      <c r="F702" s="12">
        <v>94</v>
      </c>
      <c r="G702" s="12">
        <v>133.47999999999999</v>
      </c>
      <c r="H702" s="13">
        <v>17.11385416666667</v>
      </c>
      <c r="I702" s="13">
        <v>4.0748421052631576</v>
      </c>
      <c r="J702" s="13">
        <v>2453.5199999999995</v>
      </c>
    </row>
    <row r="703" spans="1:10">
      <c r="A703" s="11">
        <v>33575</v>
      </c>
      <c r="B703" s="12">
        <v>1991</v>
      </c>
      <c r="C703" s="12">
        <v>12</v>
      </c>
      <c r="D703" s="12">
        <v>338</v>
      </c>
      <c r="E703" s="12">
        <v>20.36</v>
      </c>
      <c r="F703" s="12">
        <v>163</v>
      </c>
      <c r="G703" s="12">
        <v>133.84</v>
      </c>
      <c r="H703" s="13">
        <v>36.101041666666667</v>
      </c>
      <c r="I703" s="13">
        <v>4.4556842105263161</v>
      </c>
      <c r="J703" s="13">
        <v>2473.8799999999997</v>
      </c>
    </row>
    <row r="704" spans="1:10">
      <c r="A704" s="11">
        <v>33576</v>
      </c>
      <c r="B704" s="12">
        <v>1991</v>
      </c>
      <c r="C704" s="12">
        <v>12</v>
      </c>
      <c r="D704" s="12">
        <v>339</v>
      </c>
      <c r="E704" s="12">
        <v>27.15</v>
      </c>
      <c r="F704" s="12">
        <v>92</v>
      </c>
      <c r="G704" s="12">
        <v>134.46</v>
      </c>
      <c r="H704" s="13">
        <v>9.6674999999999951</v>
      </c>
      <c r="I704" s="13">
        <v>3.8649473684210522</v>
      </c>
      <c r="J704" s="13">
        <v>2501.0299999999997</v>
      </c>
    </row>
    <row r="705" spans="1:10">
      <c r="A705" s="11">
        <v>33577</v>
      </c>
      <c r="B705" s="12">
        <v>1991</v>
      </c>
      <c r="C705" s="12">
        <v>12</v>
      </c>
      <c r="D705" s="12">
        <v>340</v>
      </c>
      <c r="E705" s="12">
        <v>11.72</v>
      </c>
      <c r="F705" s="12">
        <v>86</v>
      </c>
      <c r="G705" s="12">
        <v>134.72</v>
      </c>
      <c r="H705" s="13">
        <v>12.067604166666669</v>
      </c>
      <c r="I705" s="13">
        <v>3.9285263157894748</v>
      </c>
      <c r="J705" s="13">
        <v>2512.7499999999995</v>
      </c>
    </row>
    <row r="706" spans="1:10">
      <c r="A706" s="11">
        <v>33578</v>
      </c>
      <c r="B706" s="12">
        <v>1991</v>
      </c>
      <c r="C706" s="12">
        <v>12</v>
      </c>
      <c r="D706" s="12">
        <v>341</v>
      </c>
      <c r="E706" s="12">
        <v>3.39</v>
      </c>
      <c r="F706" s="12">
        <v>65</v>
      </c>
      <c r="G706" s="12">
        <v>134.12</v>
      </c>
      <c r="H706" s="13">
        <v>6.1370833333333401</v>
      </c>
      <c r="I706" s="13">
        <v>3.7180000000000004</v>
      </c>
      <c r="J706" s="13">
        <v>2516.1399999999994</v>
      </c>
    </row>
    <row r="707" spans="1:10">
      <c r="A707" s="11">
        <v>33579</v>
      </c>
      <c r="B707" s="12">
        <v>1991</v>
      </c>
      <c r="C707" s="12">
        <v>12</v>
      </c>
      <c r="D707" s="12">
        <v>342</v>
      </c>
      <c r="E707" s="12">
        <v>1.85</v>
      </c>
      <c r="F707" s="12">
        <v>51</v>
      </c>
      <c r="G707" s="12">
        <v>134.24</v>
      </c>
      <c r="H707" s="13">
        <v>3.5131249999999992</v>
      </c>
      <c r="I707" s="13">
        <v>3.5483157894736803</v>
      </c>
      <c r="J707" s="13">
        <v>2517.9899999999993</v>
      </c>
    </row>
    <row r="708" spans="1:10">
      <c r="A708" s="11">
        <v>33580</v>
      </c>
      <c r="B708" s="12">
        <v>1991</v>
      </c>
      <c r="C708" s="12">
        <v>12</v>
      </c>
      <c r="D708" s="12">
        <v>343</v>
      </c>
      <c r="E708" s="12">
        <v>11.42</v>
      </c>
      <c r="F708" s="12">
        <v>61</v>
      </c>
      <c r="G708" s="12">
        <v>134.36000000000001</v>
      </c>
      <c r="H708" s="13">
        <v>7.466145833333333</v>
      </c>
      <c r="I708" s="13">
        <v>3.8068421052631582</v>
      </c>
      <c r="J708" s="13">
        <v>2529.4099999999994</v>
      </c>
    </row>
    <row r="709" spans="1:10">
      <c r="A709" s="11">
        <v>33581</v>
      </c>
      <c r="B709" s="12">
        <v>1991</v>
      </c>
      <c r="C709" s="12">
        <v>12</v>
      </c>
      <c r="D709" s="12">
        <v>344</v>
      </c>
      <c r="E709" s="12">
        <v>11.42</v>
      </c>
      <c r="F709" s="12">
        <v>52</v>
      </c>
      <c r="G709" s="12">
        <v>134.46</v>
      </c>
      <c r="H709" s="13">
        <v>5.3104166666666641</v>
      </c>
      <c r="I709" s="13">
        <v>3.7176842105263153</v>
      </c>
      <c r="J709" s="13">
        <v>2540.8299999999995</v>
      </c>
    </row>
    <row r="710" spans="1:10">
      <c r="A710" s="11">
        <v>33582</v>
      </c>
      <c r="B710" s="12">
        <v>1991</v>
      </c>
      <c r="C710" s="12">
        <v>12</v>
      </c>
      <c r="D710" s="12">
        <v>345</v>
      </c>
      <c r="E710" s="12">
        <v>4.9400000000000004</v>
      </c>
      <c r="F710" s="12">
        <v>51</v>
      </c>
      <c r="G710" s="12">
        <v>134.52000000000001</v>
      </c>
      <c r="H710" s="13">
        <v>3.8348958333333307</v>
      </c>
      <c r="I710" s="13">
        <v>3.6219999999999972</v>
      </c>
      <c r="J710" s="13">
        <v>2545.7699999999995</v>
      </c>
    </row>
    <row r="711" spans="1:10">
      <c r="A711" s="11">
        <v>33583</v>
      </c>
      <c r="B711" s="12">
        <v>1991</v>
      </c>
      <c r="C711" s="12">
        <v>12</v>
      </c>
      <c r="D711" s="12">
        <v>346</v>
      </c>
      <c r="E711" s="12">
        <v>2.0099999999999998</v>
      </c>
      <c r="F711" s="12">
        <v>39</v>
      </c>
      <c r="G711" s="12">
        <v>134.56</v>
      </c>
      <c r="H711" s="13">
        <v>2.2812499999999987</v>
      </c>
      <c r="I711" s="13">
        <v>3.4622105263157898</v>
      </c>
      <c r="J711" s="13">
        <v>2547.7799999999997</v>
      </c>
    </row>
    <row r="712" spans="1:10">
      <c r="A712" s="11">
        <v>33584</v>
      </c>
      <c r="B712" s="12">
        <v>1991</v>
      </c>
      <c r="C712" s="12">
        <v>12</v>
      </c>
      <c r="D712" s="12">
        <v>347</v>
      </c>
      <c r="E712" s="12">
        <v>12.8</v>
      </c>
      <c r="F712" s="12">
        <v>59</v>
      </c>
      <c r="G712" s="12">
        <v>134.63999999999999</v>
      </c>
      <c r="H712" s="13">
        <v>9.7396874999999969</v>
      </c>
      <c r="I712" s="13">
        <v>3.8111578947368416</v>
      </c>
      <c r="J712" s="13">
        <v>2560.58</v>
      </c>
    </row>
    <row r="713" spans="1:10">
      <c r="A713" s="11">
        <v>33585</v>
      </c>
      <c r="B713" s="12">
        <v>1991</v>
      </c>
      <c r="C713" s="12">
        <v>12</v>
      </c>
      <c r="D713" s="12">
        <v>348</v>
      </c>
      <c r="E713" s="12">
        <v>1.54</v>
      </c>
      <c r="F713" s="12">
        <v>53</v>
      </c>
      <c r="G713" s="12">
        <v>134.72</v>
      </c>
      <c r="H713" s="13">
        <v>5.9819791666666715</v>
      </c>
      <c r="I713" s="13">
        <v>3.7514736842105281</v>
      </c>
      <c r="J713" s="13">
        <v>2562.12</v>
      </c>
    </row>
    <row r="714" spans="1:10">
      <c r="A714" s="11">
        <v>33586</v>
      </c>
      <c r="B714" s="12">
        <v>1991</v>
      </c>
      <c r="C714" s="12">
        <v>12</v>
      </c>
      <c r="D714" s="12">
        <v>349</v>
      </c>
      <c r="E714" s="12">
        <v>8.64</v>
      </c>
      <c r="F714" s="12">
        <v>75</v>
      </c>
      <c r="G714" s="12">
        <v>134.88</v>
      </c>
      <c r="H714" s="13">
        <v>3.9335416666666632</v>
      </c>
      <c r="I714" s="13">
        <v>3.6696842105263148</v>
      </c>
      <c r="J714" s="13">
        <v>2570.7599999999998</v>
      </c>
    </row>
    <row r="715" spans="1:10">
      <c r="A715" s="11">
        <v>33587</v>
      </c>
      <c r="B715" s="12">
        <v>1991</v>
      </c>
      <c r="C715" s="12">
        <v>12</v>
      </c>
      <c r="D715" s="12">
        <v>350</v>
      </c>
      <c r="E715" s="12">
        <v>2.4700000000000002</v>
      </c>
      <c r="F715" s="12">
        <v>32</v>
      </c>
      <c r="G715" s="12">
        <v>134.37</v>
      </c>
      <c r="H715" s="13">
        <v>1.6470833333333308</v>
      </c>
      <c r="I715" s="13">
        <v>3.4394736842105256</v>
      </c>
      <c r="J715" s="13">
        <v>2573.2299999999996</v>
      </c>
    </row>
    <row r="716" spans="1:10">
      <c r="A716" s="11">
        <v>33588</v>
      </c>
      <c r="B716" s="12">
        <v>1991</v>
      </c>
      <c r="C716" s="12">
        <v>12</v>
      </c>
      <c r="D716" s="12">
        <v>351</v>
      </c>
      <c r="E716" s="12">
        <v>2.4700000000000002</v>
      </c>
      <c r="F716" s="12">
        <v>44</v>
      </c>
      <c r="G716" s="12">
        <v>134.4</v>
      </c>
      <c r="H716" s="13">
        <v>2.8031249999999983</v>
      </c>
      <c r="I716" s="13">
        <v>3.5846315789473673</v>
      </c>
      <c r="J716" s="13">
        <v>2575.6999999999994</v>
      </c>
    </row>
    <row r="717" spans="1:10">
      <c r="A717" s="11">
        <v>33589</v>
      </c>
      <c r="B717" s="12">
        <v>1991</v>
      </c>
      <c r="C717" s="12">
        <v>12</v>
      </c>
      <c r="D717" s="12">
        <v>352</v>
      </c>
      <c r="E717" s="12">
        <v>1.17</v>
      </c>
      <c r="F717" s="12">
        <v>32</v>
      </c>
      <c r="G717" s="12">
        <v>134.44</v>
      </c>
      <c r="H717" s="13">
        <v>1.3815624999999987</v>
      </c>
      <c r="I717" s="13">
        <v>3.4210526315789442</v>
      </c>
      <c r="J717" s="13">
        <v>2576.8699999999994</v>
      </c>
    </row>
    <row r="718" spans="1:10">
      <c r="A718" s="11">
        <v>33590</v>
      </c>
      <c r="B718" s="12">
        <v>1991</v>
      </c>
      <c r="C718" s="12">
        <v>12</v>
      </c>
      <c r="D718" s="12">
        <v>353</v>
      </c>
      <c r="E718" s="12">
        <v>11.72</v>
      </c>
      <c r="F718" s="12">
        <v>33</v>
      </c>
      <c r="G718" s="12">
        <v>134.44</v>
      </c>
      <c r="H718" s="13">
        <v>2.1563541666666679</v>
      </c>
      <c r="I718" s="13">
        <v>3.540736842105261</v>
      </c>
      <c r="J718" s="13">
        <v>2588.5899999999992</v>
      </c>
    </row>
    <row r="719" spans="1:10">
      <c r="A719" s="11">
        <v>33591</v>
      </c>
      <c r="B719" s="12">
        <v>1991</v>
      </c>
      <c r="C719" s="12">
        <v>12</v>
      </c>
      <c r="D719" s="12">
        <v>354</v>
      </c>
      <c r="E719" s="12">
        <v>4.2300000000000004</v>
      </c>
      <c r="F719" s="12">
        <v>31</v>
      </c>
      <c r="G719" s="12">
        <v>134.41999999999999</v>
      </c>
      <c r="H719" s="13">
        <v>2.3260416666666663</v>
      </c>
      <c r="I719" s="13">
        <v>3.5485263157894744</v>
      </c>
      <c r="J719" s="13">
        <v>2592.8199999999993</v>
      </c>
    </row>
    <row r="720" spans="1:10">
      <c r="A720" s="11">
        <v>33592</v>
      </c>
      <c r="B720" s="12">
        <v>1991</v>
      </c>
      <c r="C720" s="12">
        <v>12</v>
      </c>
      <c r="D720" s="12">
        <v>355</v>
      </c>
      <c r="E720" s="12">
        <v>5.86</v>
      </c>
      <c r="F720" s="12">
        <v>60</v>
      </c>
      <c r="G720" s="12">
        <v>134.6</v>
      </c>
      <c r="H720" s="13">
        <v>14.085312500000009</v>
      </c>
      <c r="I720" s="13">
        <v>3.972947368421051</v>
      </c>
      <c r="J720" s="13">
        <v>2598.6799999999994</v>
      </c>
    </row>
    <row r="721" spans="1:10">
      <c r="A721" s="11">
        <v>33593</v>
      </c>
      <c r="B721" s="12">
        <v>1991</v>
      </c>
      <c r="C721" s="12">
        <v>12</v>
      </c>
      <c r="D721" s="12">
        <v>356</v>
      </c>
      <c r="E721" s="12">
        <v>16.04</v>
      </c>
      <c r="F721" s="12">
        <v>42</v>
      </c>
      <c r="G721" s="12">
        <v>134.38</v>
      </c>
      <c r="H721" s="13">
        <v>3.2949999999999968</v>
      </c>
      <c r="I721" s="13">
        <v>3.6448421052631597</v>
      </c>
      <c r="J721" s="13">
        <v>2614.7199999999993</v>
      </c>
    </row>
    <row r="722" spans="1:10">
      <c r="A722" s="11">
        <v>33594</v>
      </c>
      <c r="B722" s="12">
        <v>1991</v>
      </c>
      <c r="C722" s="12">
        <v>12</v>
      </c>
      <c r="D722" s="12">
        <v>357</v>
      </c>
      <c r="E722" s="12">
        <v>1.7</v>
      </c>
      <c r="F722" s="12">
        <v>31</v>
      </c>
      <c r="G722" s="12">
        <v>134.41999999999999</v>
      </c>
      <c r="H722" s="13">
        <v>1.8024999999999984</v>
      </c>
      <c r="I722" s="13">
        <v>3.5044210526315793</v>
      </c>
      <c r="J722" s="13">
        <v>2616.4199999999992</v>
      </c>
    </row>
    <row r="723" spans="1:10">
      <c r="A723" s="11">
        <v>33595</v>
      </c>
      <c r="B723" s="12">
        <v>1991</v>
      </c>
      <c r="C723" s="12">
        <v>12</v>
      </c>
      <c r="D723" s="12">
        <v>358</v>
      </c>
      <c r="E723" s="12">
        <v>1.7</v>
      </c>
      <c r="F723" s="12">
        <v>28</v>
      </c>
      <c r="G723" s="12">
        <v>134.44</v>
      </c>
      <c r="H723" s="13">
        <v>1.531979166666666</v>
      </c>
      <c r="I723" s="13">
        <v>3.4552631578947346</v>
      </c>
      <c r="J723" s="13">
        <v>2618.119999999999</v>
      </c>
    </row>
    <row r="724" spans="1:10">
      <c r="A724" s="11">
        <v>33596</v>
      </c>
      <c r="B724" s="12">
        <v>1991</v>
      </c>
      <c r="C724" s="12">
        <v>12</v>
      </c>
      <c r="D724" s="12">
        <v>359</v>
      </c>
      <c r="E724" s="12">
        <v>0.1</v>
      </c>
      <c r="F724" s="12">
        <v>24</v>
      </c>
      <c r="G724" s="12">
        <v>134.41999999999999</v>
      </c>
      <c r="H724" s="13">
        <v>1.0985416666666676</v>
      </c>
      <c r="I724" s="13">
        <v>3.3643157894736899</v>
      </c>
      <c r="J724" s="13">
        <v>2618.2199999999989</v>
      </c>
    </row>
    <row r="725" spans="1:10">
      <c r="A725" s="11">
        <v>33597</v>
      </c>
      <c r="B725" s="12">
        <v>1991</v>
      </c>
      <c r="C725" s="12">
        <v>12</v>
      </c>
      <c r="D725" s="12">
        <v>360</v>
      </c>
      <c r="E725" s="12">
        <v>0.1</v>
      </c>
      <c r="F725" s="12">
        <v>23</v>
      </c>
      <c r="G725" s="12">
        <v>134.38</v>
      </c>
      <c r="H725" s="13">
        <v>0.95906250000000159</v>
      </c>
      <c r="I725" s="13">
        <v>3.3289473684210549</v>
      </c>
      <c r="J725" s="13">
        <v>2618.3199999999988</v>
      </c>
    </row>
    <row r="726" spans="1:10">
      <c r="A726" s="11">
        <v>33598</v>
      </c>
      <c r="B726" s="12">
        <v>1991</v>
      </c>
      <c r="C726" s="12">
        <v>12</v>
      </c>
      <c r="D726" s="12">
        <v>361</v>
      </c>
      <c r="E726" s="12">
        <v>0.1</v>
      </c>
      <c r="F726" s="12">
        <v>23</v>
      </c>
      <c r="G726" s="12">
        <v>134.32</v>
      </c>
      <c r="H726" s="13">
        <v>0.91958333333333397</v>
      </c>
      <c r="I726" s="13">
        <v>3.3170526315789486</v>
      </c>
      <c r="J726" s="13">
        <v>2618.4199999999987</v>
      </c>
    </row>
    <row r="727" spans="1:10">
      <c r="A727" s="11">
        <v>33599</v>
      </c>
      <c r="B727" s="12">
        <v>1991</v>
      </c>
      <c r="C727" s="12">
        <v>12</v>
      </c>
      <c r="D727" s="12">
        <v>362</v>
      </c>
      <c r="E727" s="12">
        <v>13.57</v>
      </c>
      <c r="F727" s="12">
        <v>23</v>
      </c>
      <c r="G727" s="12">
        <v>134.30000000000001</v>
      </c>
      <c r="H727" s="13">
        <v>1.1616666666666666</v>
      </c>
      <c r="I727" s="13">
        <v>3.3771578947368388</v>
      </c>
      <c r="J727" s="13">
        <v>2631.9899999999989</v>
      </c>
    </row>
    <row r="728" spans="1:10">
      <c r="A728" s="11">
        <v>33600</v>
      </c>
      <c r="B728" s="12">
        <v>1991</v>
      </c>
      <c r="C728" s="12">
        <v>12</v>
      </c>
      <c r="D728" s="12">
        <v>363</v>
      </c>
      <c r="E728" s="12">
        <v>7.4</v>
      </c>
      <c r="F728" s="12">
        <v>26</v>
      </c>
      <c r="G728" s="12">
        <v>134.26</v>
      </c>
      <c r="H728" s="13">
        <v>1.566458333333334</v>
      </c>
      <c r="I728" s="13">
        <v>3.4386315789473656</v>
      </c>
      <c r="J728" s="13">
        <v>2639.389999999999</v>
      </c>
    </row>
    <row r="729" spans="1:10">
      <c r="A729" s="11">
        <v>33601</v>
      </c>
      <c r="B729" s="12">
        <v>1991</v>
      </c>
      <c r="C729" s="12">
        <v>12</v>
      </c>
      <c r="D729" s="12">
        <v>364</v>
      </c>
      <c r="E729" s="12">
        <v>4.01</v>
      </c>
      <c r="F729" s="12">
        <v>24</v>
      </c>
      <c r="G729" s="12">
        <v>134.22</v>
      </c>
      <c r="H729" s="13">
        <v>1.3687499999999997</v>
      </c>
      <c r="I729" s="13">
        <v>3.4217894736842092</v>
      </c>
      <c r="J729" s="13">
        <v>2643.3999999999992</v>
      </c>
    </row>
    <row r="730" spans="1:10">
      <c r="A730" s="11">
        <v>33602</v>
      </c>
      <c r="B730" s="12">
        <v>1991</v>
      </c>
      <c r="C730" s="12">
        <v>12</v>
      </c>
      <c r="D730" s="12">
        <v>365</v>
      </c>
      <c r="E730" s="12">
        <v>4.01</v>
      </c>
      <c r="F730" s="12">
        <v>23</v>
      </c>
      <c r="G730" s="12">
        <v>134.16</v>
      </c>
      <c r="H730" s="13">
        <v>1.5441666666666671</v>
      </c>
      <c r="I730" s="13">
        <v>3.4459999999999975</v>
      </c>
      <c r="J730" s="13">
        <v>2647.4099999999994</v>
      </c>
    </row>
    <row r="731" spans="1:10">
      <c r="A731" s="11">
        <v>33603</v>
      </c>
      <c r="B731" s="12">
        <v>1991</v>
      </c>
      <c r="C731" s="12">
        <v>12</v>
      </c>
      <c r="D731" s="12">
        <v>366</v>
      </c>
      <c r="E731" s="12">
        <v>0.31</v>
      </c>
      <c r="F731" s="12">
        <v>31</v>
      </c>
      <c r="G731" s="12">
        <v>134.18</v>
      </c>
      <c r="H731" s="13">
        <v>1.3161458333333329</v>
      </c>
      <c r="I731" s="13">
        <v>3.3976842105263154</v>
      </c>
      <c r="J731" s="13">
        <v>2647.7199999999993</v>
      </c>
    </row>
    <row r="732" spans="1:10">
      <c r="A732" s="11">
        <v>33604</v>
      </c>
      <c r="B732" s="12">
        <v>1992</v>
      </c>
      <c r="C732" s="12">
        <v>1</v>
      </c>
      <c r="D732" s="12">
        <v>1</v>
      </c>
      <c r="E732" s="12">
        <v>2.34</v>
      </c>
      <c r="F732" s="12">
        <v>26</v>
      </c>
      <c r="G732" s="12">
        <v>134.22</v>
      </c>
      <c r="H732" s="13">
        <v>1.4354166666666659</v>
      </c>
      <c r="I732" s="13">
        <v>3.4349473684210512</v>
      </c>
      <c r="J732" s="13">
        <v>2.34</v>
      </c>
    </row>
    <row r="733" spans="1:10">
      <c r="A733" s="11">
        <v>33605</v>
      </c>
      <c r="B733" s="12">
        <v>1992</v>
      </c>
      <c r="C733" s="12">
        <v>1</v>
      </c>
      <c r="D733" s="12">
        <v>2</v>
      </c>
      <c r="E733" s="12">
        <v>0</v>
      </c>
      <c r="F733" s="12">
        <v>21</v>
      </c>
      <c r="G733" s="12">
        <v>134.19999999999999</v>
      </c>
      <c r="H733" s="13">
        <v>0.87656250000000135</v>
      </c>
      <c r="I733" s="13">
        <v>3.3052631578947334</v>
      </c>
      <c r="J733" s="13">
        <v>2.34</v>
      </c>
    </row>
    <row r="734" spans="1:10">
      <c r="A734" s="11">
        <v>33606</v>
      </c>
      <c r="B734" s="12">
        <v>1992</v>
      </c>
      <c r="C734" s="12">
        <v>1</v>
      </c>
      <c r="D734" s="12">
        <v>3</v>
      </c>
      <c r="E734" s="12">
        <v>0</v>
      </c>
      <c r="F734" s="12">
        <v>19</v>
      </c>
      <c r="G734" s="12">
        <v>134.16</v>
      </c>
      <c r="H734" s="13">
        <v>0.66010416666666705</v>
      </c>
      <c r="I734" s="13">
        <v>3.2367368421052634</v>
      </c>
      <c r="J734" s="13">
        <v>2.34</v>
      </c>
    </row>
    <row r="735" spans="1:10">
      <c r="A735" s="11">
        <v>33607</v>
      </c>
      <c r="B735" s="12">
        <v>1992</v>
      </c>
      <c r="C735" s="12">
        <v>1</v>
      </c>
      <c r="D735" s="12">
        <v>4</v>
      </c>
      <c r="E735" s="12">
        <v>0</v>
      </c>
      <c r="F735" s="12">
        <v>17</v>
      </c>
      <c r="G735" s="12">
        <v>134.1</v>
      </c>
      <c r="H735" s="13">
        <v>1.0148958333333327</v>
      </c>
      <c r="I735" s="13">
        <v>3.1958947368421047</v>
      </c>
      <c r="J735" s="13">
        <v>2.34</v>
      </c>
    </row>
    <row r="736" spans="1:10">
      <c r="A736" s="11">
        <v>33608</v>
      </c>
      <c r="B736" s="12">
        <v>1992</v>
      </c>
      <c r="C736" s="12">
        <v>1</v>
      </c>
      <c r="D736" s="12">
        <v>5</v>
      </c>
      <c r="E736" s="12">
        <v>3.89</v>
      </c>
      <c r="F736" s="12">
        <v>487</v>
      </c>
      <c r="G736" s="12">
        <v>133.24</v>
      </c>
      <c r="H736" s="13">
        <v>46.144166666666678</v>
      </c>
      <c r="I736" s="13">
        <v>4.0176842105263173</v>
      </c>
      <c r="J736" s="13">
        <v>6.23</v>
      </c>
    </row>
    <row r="737" spans="1:10">
      <c r="A737" s="11">
        <v>33609</v>
      </c>
      <c r="B737" s="12">
        <v>1992</v>
      </c>
      <c r="C737" s="12">
        <v>1</v>
      </c>
      <c r="D737" s="12">
        <v>6</v>
      </c>
      <c r="E737" s="12">
        <v>87.62</v>
      </c>
      <c r="F737" s="12">
        <v>190</v>
      </c>
      <c r="G737" s="12">
        <v>133.86000000000001</v>
      </c>
      <c r="H737" s="13">
        <v>24.360729166666644</v>
      </c>
      <c r="I737" s="13">
        <v>4.2634736842105259</v>
      </c>
      <c r="J737" s="13">
        <v>93.850000000000009</v>
      </c>
    </row>
    <row r="738" spans="1:10">
      <c r="A738" s="11">
        <v>33610</v>
      </c>
      <c r="B738" s="12">
        <v>1992</v>
      </c>
      <c r="C738" s="12">
        <v>1</v>
      </c>
      <c r="D738" s="12">
        <v>7</v>
      </c>
      <c r="E738" s="12">
        <v>3.55</v>
      </c>
      <c r="F738" s="12">
        <v>74</v>
      </c>
      <c r="G738" s="12">
        <v>134.5</v>
      </c>
      <c r="H738" s="13">
        <v>5.9478125000000039</v>
      </c>
      <c r="I738" s="13">
        <v>3.6430526315789491</v>
      </c>
      <c r="J738" s="13">
        <v>97.4</v>
      </c>
    </row>
    <row r="739" spans="1:10">
      <c r="A739" s="11">
        <v>33611</v>
      </c>
      <c r="B739" s="12">
        <v>1992</v>
      </c>
      <c r="C739" s="12">
        <v>1</v>
      </c>
      <c r="D739" s="12">
        <v>8</v>
      </c>
      <c r="E739" s="12">
        <v>0.93</v>
      </c>
      <c r="F739" s="12">
        <v>59</v>
      </c>
      <c r="G739" s="12">
        <v>134.24</v>
      </c>
      <c r="H739" s="13">
        <v>3.8501041666666698</v>
      </c>
      <c r="I739" s="13">
        <v>3.48315789473684</v>
      </c>
      <c r="J739" s="13">
        <v>98.330000000000013</v>
      </c>
    </row>
    <row r="740" spans="1:10">
      <c r="A740" s="11">
        <v>33612</v>
      </c>
      <c r="B740" s="12">
        <v>1992</v>
      </c>
      <c r="C740" s="12">
        <v>1</v>
      </c>
      <c r="D740" s="12">
        <v>9</v>
      </c>
      <c r="E740" s="12">
        <v>0.56000000000000005</v>
      </c>
      <c r="F740" s="12">
        <v>134</v>
      </c>
      <c r="G740" s="12">
        <v>134.18</v>
      </c>
      <c r="H740" s="13">
        <v>31.813020833333329</v>
      </c>
      <c r="I740" s="13">
        <v>4.1764210526315795</v>
      </c>
      <c r="J740" s="13">
        <v>98.890000000000015</v>
      </c>
    </row>
    <row r="741" spans="1:10">
      <c r="A741" s="11">
        <v>33613</v>
      </c>
      <c r="B741" s="12">
        <v>1992</v>
      </c>
      <c r="C741" s="12">
        <v>1</v>
      </c>
      <c r="D741" s="12">
        <v>10</v>
      </c>
      <c r="E741" s="12">
        <v>32.090000000000003</v>
      </c>
      <c r="F741" s="12">
        <v>222</v>
      </c>
      <c r="G741" s="12">
        <v>134.08000000000001</v>
      </c>
      <c r="H741" s="13">
        <v>31.259270833333304</v>
      </c>
      <c r="I741" s="13">
        <v>4.3745263157894732</v>
      </c>
      <c r="J741" s="13">
        <v>130.98000000000002</v>
      </c>
    </row>
    <row r="742" spans="1:10">
      <c r="A742" s="11">
        <v>33614</v>
      </c>
      <c r="B742" s="12">
        <v>1992</v>
      </c>
      <c r="C742" s="12">
        <v>1</v>
      </c>
      <c r="D742" s="12">
        <v>11</v>
      </c>
      <c r="E742" s="12">
        <v>2.2200000000000002</v>
      </c>
      <c r="F742" s="12">
        <v>78</v>
      </c>
      <c r="G742" s="12">
        <v>134.04</v>
      </c>
      <c r="H742" s="13">
        <v>5.9878125000000031</v>
      </c>
      <c r="I742" s="13">
        <v>3.6433684210526311</v>
      </c>
      <c r="J742" s="13">
        <v>133.20000000000002</v>
      </c>
    </row>
    <row r="743" spans="1:10">
      <c r="A743" s="11">
        <v>33615</v>
      </c>
      <c r="B743" s="12">
        <v>1992</v>
      </c>
      <c r="C743" s="12">
        <v>1</v>
      </c>
      <c r="D743" s="12">
        <v>12</v>
      </c>
      <c r="E743" s="12">
        <v>0</v>
      </c>
      <c r="F743" s="12">
        <v>68</v>
      </c>
      <c r="G743" s="12">
        <v>134.41999999999999</v>
      </c>
      <c r="H743" s="13">
        <v>8.0486458333333299</v>
      </c>
      <c r="I743" s="13">
        <v>3.7247368421052629</v>
      </c>
      <c r="J743" s="13">
        <v>133.20000000000002</v>
      </c>
    </row>
    <row r="744" spans="1:10">
      <c r="A744" s="11">
        <v>33616</v>
      </c>
      <c r="B744" s="12">
        <v>1992</v>
      </c>
      <c r="C744" s="12">
        <v>1</v>
      </c>
      <c r="D744" s="12">
        <v>13</v>
      </c>
      <c r="E744" s="12">
        <v>40.42</v>
      </c>
      <c r="F744" s="12">
        <v>117</v>
      </c>
      <c r="G744" s="12">
        <v>134.80000000000001</v>
      </c>
      <c r="H744" s="13">
        <v>31.054583333333316</v>
      </c>
      <c r="I744" s="13">
        <v>4.3777894736842082</v>
      </c>
      <c r="J744" s="13">
        <v>173.62</v>
      </c>
    </row>
    <row r="745" spans="1:10">
      <c r="A745" s="11">
        <v>33617</v>
      </c>
      <c r="B745" s="12">
        <v>1992</v>
      </c>
      <c r="C745" s="12">
        <v>1</v>
      </c>
      <c r="D745" s="12">
        <v>14</v>
      </c>
      <c r="E745" s="12">
        <v>9.8699999999999992</v>
      </c>
      <c r="F745" s="12">
        <v>58</v>
      </c>
      <c r="G745" s="12">
        <v>134.13999999999999</v>
      </c>
      <c r="H745" s="13">
        <v>5.7383333333333431</v>
      </c>
      <c r="I745" s="13">
        <v>3.6287368421052602</v>
      </c>
      <c r="J745" s="13">
        <v>183.49</v>
      </c>
    </row>
    <row r="746" spans="1:10">
      <c r="A746" s="11">
        <v>33618</v>
      </c>
      <c r="B746" s="12">
        <v>1992</v>
      </c>
      <c r="C746" s="12">
        <v>1</v>
      </c>
      <c r="D746" s="12">
        <v>15</v>
      </c>
      <c r="E746" s="12">
        <v>0</v>
      </c>
      <c r="F746" s="12">
        <v>50</v>
      </c>
      <c r="G746" s="12">
        <v>134.38</v>
      </c>
      <c r="H746" s="13">
        <v>4.2048958333333299</v>
      </c>
      <c r="I746" s="13">
        <v>3.5280000000000005</v>
      </c>
      <c r="J746" s="13">
        <v>183.49</v>
      </c>
    </row>
    <row r="747" spans="1:10">
      <c r="A747" s="11">
        <v>33619</v>
      </c>
      <c r="B747" s="12">
        <v>1992</v>
      </c>
      <c r="C747" s="12">
        <v>1</v>
      </c>
      <c r="D747" s="12">
        <v>16</v>
      </c>
      <c r="E747" s="12">
        <v>0</v>
      </c>
      <c r="F747" s="12">
        <v>47</v>
      </c>
      <c r="G747" s="12">
        <v>134.26</v>
      </c>
      <c r="H747" s="13">
        <v>3.3869791666666731</v>
      </c>
      <c r="I747" s="13">
        <v>3.4772631578947304</v>
      </c>
      <c r="J747" s="13">
        <v>183.49</v>
      </c>
    </row>
    <row r="748" spans="1:10">
      <c r="A748" s="11">
        <v>33620</v>
      </c>
      <c r="B748" s="12">
        <v>1992</v>
      </c>
      <c r="C748" s="12">
        <v>1</v>
      </c>
      <c r="D748" s="12">
        <v>17</v>
      </c>
      <c r="E748" s="12">
        <v>0</v>
      </c>
      <c r="F748" s="12">
        <v>45</v>
      </c>
      <c r="G748" s="12">
        <v>134.80000000000001</v>
      </c>
      <c r="H748" s="13">
        <v>2.830937500000005</v>
      </c>
      <c r="I748" s="13">
        <v>3.4356842105263197</v>
      </c>
      <c r="J748" s="13">
        <v>183.49</v>
      </c>
    </row>
    <row r="749" spans="1:10">
      <c r="A749" s="11">
        <v>33621</v>
      </c>
      <c r="B749" s="12">
        <v>1992</v>
      </c>
      <c r="C749" s="12">
        <v>1</v>
      </c>
      <c r="D749" s="12">
        <v>18</v>
      </c>
      <c r="E749" s="12">
        <v>0</v>
      </c>
      <c r="F749" s="12">
        <v>41</v>
      </c>
      <c r="G749" s="12">
        <v>134.26</v>
      </c>
      <c r="H749" s="13">
        <v>2.4333333333333313</v>
      </c>
      <c r="I749" s="13">
        <v>3.4031578947368391</v>
      </c>
      <c r="J749" s="13">
        <v>183.49</v>
      </c>
    </row>
    <row r="750" spans="1:10">
      <c r="A750" s="11">
        <v>33622</v>
      </c>
      <c r="B750" s="12">
        <v>1992</v>
      </c>
      <c r="C750" s="12">
        <v>1</v>
      </c>
      <c r="D750" s="12">
        <v>19</v>
      </c>
      <c r="E750" s="12">
        <v>0</v>
      </c>
      <c r="F750" s="12">
        <v>38</v>
      </c>
      <c r="G750" s="12">
        <v>134.4</v>
      </c>
      <c r="H750" s="13">
        <v>2.1532291666666654</v>
      </c>
      <c r="I750" s="13">
        <v>3.3813684210526311</v>
      </c>
      <c r="J750" s="13">
        <v>183.49</v>
      </c>
    </row>
    <row r="751" spans="1:10">
      <c r="A751" s="11">
        <v>33623</v>
      </c>
      <c r="B751" s="12">
        <v>1992</v>
      </c>
      <c r="C751" s="12">
        <v>1</v>
      </c>
      <c r="D751" s="12">
        <v>20</v>
      </c>
      <c r="E751" s="12">
        <v>0</v>
      </c>
      <c r="F751" s="12">
        <v>35</v>
      </c>
      <c r="G751" s="12">
        <v>134.47999999999999</v>
      </c>
      <c r="H751" s="13">
        <v>1.9437500000000003</v>
      </c>
      <c r="I751" s="13">
        <v>3.3628421052631667</v>
      </c>
      <c r="J751" s="13">
        <v>183.49</v>
      </c>
    </row>
    <row r="752" spans="1:10">
      <c r="A752" s="11">
        <v>33624</v>
      </c>
      <c r="B752" s="12">
        <v>1992</v>
      </c>
      <c r="C752" s="12">
        <v>1</v>
      </c>
      <c r="D752" s="12">
        <v>21</v>
      </c>
      <c r="E752" s="12">
        <v>0</v>
      </c>
      <c r="F752" s="12">
        <v>33</v>
      </c>
      <c r="G752" s="12">
        <v>134.58000000000001</v>
      </c>
      <c r="H752" s="13">
        <v>1.7272916666666684</v>
      </c>
      <c r="I752" s="13">
        <v>3.340105263157894</v>
      </c>
      <c r="J752" s="13">
        <v>183.49</v>
      </c>
    </row>
    <row r="753" spans="1:10">
      <c r="A753" s="11">
        <v>33625</v>
      </c>
      <c r="B753" s="12">
        <v>1992</v>
      </c>
      <c r="C753" s="12">
        <v>1</v>
      </c>
      <c r="D753" s="12">
        <v>22</v>
      </c>
      <c r="E753" s="12">
        <v>0</v>
      </c>
      <c r="F753" s="12">
        <v>31</v>
      </c>
      <c r="G753" s="12">
        <v>134.63999999999999</v>
      </c>
      <c r="H753" s="13">
        <v>1.5626041666666683</v>
      </c>
      <c r="I753" s="13">
        <v>3.3234736842105224</v>
      </c>
      <c r="J753" s="13">
        <v>183.49</v>
      </c>
    </row>
    <row r="754" spans="1:10">
      <c r="A754" s="11">
        <v>33626</v>
      </c>
      <c r="B754" s="12">
        <v>1992</v>
      </c>
      <c r="C754" s="12">
        <v>1</v>
      </c>
      <c r="D754" s="12">
        <v>23</v>
      </c>
      <c r="E754" s="12">
        <v>3.27</v>
      </c>
      <c r="F754" s="12">
        <v>31</v>
      </c>
      <c r="G754" s="12">
        <v>134.69999999999999</v>
      </c>
      <c r="H754" s="13">
        <v>1.4452083333333341</v>
      </c>
      <c r="I754" s="13">
        <v>3.31242105263158</v>
      </c>
      <c r="J754" s="13">
        <v>186.76000000000002</v>
      </c>
    </row>
    <row r="755" spans="1:10">
      <c r="A755" s="11">
        <v>33627</v>
      </c>
      <c r="B755" s="12">
        <v>1992</v>
      </c>
      <c r="C755" s="12">
        <v>1</v>
      </c>
      <c r="D755" s="12">
        <v>24</v>
      </c>
      <c r="E755" s="12">
        <v>4.01</v>
      </c>
      <c r="F755" s="12">
        <v>32</v>
      </c>
      <c r="G755" s="12">
        <v>134.76</v>
      </c>
      <c r="H755" s="13">
        <v>2.1472916666666655</v>
      </c>
      <c r="I755" s="13">
        <v>3.4026315789473682</v>
      </c>
      <c r="J755" s="13">
        <v>190.77</v>
      </c>
    </row>
    <row r="756" spans="1:10">
      <c r="A756" s="11">
        <v>33628</v>
      </c>
      <c r="B756" s="12">
        <v>1992</v>
      </c>
      <c r="C756" s="12">
        <v>1</v>
      </c>
      <c r="D756" s="12">
        <v>25</v>
      </c>
      <c r="E756" s="12">
        <v>4.04</v>
      </c>
      <c r="F756" s="12">
        <v>38</v>
      </c>
      <c r="G756" s="12">
        <v>134.5</v>
      </c>
      <c r="H756" s="13">
        <v>2.0944791666666682</v>
      </c>
      <c r="I756" s="13">
        <v>3.4037894736842094</v>
      </c>
      <c r="J756" s="13">
        <v>194.81</v>
      </c>
    </row>
    <row r="757" spans="1:10">
      <c r="A757" s="11">
        <v>33629</v>
      </c>
      <c r="B757" s="12">
        <v>1992</v>
      </c>
      <c r="C757" s="12">
        <v>1</v>
      </c>
      <c r="D757" s="12">
        <v>26</v>
      </c>
      <c r="E757" s="12">
        <v>4.9400000000000004</v>
      </c>
      <c r="F757" s="12">
        <v>39</v>
      </c>
      <c r="G757" s="12">
        <v>134.62</v>
      </c>
      <c r="H757" s="13">
        <v>2.5628124999999993</v>
      </c>
      <c r="I757" s="13">
        <v>3.4738947368421065</v>
      </c>
      <c r="J757" s="13">
        <v>199.75</v>
      </c>
    </row>
    <row r="758" spans="1:10">
      <c r="A758" s="11">
        <v>33630</v>
      </c>
      <c r="B758" s="12">
        <v>1992</v>
      </c>
      <c r="C758" s="12">
        <v>1</v>
      </c>
      <c r="D758" s="12">
        <v>27</v>
      </c>
      <c r="E758" s="12">
        <v>0.46</v>
      </c>
      <c r="F758" s="12">
        <v>30</v>
      </c>
      <c r="G758" s="12">
        <v>134.66</v>
      </c>
      <c r="H758" s="13">
        <v>1.3752083333333323</v>
      </c>
      <c r="I758" s="13">
        <v>3.3234736842105312</v>
      </c>
      <c r="J758" s="13">
        <v>200.21</v>
      </c>
    </row>
    <row r="759" spans="1:10">
      <c r="A759" s="11">
        <v>33631</v>
      </c>
      <c r="B759" s="12">
        <v>1992</v>
      </c>
      <c r="C759" s="12">
        <v>1</v>
      </c>
      <c r="D759" s="12">
        <v>28</v>
      </c>
      <c r="E759" s="12">
        <v>1.05</v>
      </c>
      <c r="F759" s="12">
        <v>44</v>
      </c>
      <c r="G759" s="12">
        <v>134.69999999999999</v>
      </c>
      <c r="H759" s="13">
        <v>4.2489583333333334</v>
      </c>
      <c r="I759" s="13">
        <v>3.5556842105263167</v>
      </c>
      <c r="J759" s="13">
        <v>201.26000000000002</v>
      </c>
    </row>
    <row r="760" spans="1:10">
      <c r="A760" s="11">
        <v>33632</v>
      </c>
      <c r="B760" s="12">
        <v>1992</v>
      </c>
      <c r="C760" s="12">
        <v>1</v>
      </c>
      <c r="D760" s="12">
        <v>29</v>
      </c>
      <c r="E760" s="12">
        <v>9.26</v>
      </c>
      <c r="F760" s="12">
        <v>35</v>
      </c>
      <c r="G760" s="12">
        <v>134.74</v>
      </c>
      <c r="H760" s="13">
        <v>1.7447916666666687</v>
      </c>
      <c r="I760" s="13">
        <v>3.394210526315788</v>
      </c>
      <c r="J760" s="13">
        <v>210.52</v>
      </c>
    </row>
    <row r="761" spans="1:10">
      <c r="A761" s="11">
        <v>33633</v>
      </c>
      <c r="B761" s="12">
        <v>1992</v>
      </c>
      <c r="C761" s="12">
        <v>1</v>
      </c>
      <c r="D761" s="12">
        <v>30</v>
      </c>
      <c r="E761" s="12">
        <v>0</v>
      </c>
      <c r="F761" s="12">
        <v>28</v>
      </c>
      <c r="G761" s="12">
        <v>134.74</v>
      </c>
      <c r="H761" s="13">
        <v>0.90666666666666618</v>
      </c>
      <c r="I761" s="13">
        <v>3.2587368421052676</v>
      </c>
      <c r="J761" s="13">
        <v>210.52</v>
      </c>
    </row>
    <row r="762" spans="1:10">
      <c r="A762" s="11">
        <v>33634</v>
      </c>
      <c r="B762" s="12">
        <v>1992</v>
      </c>
      <c r="C762" s="12">
        <v>1</v>
      </c>
      <c r="D762" s="12">
        <v>31</v>
      </c>
      <c r="E762" s="12">
        <v>0</v>
      </c>
      <c r="F762" s="12">
        <v>26</v>
      </c>
      <c r="G762" s="12">
        <v>134.74</v>
      </c>
      <c r="H762" s="13">
        <v>0.68479166666666547</v>
      </c>
      <c r="I762" s="13">
        <v>3.2053684210526296</v>
      </c>
      <c r="J762" s="13">
        <v>210.52</v>
      </c>
    </row>
    <row r="763" spans="1:10">
      <c r="A763" s="11">
        <v>33635</v>
      </c>
      <c r="B763" s="12">
        <v>1992</v>
      </c>
      <c r="C763" s="12">
        <v>2</v>
      </c>
      <c r="D763" s="12">
        <v>32</v>
      </c>
      <c r="E763" s="12">
        <v>0</v>
      </c>
      <c r="F763" s="12">
        <v>24</v>
      </c>
      <c r="G763" s="12">
        <v>134.74</v>
      </c>
      <c r="H763" s="13">
        <v>0.5284375</v>
      </c>
      <c r="I763" s="13">
        <v>3.158105263157891</v>
      </c>
      <c r="J763" s="13">
        <v>210.52</v>
      </c>
    </row>
    <row r="764" spans="1:10">
      <c r="A764" s="11">
        <v>33636</v>
      </c>
      <c r="B764" s="12">
        <v>1992</v>
      </c>
      <c r="C764" s="12">
        <v>2</v>
      </c>
      <c r="D764" s="12">
        <v>33</v>
      </c>
      <c r="E764" s="12">
        <v>0</v>
      </c>
      <c r="F764" s="12">
        <v>25</v>
      </c>
      <c r="G764" s="12">
        <v>134.69999999999999</v>
      </c>
      <c r="H764" s="13">
        <v>0.41593749999999968</v>
      </c>
      <c r="I764" s="13">
        <v>3.117578947368429</v>
      </c>
      <c r="J764" s="13">
        <v>210.52</v>
      </c>
    </row>
    <row r="765" spans="1:10">
      <c r="A765" s="11">
        <v>33637</v>
      </c>
      <c r="B765" s="12">
        <v>1992</v>
      </c>
      <c r="C765" s="12">
        <v>2</v>
      </c>
      <c r="D765" s="12">
        <v>34</v>
      </c>
      <c r="E765" s="12">
        <v>0</v>
      </c>
      <c r="F765" s="12">
        <v>27</v>
      </c>
      <c r="G765" s="12">
        <v>134.69999999999999</v>
      </c>
      <c r="H765" s="13">
        <v>0.48927083333333371</v>
      </c>
      <c r="I765" s="13">
        <v>3.1528421052631579</v>
      </c>
      <c r="J765" s="13">
        <v>210.52</v>
      </c>
    </row>
    <row r="766" spans="1:10">
      <c r="A766" s="11">
        <v>33638</v>
      </c>
      <c r="B766" s="12">
        <v>1992</v>
      </c>
      <c r="C766" s="12">
        <v>2</v>
      </c>
      <c r="D766" s="12">
        <v>35</v>
      </c>
      <c r="E766" s="12">
        <v>17.89</v>
      </c>
      <c r="F766" s="12">
        <v>68</v>
      </c>
      <c r="G766" s="12">
        <v>134.72</v>
      </c>
      <c r="H766" s="13">
        <v>1.1143750000000003</v>
      </c>
      <c r="I766" s="13">
        <v>3.3192631578947367</v>
      </c>
      <c r="J766" s="13">
        <v>228.41000000000003</v>
      </c>
    </row>
    <row r="767" spans="1:10">
      <c r="A767" s="11">
        <v>33639</v>
      </c>
      <c r="B767" s="12">
        <v>1992</v>
      </c>
      <c r="C767" s="12">
        <v>2</v>
      </c>
      <c r="D767" s="12">
        <v>36</v>
      </c>
      <c r="E767" s="12">
        <v>0.93</v>
      </c>
      <c r="F767" s="12">
        <v>34</v>
      </c>
      <c r="G767" s="12">
        <v>134.74</v>
      </c>
      <c r="H767" s="13">
        <v>0.72739583333333335</v>
      </c>
      <c r="I767" s="13">
        <v>3.1982105263157852</v>
      </c>
      <c r="J767" s="13">
        <v>229.34000000000003</v>
      </c>
    </row>
    <row r="768" spans="1:10">
      <c r="A768" s="11">
        <v>33640</v>
      </c>
      <c r="B768" s="12">
        <v>1992</v>
      </c>
      <c r="C768" s="12">
        <v>2</v>
      </c>
      <c r="D768" s="12">
        <v>37</v>
      </c>
      <c r="E768" s="12">
        <v>4.63</v>
      </c>
      <c r="F768" s="12">
        <v>114</v>
      </c>
      <c r="G768" s="12">
        <v>134.82</v>
      </c>
      <c r="H768" s="13">
        <v>15.80604166666666</v>
      </c>
      <c r="I768" s="13">
        <v>3.8766315789473671</v>
      </c>
      <c r="J768" s="13">
        <v>233.97000000000003</v>
      </c>
    </row>
    <row r="769" spans="1:10">
      <c r="A769" s="11">
        <v>33641</v>
      </c>
      <c r="B769" s="12">
        <v>1992</v>
      </c>
      <c r="C769" s="12">
        <v>2</v>
      </c>
      <c r="D769" s="12">
        <v>38</v>
      </c>
      <c r="E769" s="12">
        <v>25.3</v>
      </c>
      <c r="F769" s="12">
        <v>49</v>
      </c>
      <c r="G769" s="12">
        <v>134.52000000000001</v>
      </c>
      <c r="H769" s="13">
        <v>3.9753124999999998</v>
      </c>
      <c r="I769" s="13">
        <v>3.6733684210526336</v>
      </c>
      <c r="J769" s="13">
        <v>259.27000000000004</v>
      </c>
    </row>
    <row r="770" spans="1:10">
      <c r="A770" s="11">
        <v>33642</v>
      </c>
      <c r="B770" s="12">
        <v>1992</v>
      </c>
      <c r="C770" s="12">
        <v>2</v>
      </c>
      <c r="D770" s="12">
        <v>39</v>
      </c>
      <c r="E770" s="12">
        <v>1.97</v>
      </c>
      <c r="F770" s="12">
        <v>33</v>
      </c>
      <c r="G770" s="12">
        <v>134.56</v>
      </c>
      <c r="H770" s="13">
        <v>1.7051041666666658</v>
      </c>
      <c r="I770" s="13">
        <v>3.4535789473684209</v>
      </c>
      <c r="J770" s="13">
        <v>261.24000000000007</v>
      </c>
    </row>
    <row r="771" spans="1:10">
      <c r="A771" s="11">
        <v>33643</v>
      </c>
      <c r="B771" s="12">
        <v>1992</v>
      </c>
      <c r="C771" s="12">
        <v>2</v>
      </c>
      <c r="D771" s="12">
        <v>40</v>
      </c>
      <c r="E771" s="12">
        <v>6.17</v>
      </c>
      <c r="F771" s="12">
        <v>28</v>
      </c>
      <c r="G771" s="12">
        <v>134.56</v>
      </c>
      <c r="H771" s="13">
        <v>0.91760416666666578</v>
      </c>
      <c r="I771" s="13">
        <v>3.3124210526315774</v>
      </c>
      <c r="J771" s="13">
        <v>267.41000000000008</v>
      </c>
    </row>
    <row r="772" spans="1:10">
      <c r="A772" s="11">
        <v>33644</v>
      </c>
      <c r="B772" s="12">
        <v>1992</v>
      </c>
      <c r="C772" s="12">
        <v>2</v>
      </c>
      <c r="D772" s="12">
        <v>41</v>
      </c>
      <c r="E772" s="12">
        <v>6.17</v>
      </c>
      <c r="F772" s="12">
        <v>50</v>
      </c>
      <c r="G772" s="12">
        <v>134.69999999999999</v>
      </c>
      <c r="H772" s="13">
        <v>6.6186458333333347</v>
      </c>
      <c r="I772" s="13">
        <v>3.824736842105263</v>
      </c>
      <c r="J772" s="13">
        <v>273.5800000000001</v>
      </c>
    </row>
    <row r="773" spans="1:10">
      <c r="A773" s="11">
        <v>33645</v>
      </c>
      <c r="B773" s="12">
        <v>1992</v>
      </c>
      <c r="C773" s="12">
        <v>2</v>
      </c>
      <c r="D773" s="12">
        <v>42</v>
      </c>
      <c r="E773" s="12">
        <v>5.55</v>
      </c>
      <c r="F773" s="12">
        <v>30</v>
      </c>
      <c r="G773" s="12">
        <v>134.74</v>
      </c>
      <c r="H773" s="13">
        <v>1.1348958333333348</v>
      </c>
      <c r="I773" s="13">
        <v>3.3884210526315779</v>
      </c>
      <c r="J773" s="13">
        <v>279.13000000000011</v>
      </c>
    </row>
    <row r="774" spans="1:10">
      <c r="A774" s="11">
        <v>33646</v>
      </c>
      <c r="B774" s="12">
        <v>1992</v>
      </c>
      <c r="C774" s="12">
        <v>2</v>
      </c>
      <c r="D774" s="12">
        <v>43</v>
      </c>
      <c r="E774" s="12">
        <v>0</v>
      </c>
      <c r="F774" s="12">
        <v>26</v>
      </c>
      <c r="G774" s="12">
        <v>134.71</v>
      </c>
      <c r="H774" s="13">
        <v>0.64374999999999993</v>
      </c>
      <c r="I774" s="13">
        <v>3.2777894736842117</v>
      </c>
      <c r="J774" s="13">
        <v>279.13000000000011</v>
      </c>
    </row>
    <row r="775" spans="1:10">
      <c r="A775" s="11">
        <v>33647</v>
      </c>
      <c r="B775" s="12">
        <v>1992</v>
      </c>
      <c r="C775" s="12">
        <v>2</v>
      </c>
      <c r="D775" s="12">
        <v>44</v>
      </c>
      <c r="E775" s="12">
        <v>0</v>
      </c>
      <c r="F775" s="12">
        <v>24</v>
      </c>
      <c r="G775" s="12">
        <v>134.66</v>
      </c>
      <c r="H775" s="13">
        <v>0.48281249999999937</v>
      </c>
      <c r="I775" s="13">
        <v>3.2284210526315733</v>
      </c>
      <c r="J775" s="13">
        <v>279.13000000000011</v>
      </c>
    </row>
    <row r="776" spans="1:10">
      <c r="A776" s="11">
        <v>33648</v>
      </c>
      <c r="B776" s="12">
        <v>1992</v>
      </c>
      <c r="C776" s="12">
        <v>2</v>
      </c>
      <c r="D776" s="12">
        <v>45</v>
      </c>
      <c r="E776" s="12">
        <v>0</v>
      </c>
      <c r="F776" s="12">
        <v>24</v>
      </c>
      <c r="G776" s="12">
        <v>134.63999999999999</v>
      </c>
      <c r="H776" s="13">
        <v>0.38468749999999963</v>
      </c>
      <c r="I776" s="13">
        <v>3.1907368421052644</v>
      </c>
      <c r="J776" s="13">
        <v>279.13000000000011</v>
      </c>
    </row>
    <row r="777" spans="1:10">
      <c r="A777" s="11">
        <v>33649</v>
      </c>
      <c r="B777" s="12">
        <v>1992</v>
      </c>
      <c r="C777" s="12">
        <v>2</v>
      </c>
      <c r="D777" s="12">
        <v>46</v>
      </c>
      <c r="E777" s="12">
        <v>0</v>
      </c>
      <c r="F777" s="12">
        <v>23</v>
      </c>
      <c r="G777" s="12">
        <v>134.63999999999999</v>
      </c>
      <c r="H777" s="13">
        <v>0.32270833333333332</v>
      </c>
      <c r="I777" s="13">
        <v>3.1649473684210481</v>
      </c>
      <c r="J777" s="13">
        <v>279.13000000000011</v>
      </c>
    </row>
    <row r="778" spans="1:10">
      <c r="A778" s="11">
        <v>33650</v>
      </c>
      <c r="B778" s="12">
        <v>1992</v>
      </c>
      <c r="C778" s="12">
        <v>2</v>
      </c>
      <c r="D778" s="12">
        <v>47</v>
      </c>
      <c r="E778" s="12">
        <v>0</v>
      </c>
      <c r="F778" s="12">
        <v>22</v>
      </c>
      <c r="G778" s="12">
        <v>134.6</v>
      </c>
      <c r="H778" s="13">
        <v>0.25031249999999966</v>
      </c>
      <c r="I778" s="13">
        <v>3.1257894736842151</v>
      </c>
      <c r="J778" s="13">
        <v>279.13000000000011</v>
      </c>
    </row>
    <row r="779" spans="1:10">
      <c r="A779" s="11">
        <v>33651</v>
      </c>
      <c r="B779" s="12">
        <v>1992</v>
      </c>
      <c r="C779" s="12">
        <v>2</v>
      </c>
      <c r="D779" s="12">
        <v>48</v>
      </c>
      <c r="E779" s="12">
        <v>0</v>
      </c>
      <c r="F779" s="12">
        <v>22</v>
      </c>
      <c r="G779" s="12">
        <v>134.54</v>
      </c>
      <c r="H779" s="13">
        <v>0.19791666666666652</v>
      </c>
      <c r="I779" s="13">
        <v>3.096947368421056</v>
      </c>
      <c r="J779" s="13">
        <v>279.13000000000011</v>
      </c>
    </row>
    <row r="780" spans="1:10">
      <c r="A780" s="11">
        <v>33652</v>
      </c>
      <c r="B780" s="12">
        <v>1992</v>
      </c>
      <c r="C780" s="12">
        <v>2</v>
      </c>
      <c r="D780" s="12">
        <v>49</v>
      </c>
      <c r="E780" s="12">
        <v>0</v>
      </c>
      <c r="F780" s="12">
        <v>21</v>
      </c>
      <c r="G780" s="12">
        <v>134.44</v>
      </c>
      <c r="H780" s="13">
        <v>0.17802083333333341</v>
      </c>
      <c r="I780" s="13">
        <v>3.0843157894736821</v>
      </c>
      <c r="J780" s="13">
        <v>279.13000000000011</v>
      </c>
    </row>
    <row r="781" spans="1:10">
      <c r="A781" s="11">
        <v>33653</v>
      </c>
      <c r="B781" s="12">
        <v>1992</v>
      </c>
      <c r="C781" s="12">
        <v>2</v>
      </c>
      <c r="D781" s="12">
        <v>50</v>
      </c>
      <c r="E781" s="12">
        <v>1.54</v>
      </c>
      <c r="F781" s="12">
        <v>25</v>
      </c>
      <c r="G781" s="12">
        <v>134.38</v>
      </c>
      <c r="H781" s="13">
        <v>0.22062499999999993</v>
      </c>
      <c r="I781" s="13">
        <v>3.1166315789473695</v>
      </c>
      <c r="J781" s="13">
        <v>280.67000000000013</v>
      </c>
    </row>
    <row r="782" spans="1:10">
      <c r="A782" s="11">
        <v>33654</v>
      </c>
      <c r="B782" s="12">
        <v>1992</v>
      </c>
      <c r="C782" s="12">
        <v>2</v>
      </c>
      <c r="D782" s="12">
        <v>51</v>
      </c>
      <c r="E782" s="12">
        <v>3.39</v>
      </c>
      <c r="F782" s="12">
        <v>25</v>
      </c>
      <c r="G782" s="12">
        <v>134.32</v>
      </c>
      <c r="H782" s="13">
        <v>0.42541666666666678</v>
      </c>
      <c r="I782" s="13">
        <v>3.2383157894736825</v>
      </c>
      <c r="J782" s="13">
        <v>284.06000000000012</v>
      </c>
    </row>
    <row r="783" spans="1:10">
      <c r="A783" s="11">
        <v>33655</v>
      </c>
      <c r="B783" s="12">
        <v>1992</v>
      </c>
      <c r="C783" s="12">
        <v>2</v>
      </c>
      <c r="D783" s="12">
        <v>52</v>
      </c>
      <c r="E783" s="12">
        <v>2.9</v>
      </c>
      <c r="F783" s="12">
        <v>21</v>
      </c>
      <c r="G783" s="12">
        <v>134.24</v>
      </c>
      <c r="H783" s="13">
        <v>0.21718749999999989</v>
      </c>
      <c r="I783" s="13">
        <v>3.1115789473684194</v>
      </c>
      <c r="J783" s="13">
        <v>286.96000000000009</v>
      </c>
    </row>
    <row r="784" spans="1:10">
      <c r="A784" s="11">
        <v>33656</v>
      </c>
      <c r="B784" s="12">
        <v>1992</v>
      </c>
      <c r="C784" s="12">
        <v>2</v>
      </c>
      <c r="D784" s="12">
        <v>53</v>
      </c>
      <c r="E784" s="12">
        <v>4.04</v>
      </c>
      <c r="F784" s="12">
        <v>40</v>
      </c>
      <c r="G784" s="12">
        <v>134.15</v>
      </c>
      <c r="H784" s="13">
        <v>2.4064583333333327</v>
      </c>
      <c r="I784" s="13">
        <v>3.516736842105264</v>
      </c>
      <c r="J784" s="13">
        <v>291.00000000000011</v>
      </c>
    </row>
    <row r="785" spans="1:10">
      <c r="A785" s="11">
        <v>33657</v>
      </c>
      <c r="B785" s="12">
        <v>1992</v>
      </c>
      <c r="C785" s="12">
        <v>2</v>
      </c>
      <c r="D785" s="12">
        <v>54</v>
      </c>
      <c r="E785" s="12">
        <v>4.2300000000000004</v>
      </c>
      <c r="F785" s="12">
        <v>24</v>
      </c>
      <c r="G785" s="12">
        <v>134.09</v>
      </c>
      <c r="H785" s="13">
        <v>0.68072916666666583</v>
      </c>
      <c r="I785" s="13">
        <v>3.3456842105263127</v>
      </c>
      <c r="J785" s="13">
        <v>295.23000000000013</v>
      </c>
    </row>
    <row r="786" spans="1:10">
      <c r="A786" s="11">
        <v>33658</v>
      </c>
      <c r="B786" s="12">
        <v>1992</v>
      </c>
      <c r="C786" s="12">
        <v>2</v>
      </c>
      <c r="D786" s="12">
        <v>55</v>
      </c>
      <c r="E786" s="12">
        <v>4.01</v>
      </c>
      <c r="F786" s="12">
        <v>24</v>
      </c>
      <c r="G786" s="12">
        <v>134.04</v>
      </c>
      <c r="H786" s="13">
        <v>1.0606250000000002</v>
      </c>
      <c r="I786" s="13">
        <v>3.417473684210528</v>
      </c>
      <c r="J786" s="13">
        <v>299.24000000000012</v>
      </c>
    </row>
    <row r="787" spans="1:10">
      <c r="A787" s="11">
        <v>33659</v>
      </c>
      <c r="B787" s="12">
        <v>1992</v>
      </c>
      <c r="C787" s="12">
        <v>2</v>
      </c>
      <c r="D787" s="12">
        <v>56</v>
      </c>
      <c r="E787" s="12">
        <v>6.17</v>
      </c>
      <c r="F787" s="12">
        <v>23</v>
      </c>
      <c r="G787" s="12">
        <v>133.97999999999999</v>
      </c>
      <c r="H787" s="13">
        <v>0.62406249999999941</v>
      </c>
      <c r="I787" s="13">
        <v>3.3228421052631587</v>
      </c>
      <c r="J787" s="13">
        <v>305.41000000000014</v>
      </c>
    </row>
    <row r="788" spans="1:10">
      <c r="A788" s="11">
        <v>33660</v>
      </c>
      <c r="B788" s="12">
        <v>1992</v>
      </c>
      <c r="C788" s="12">
        <v>2</v>
      </c>
      <c r="D788" s="12">
        <v>57</v>
      </c>
      <c r="E788" s="12">
        <v>8.02</v>
      </c>
      <c r="F788" s="12">
        <v>31</v>
      </c>
      <c r="G788" s="12">
        <v>133.91999999999999</v>
      </c>
      <c r="H788" s="13">
        <v>2.0122916666666661</v>
      </c>
      <c r="I788" s="13">
        <v>3.5263157894736836</v>
      </c>
      <c r="J788" s="13">
        <v>313.43000000000012</v>
      </c>
    </row>
    <row r="789" spans="1:10">
      <c r="A789" s="11">
        <v>33661</v>
      </c>
      <c r="B789" s="12">
        <v>1992</v>
      </c>
      <c r="C789" s="12">
        <v>2</v>
      </c>
      <c r="D789" s="12">
        <v>58</v>
      </c>
      <c r="E789" s="12">
        <v>1.08</v>
      </c>
      <c r="F789" s="12">
        <v>34</v>
      </c>
      <c r="G789" s="12">
        <v>133.88</v>
      </c>
      <c r="H789" s="13">
        <v>0.57208333333333339</v>
      </c>
      <c r="I789" s="13">
        <v>3.3029473684210529</v>
      </c>
      <c r="J789" s="13">
        <v>314.5100000000001</v>
      </c>
    </row>
    <row r="790" spans="1:10">
      <c r="A790" s="11">
        <v>33662</v>
      </c>
      <c r="B790" s="12">
        <v>1992</v>
      </c>
      <c r="C790" s="12">
        <v>2</v>
      </c>
      <c r="D790" s="12">
        <v>59</v>
      </c>
      <c r="E790" s="12">
        <v>2.16</v>
      </c>
      <c r="F790" s="12">
        <v>29</v>
      </c>
      <c r="G790" s="12">
        <v>133.80000000000001</v>
      </c>
      <c r="H790" s="13">
        <v>0.49947916666666742</v>
      </c>
      <c r="I790" s="13">
        <v>3.2681052631578962</v>
      </c>
      <c r="J790" s="13">
        <v>316.67000000000013</v>
      </c>
    </row>
    <row r="791" spans="1:10">
      <c r="A791" s="11">
        <v>33663</v>
      </c>
      <c r="B791" s="12">
        <v>1992</v>
      </c>
      <c r="C791" s="12">
        <v>2</v>
      </c>
      <c r="D791" s="12">
        <v>60</v>
      </c>
      <c r="E791" s="12">
        <v>0.46</v>
      </c>
      <c r="F791" s="12">
        <v>21</v>
      </c>
      <c r="G791" s="12">
        <v>133.69999999999999</v>
      </c>
      <c r="H791" s="13">
        <v>0.27187499999999981</v>
      </c>
      <c r="I791" s="13">
        <v>3.1021052631578963</v>
      </c>
      <c r="J791" s="13">
        <v>317.13000000000011</v>
      </c>
    </row>
    <row r="792" spans="1:10">
      <c r="A792" s="11">
        <v>33664</v>
      </c>
      <c r="B792" s="12">
        <v>1992</v>
      </c>
      <c r="C792" s="12">
        <v>3</v>
      </c>
      <c r="D792" s="12">
        <v>61</v>
      </c>
      <c r="E792" s="12">
        <v>0</v>
      </c>
      <c r="F792" s="12">
        <v>18</v>
      </c>
      <c r="G792" s="12">
        <v>133.59</v>
      </c>
      <c r="H792" s="13">
        <v>0.19885416666666664</v>
      </c>
      <c r="I792" s="13">
        <v>2.9864210526315782</v>
      </c>
      <c r="J792" s="13">
        <v>317.13000000000011</v>
      </c>
    </row>
    <row r="793" spans="1:10">
      <c r="A793" s="11">
        <v>33665</v>
      </c>
      <c r="B793" s="12">
        <v>1992</v>
      </c>
      <c r="C793" s="12">
        <v>3</v>
      </c>
      <c r="D793" s="12">
        <v>62</v>
      </c>
      <c r="E793" s="12">
        <v>0</v>
      </c>
      <c r="F793" s="12">
        <v>18</v>
      </c>
      <c r="G793" s="12">
        <v>133.46</v>
      </c>
      <c r="H793" s="13">
        <v>0.21239583333333337</v>
      </c>
      <c r="I793" s="13">
        <v>2.9314736842105242</v>
      </c>
      <c r="J793" s="13">
        <v>317.13000000000011</v>
      </c>
    </row>
    <row r="794" spans="1:10">
      <c r="A794" s="11">
        <v>33666</v>
      </c>
      <c r="B794" s="12">
        <v>1992</v>
      </c>
      <c r="C794" s="12">
        <v>3</v>
      </c>
      <c r="D794" s="12">
        <v>63</v>
      </c>
      <c r="E794" s="12">
        <v>0.31</v>
      </c>
      <c r="F794" s="12">
        <v>17</v>
      </c>
      <c r="G794" s="12">
        <v>133.36000000000001</v>
      </c>
      <c r="H794" s="13">
        <v>0.19989583333333327</v>
      </c>
      <c r="I794" s="13">
        <v>2.8575789473684226</v>
      </c>
      <c r="J794" s="13">
        <v>317.44000000000011</v>
      </c>
    </row>
    <row r="795" spans="1:10">
      <c r="A795" s="11">
        <v>33667</v>
      </c>
      <c r="B795" s="12">
        <v>1992</v>
      </c>
      <c r="C795" s="12">
        <v>3</v>
      </c>
      <c r="D795" s="12">
        <v>64</v>
      </c>
      <c r="E795" s="12">
        <v>0.31</v>
      </c>
      <c r="F795" s="12">
        <v>18</v>
      </c>
      <c r="G795" s="12">
        <v>133.28</v>
      </c>
      <c r="H795" s="13">
        <v>0.18416666666666645</v>
      </c>
      <c r="I795" s="13">
        <v>2.8180000000000009</v>
      </c>
      <c r="J795" s="13">
        <v>317.75000000000011</v>
      </c>
    </row>
    <row r="796" spans="1:10">
      <c r="A796" s="11">
        <v>33668</v>
      </c>
      <c r="B796" s="12">
        <v>1992</v>
      </c>
      <c r="C796" s="12">
        <v>3</v>
      </c>
      <c r="D796" s="12">
        <v>65</v>
      </c>
      <c r="E796" s="12">
        <v>1.54</v>
      </c>
      <c r="F796" s="12">
        <v>19</v>
      </c>
      <c r="G796" s="12">
        <v>133.24</v>
      </c>
      <c r="H796" s="13">
        <v>0.27958333333333335</v>
      </c>
      <c r="I796" s="13">
        <v>2.9515789473684197</v>
      </c>
      <c r="J796" s="13">
        <v>319.29000000000013</v>
      </c>
    </row>
    <row r="797" spans="1:10">
      <c r="A797" s="11">
        <v>33669</v>
      </c>
      <c r="B797" s="12">
        <v>1992</v>
      </c>
      <c r="C797" s="12">
        <v>3</v>
      </c>
      <c r="D797" s="12">
        <v>66</v>
      </c>
      <c r="E797" s="12">
        <v>6.17</v>
      </c>
      <c r="F797" s="12">
        <v>20</v>
      </c>
      <c r="G797" s="12">
        <v>133.18</v>
      </c>
      <c r="H797" s="13">
        <v>0.58760416666666671</v>
      </c>
      <c r="I797" s="13">
        <v>2.9833684210526319</v>
      </c>
      <c r="J797" s="13">
        <v>325.46000000000015</v>
      </c>
    </row>
    <row r="798" spans="1:10">
      <c r="A798" s="11">
        <v>33670</v>
      </c>
      <c r="B798" s="12">
        <v>1992</v>
      </c>
      <c r="C798" s="12">
        <v>3</v>
      </c>
      <c r="D798" s="12">
        <v>67</v>
      </c>
      <c r="E798" s="12">
        <v>12.96</v>
      </c>
      <c r="F798" s="12">
        <v>152</v>
      </c>
      <c r="G798" s="12">
        <v>133.1</v>
      </c>
      <c r="H798" s="13">
        <v>25.694687500000001</v>
      </c>
      <c r="I798" s="13">
        <v>3.6637894736842109</v>
      </c>
      <c r="J798" s="13">
        <v>338.42000000000013</v>
      </c>
    </row>
    <row r="799" spans="1:10">
      <c r="A799" s="11">
        <v>33671</v>
      </c>
      <c r="B799" s="12">
        <v>1992</v>
      </c>
      <c r="C799" s="12">
        <v>3</v>
      </c>
      <c r="D799" s="12">
        <v>68</v>
      </c>
      <c r="E799" s="12">
        <v>19.75</v>
      </c>
      <c r="F799" s="12">
        <v>47</v>
      </c>
      <c r="G799" s="12">
        <v>133.24</v>
      </c>
      <c r="H799" s="13">
        <v>2.3539583333333325</v>
      </c>
      <c r="I799" s="13">
        <v>3.5610526315789475</v>
      </c>
      <c r="J799" s="13">
        <v>358.17000000000013</v>
      </c>
    </row>
    <row r="800" spans="1:10">
      <c r="A800" s="11">
        <v>33672</v>
      </c>
      <c r="B800" s="12">
        <v>1992</v>
      </c>
      <c r="C800" s="12">
        <v>3</v>
      </c>
      <c r="D800" s="12">
        <v>69</v>
      </c>
      <c r="E800" s="12">
        <v>0</v>
      </c>
      <c r="F800" s="12">
        <v>22</v>
      </c>
      <c r="G800" s="12">
        <v>133.16</v>
      </c>
      <c r="H800" s="13">
        <v>0.75624999999999842</v>
      </c>
      <c r="I800" s="13">
        <v>3.3189473684210582</v>
      </c>
      <c r="J800" s="13">
        <v>358.17000000000013</v>
      </c>
    </row>
    <row r="801" spans="1:10">
      <c r="A801" s="11">
        <v>33673</v>
      </c>
      <c r="B801" s="12">
        <v>1992</v>
      </c>
      <c r="C801" s="12">
        <v>3</v>
      </c>
      <c r="D801" s="12">
        <v>70</v>
      </c>
      <c r="E801" s="12">
        <v>0</v>
      </c>
      <c r="F801" s="12">
        <v>19</v>
      </c>
      <c r="G801" s="12">
        <v>133.04</v>
      </c>
      <c r="H801" s="13">
        <v>0.58937500000000076</v>
      </c>
      <c r="I801" s="13">
        <v>3.2694736842105288</v>
      </c>
      <c r="J801" s="13">
        <v>358.17000000000013</v>
      </c>
    </row>
    <row r="802" spans="1:10">
      <c r="A802" s="11">
        <v>33674</v>
      </c>
      <c r="B802" s="12">
        <v>1992</v>
      </c>
      <c r="C802" s="12">
        <v>3</v>
      </c>
      <c r="D802" s="12">
        <v>71</v>
      </c>
      <c r="E802" s="12">
        <v>0</v>
      </c>
      <c r="F802" s="12">
        <v>18</v>
      </c>
      <c r="G802" s="12">
        <v>132.9</v>
      </c>
      <c r="H802" s="13">
        <v>0.55895833333333289</v>
      </c>
      <c r="I802" s="13">
        <v>3.2271578947368376</v>
      </c>
      <c r="J802" s="13">
        <v>358.17000000000013</v>
      </c>
    </row>
    <row r="803" spans="1:10">
      <c r="A803" s="11">
        <v>33675</v>
      </c>
      <c r="B803" s="12">
        <v>1992</v>
      </c>
      <c r="C803" s="12">
        <v>3</v>
      </c>
      <c r="D803" s="12">
        <v>72</v>
      </c>
      <c r="E803" s="12">
        <v>0</v>
      </c>
      <c r="F803" s="12">
        <v>60</v>
      </c>
      <c r="G803" s="12">
        <v>132.78</v>
      </c>
      <c r="H803" s="13">
        <v>8.1226041666666635</v>
      </c>
      <c r="I803" s="13">
        <v>3.5615789473684214</v>
      </c>
      <c r="J803" s="13">
        <v>358.17000000000013</v>
      </c>
    </row>
    <row r="804" spans="1:10">
      <c r="A804" s="11">
        <v>33676</v>
      </c>
      <c r="B804" s="12">
        <v>1992</v>
      </c>
      <c r="C804" s="12">
        <v>3</v>
      </c>
      <c r="D804" s="12">
        <v>73</v>
      </c>
      <c r="E804" s="12">
        <v>11.72</v>
      </c>
      <c r="F804" s="12">
        <v>31</v>
      </c>
      <c r="G804" s="12">
        <v>132.58000000000001</v>
      </c>
      <c r="H804" s="13">
        <v>1.6689583333333331</v>
      </c>
      <c r="I804" s="13">
        <v>3.4766315789473698</v>
      </c>
      <c r="J804" s="13">
        <v>369.89000000000016</v>
      </c>
    </row>
    <row r="805" spans="1:10">
      <c r="A805" s="11">
        <v>33677</v>
      </c>
      <c r="B805" s="12">
        <v>1992</v>
      </c>
      <c r="C805" s="12">
        <v>3</v>
      </c>
      <c r="D805" s="12">
        <v>74</v>
      </c>
      <c r="E805" s="12">
        <v>2.16</v>
      </c>
      <c r="F805" s="12">
        <v>38</v>
      </c>
      <c r="G805" s="12">
        <v>132.46</v>
      </c>
      <c r="H805" s="13">
        <v>1.7545833333333336</v>
      </c>
      <c r="I805" s="13">
        <v>3.4479999999999968</v>
      </c>
      <c r="J805" s="13">
        <v>372.05000000000018</v>
      </c>
    </row>
    <row r="806" spans="1:10">
      <c r="A806" s="11">
        <v>33678</v>
      </c>
      <c r="B806" s="12">
        <v>1992</v>
      </c>
      <c r="C806" s="12">
        <v>3</v>
      </c>
      <c r="D806" s="12">
        <v>75</v>
      </c>
      <c r="E806" s="12">
        <v>0.85</v>
      </c>
      <c r="F806" s="12">
        <v>38</v>
      </c>
      <c r="G806" s="12">
        <v>132.38</v>
      </c>
      <c r="H806" s="13">
        <v>1.8408333333333335</v>
      </c>
      <c r="I806" s="13">
        <v>3.497052631578947</v>
      </c>
      <c r="J806" s="13">
        <v>372.9000000000002</v>
      </c>
    </row>
    <row r="807" spans="1:10">
      <c r="A807" s="11">
        <v>33679</v>
      </c>
      <c r="B807" s="12">
        <v>1992</v>
      </c>
      <c r="C807" s="12">
        <v>3</v>
      </c>
      <c r="D807" s="12">
        <v>76</v>
      </c>
      <c r="E807" s="12">
        <v>0.85</v>
      </c>
      <c r="F807" s="12">
        <v>20</v>
      </c>
      <c r="G807" s="12">
        <v>132.26</v>
      </c>
      <c r="H807" s="13">
        <v>0.81177083333333278</v>
      </c>
      <c r="I807" s="13">
        <v>3.2948421052631525</v>
      </c>
      <c r="J807" s="13">
        <v>373.75000000000023</v>
      </c>
    </row>
    <row r="808" spans="1:10">
      <c r="A808" s="11">
        <v>33680</v>
      </c>
      <c r="B808" s="12">
        <v>1992</v>
      </c>
      <c r="C808" s="12">
        <v>3</v>
      </c>
      <c r="D808" s="12">
        <v>77</v>
      </c>
      <c r="E808" s="12">
        <v>2.34</v>
      </c>
      <c r="F808" s="12">
        <v>55</v>
      </c>
      <c r="G808" s="12">
        <v>132.22</v>
      </c>
      <c r="H808" s="13">
        <v>14.823333333333336</v>
      </c>
      <c r="I808" s="13">
        <v>3.8390526315789471</v>
      </c>
      <c r="J808" s="13">
        <v>376.0900000000002</v>
      </c>
    </row>
    <row r="809" spans="1:10">
      <c r="A809" s="11">
        <v>33681</v>
      </c>
      <c r="B809" s="12">
        <v>1992</v>
      </c>
      <c r="C809" s="12">
        <v>3</v>
      </c>
      <c r="D809" s="12">
        <v>78</v>
      </c>
      <c r="E809" s="12">
        <v>28.38</v>
      </c>
      <c r="F809" s="12">
        <v>88</v>
      </c>
      <c r="G809" s="12">
        <v>132.24</v>
      </c>
      <c r="H809" s="13">
        <v>24.585520833333334</v>
      </c>
      <c r="I809" s="13">
        <v>4.2415789473684216</v>
      </c>
      <c r="J809" s="13">
        <v>404.4700000000002</v>
      </c>
    </row>
    <row r="810" spans="1:10">
      <c r="A810" s="11">
        <v>33682</v>
      </c>
      <c r="B810" s="12">
        <v>1992</v>
      </c>
      <c r="C810" s="12">
        <v>3</v>
      </c>
      <c r="D810" s="12">
        <v>79</v>
      </c>
      <c r="E810" s="12">
        <v>6.79</v>
      </c>
      <c r="F810" s="12">
        <v>30</v>
      </c>
      <c r="G810" s="12">
        <v>132.18</v>
      </c>
      <c r="H810" s="13">
        <v>7.2486458333333212</v>
      </c>
      <c r="I810" s="13">
        <v>3.8626315789473735</v>
      </c>
      <c r="J810" s="13">
        <v>411.26000000000022</v>
      </c>
    </row>
    <row r="811" spans="1:10">
      <c r="A811" s="11">
        <v>33683</v>
      </c>
      <c r="B811" s="12">
        <v>1992</v>
      </c>
      <c r="C811" s="12">
        <v>3</v>
      </c>
      <c r="D811" s="12">
        <v>80</v>
      </c>
      <c r="E811" s="12">
        <v>2.78</v>
      </c>
      <c r="F811" s="12">
        <v>29</v>
      </c>
      <c r="G811" s="12">
        <v>132.12</v>
      </c>
      <c r="H811" s="13">
        <v>2.4923958333333323</v>
      </c>
      <c r="I811" s="13">
        <v>3.5941052631578967</v>
      </c>
      <c r="J811" s="13">
        <v>414.04000000000019</v>
      </c>
    </row>
    <row r="812" spans="1:10">
      <c r="A812" s="11">
        <v>33684</v>
      </c>
      <c r="B812" s="12">
        <v>1992</v>
      </c>
      <c r="C812" s="12">
        <v>3</v>
      </c>
      <c r="D812" s="12">
        <v>81</v>
      </c>
      <c r="E812" s="12">
        <v>2.16</v>
      </c>
      <c r="F812" s="12">
        <v>22</v>
      </c>
      <c r="G812" s="12">
        <v>132.04</v>
      </c>
      <c r="H812" s="13">
        <v>1.2879166666666664</v>
      </c>
      <c r="I812" s="13">
        <v>3.4286315789473711</v>
      </c>
      <c r="J812" s="13">
        <v>416.20000000000022</v>
      </c>
    </row>
    <row r="813" spans="1:10">
      <c r="A813" s="11">
        <v>33685</v>
      </c>
      <c r="B813" s="12">
        <v>1992</v>
      </c>
      <c r="C813" s="12">
        <v>3</v>
      </c>
      <c r="D813" s="12">
        <v>82</v>
      </c>
      <c r="E813" s="12">
        <v>0.99</v>
      </c>
      <c r="F813" s="12">
        <v>35</v>
      </c>
      <c r="G813" s="12">
        <v>131.93</v>
      </c>
      <c r="H813" s="13">
        <v>5.7937500000000028</v>
      </c>
      <c r="I813" s="13">
        <v>3.7753684210526326</v>
      </c>
      <c r="J813" s="13">
        <v>417.19000000000023</v>
      </c>
    </row>
    <row r="814" spans="1:10">
      <c r="A814" s="11">
        <v>33686</v>
      </c>
      <c r="B814" s="12">
        <v>1992</v>
      </c>
      <c r="C814" s="12">
        <v>3</v>
      </c>
      <c r="D814" s="12">
        <v>83</v>
      </c>
      <c r="E814" s="12">
        <v>0.71</v>
      </c>
      <c r="F814" s="12">
        <v>66</v>
      </c>
      <c r="G814" s="12">
        <v>131.82</v>
      </c>
      <c r="H814" s="13">
        <v>7.4791666666666652</v>
      </c>
      <c r="I814" s="13">
        <v>3.8563157894736837</v>
      </c>
      <c r="J814" s="13">
        <v>417.9000000000002</v>
      </c>
    </row>
    <row r="815" spans="1:10">
      <c r="A815" s="11">
        <v>33687</v>
      </c>
      <c r="B815" s="12">
        <v>1992</v>
      </c>
      <c r="C815" s="12">
        <v>3</v>
      </c>
      <c r="D815" s="12">
        <v>84</v>
      </c>
      <c r="E815" s="12">
        <v>0.46</v>
      </c>
      <c r="F815" s="12">
        <v>35</v>
      </c>
      <c r="G815" s="12">
        <v>131.68</v>
      </c>
      <c r="H815" s="13">
        <v>1.3373958333333331</v>
      </c>
      <c r="I815" s="13">
        <v>3.4448421052631546</v>
      </c>
      <c r="J815" s="13">
        <v>418.36000000000018</v>
      </c>
    </row>
    <row r="816" spans="1:10">
      <c r="A816" s="11">
        <v>33688</v>
      </c>
      <c r="B816" s="12">
        <v>1992</v>
      </c>
      <c r="C816" s="12">
        <v>3</v>
      </c>
      <c r="D816" s="12">
        <v>85</v>
      </c>
      <c r="E816" s="12">
        <v>0.31</v>
      </c>
      <c r="F816" s="12">
        <v>20</v>
      </c>
      <c r="G816" s="12">
        <v>131.5</v>
      </c>
      <c r="H816" s="13">
        <v>0.97458333333333413</v>
      </c>
      <c r="I816" s="13">
        <v>3.3751578947368448</v>
      </c>
      <c r="J816" s="13">
        <v>418.67000000000019</v>
      </c>
    </row>
    <row r="817" spans="1:10">
      <c r="A817" s="11">
        <v>33689</v>
      </c>
      <c r="B817" s="12">
        <v>1992</v>
      </c>
      <c r="C817" s="12">
        <v>3</v>
      </c>
      <c r="D817" s="12">
        <v>86</v>
      </c>
      <c r="E817" s="12">
        <v>0.31</v>
      </c>
      <c r="F817" s="12">
        <v>23</v>
      </c>
      <c r="G817" s="12">
        <v>131.33000000000001</v>
      </c>
      <c r="H817" s="13">
        <v>0.91697916666666668</v>
      </c>
      <c r="I817" s="13">
        <v>3.3616842105263105</v>
      </c>
      <c r="J817" s="13">
        <v>418.98000000000019</v>
      </c>
    </row>
    <row r="818" spans="1:10">
      <c r="A818" s="11">
        <v>33690</v>
      </c>
      <c r="B818" s="12">
        <v>1992</v>
      </c>
      <c r="C818" s="12">
        <v>3</v>
      </c>
      <c r="D818" s="12">
        <v>87</v>
      </c>
      <c r="E818" s="12">
        <v>0</v>
      </c>
      <c r="F818" s="12">
        <v>24</v>
      </c>
      <c r="G818" s="12">
        <v>131.16</v>
      </c>
      <c r="H818" s="13">
        <v>0.74916666666666554</v>
      </c>
      <c r="I818" s="13">
        <v>3.3178947368421063</v>
      </c>
      <c r="J818" s="13">
        <v>418.98000000000019</v>
      </c>
    </row>
    <row r="819" spans="1:10">
      <c r="A819" s="11">
        <v>33691</v>
      </c>
      <c r="B819" s="12">
        <v>1992</v>
      </c>
      <c r="C819" s="12">
        <v>3</v>
      </c>
      <c r="D819" s="12">
        <v>88</v>
      </c>
      <c r="E819" s="12">
        <v>0</v>
      </c>
      <c r="F819" s="12">
        <v>70</v>
      </c>
      <c r="G819" s="12">
        <v>131.06</v>
      </c>
      <c r="H819" s="13">
        <v>0.66447916666666518</v>
      </c>
      <c r="I819" s="13">
        <v>3.2921052631578887</v>
      </c>
      <c r="J819" s="13">
        <v>418.98000000000019</v>
      </c>
    </row>
    <row r="820" spans="1:10">
      <c r="A820" s="11">
        <v>33692</v>
      </c>
      <c r="B820" s="12">
        <v>1992</v>
      </c>
      <c r="C820" s="12">
        <v>3</v>
      </c>
      <c r="D820" s="12">
        <v>89</v>
      </c>
      <c r="E820" s="12">
        <v>0</v>
      </c>
      <c r="F820" s="12">
        <v>35</v>
      </c>
      <c r="G820" s="12">
        <v>130.96</v>
      </c>
      <c r="H820" s="13">
        <v>0.68656249999999952</v>
      </c>
      <c r="I820" s="13">
        <v>3.283473684210525</v>
      </c>
      <c r="J820" s="13">
        <v>418.98000000000019</v>
      </c>
    </row>
    <row r="821" spans="1:10">
      <c r="A821" s="11">
        <v>33693</v>
      </c>
      <c r="B821" s="12">
        <v>1992</v>
      </c>
      <c r="C821" s="12">
        <v>3</v>
      </c>
      <c r="D821" s="12">
        <v>90</v>
      </c>
      <c r="E821" s="12">
        <v>0</v>
      </c>
      <c r="F821" s="12">
        <v>110</v>
      </c>
      <c r="G821" s="12">
        <v>130.80000000000001</v>
      </c>
      <c r="H821" s="13">
        <v>5.2882291666666656</v>
      </c>
      <c r="I821" s="13">
        <v>3.4878947368421045</v>
      </c>
      <c r="J821" s="13">
        <v>418.98000000000019</v>
      </c>
    </row>
    <row r="822" spans="1:10">
      <c r="A822" s="11">
        <v>33694</v>
      </c>
      <c r="B822" s="12">
        <v>1992</v>
      </c>
      <c r="C822" s="12">
        <v>3</v>
      </c>
      <c r="D822" s="12">
        <v>91</v>
      </c>
      <c r="E822" s="12">
        <v>0</v>
      </c>
      <c r="F822" s="12">
        <v>80</v>
      </c>
      <c r="G822" s="12">
        <v>130.6</v>
      </c>
      <c r="H822" s="13">
        <v>1.7143749999999986</v>
      </c>
      <c r="I822" s="13">
        <v>3.4922105263157883</v>
      </c>
      <c r="J822" s="13">
        <v>418.98000000000019</v>
      </c>
    </row>
    <row r="823" spans="1:10">
      <c r="A823" s="11">
        <v>33695</v>
      </c>
      <c r="B823" s="12">
        <v>1992</v>
      </c>
      <c r="C823" s="12">
        <v>4</v>
      </c>
      <c r="D823" s="12">
        <v>92</v>
      </c>
      <c r="E823" s="12">
        <v>0</v>
      </c>
      <c r="F823" s="12">
        <v>28</v>
      </c>
      <c r="G823" s="12">
        <v>130.47999999999999</v>
      </c>
      <c r="H823" s="13">
        <v>0.85833333333333295</v>
      </c>
      <c r="I823" s="13">
        <v>3.3461052631578987</v>
      </c>
      <c r="J823" s="13">
        <v>418.98000000000019</v>
      </c>
    </row>
    <row r="824" spans="1:10">
      <c r="A824" s="11">
        <v>33696</v>
      </c>
      <c r="B824" s="12">
        <v>1992</v>
      </c>
      <c r="C824" s="12">
        <v>4</v>
      </c>
      <c r="D824" s="12">
        <v>93</v>
      </c>
      <c r="E824" s="12">
        <v>0</v>
      </c>
      <c r="F824" s="12">
        <v>24</v>
      </c>
      <c r="G824" s="12">
        <v>130.32</v>
      </c>
      <c r="H824" s="13">
        <v>0.70781249999999873</v>
      </c>
      <c r="I824" s="13">
        <v>3.3050526315789446</v>
      </c>
      <c r="J824" s="13">
        <v>418.98000000000019</v>
      </c>
    </row>
    <row r="825" spans="1:10">
      <c r="A825" s="11">
        <v>33697</v>
      </c>
      <c r="B825" s="12">
        <v>1992</v>
      </c>
      <c r="C825" s="12">
        <v>4</v>
      </c>
      <c r="D825" s="12">
        <v>94</v>
      </c>
      <c r="E825" s="12">
        <v>0</v>
      </c>
      <c r="F825" s="12">
        <v>19</v>
      </c>
      <c r="G825" s="12">
        <v>130.13999999999999</v>
      </c>
      <c r="H825" s="13">
        <v>0.42895833333333372</v>
      </c>
      <c r="I825" s="13">
        <v>3.2029473684210559</v>
      </c>
      <c r="J825" s="13">
        <v>418.98000000000019</v>
      </c>
    </row>
    <row r="826" spans="1:10">
      <c r="A826" s="11">
        <v>33698</v>
      </c>
      <c r="B826" s="12">
        <v>1992</v>
      </c>
      <c r="C826" s="12">
        <v>4</v>
      </c>
      <c r="D826" s="12">
        <v>95</v>
      </c>
      <c r="E826" s="12">
        <v>0</v>
      </c>
      <c r="F826" s="12">
        <v>17</v>
      </c>
      <c r="G826" s="12">
        <v>129.94</v>
      </c>
      <c r="H826" s="13">
        <v>0.31770833333333365</v>
      </c>
      <c r="I826" s="13">
        <v>3.1488421052631534</v>
      </c>
      <c r="J826" s="13">
        <v>418.98000000000019</v>
      </c>
    </row>
    <row r="827" spans="1:10">
      <c r="A827" s="11">
        <v>33699</v>
      </c>
      <c r="B827" s="12">
        <v>1992</v>
      </c>
      <c r="C827" s="12">
        <v>4</v>
      </c>
      <c r="D827" s="12">
        <v>96</v>
      </c>
      <c r="E827" s="12">
        <v>0</v>
      </c>
      <c r="F827" s="12">
        <v>17</v>
      </c>
      <c r="G827" s="12">
        <v>129.78</v>
      </c>
      <c r="H827" s="13">
        <v>0.3121739130434783</v>
      </c>
      <c r="I827" s="13">
        <v>3.1443478260869551</v>
      </c>
      <c r="J827" s="13">
        <v>418.98000000000019</v>
      </c>
    </row>
    <row r="828" spans="1:10">
      <c r="A828" s="11">
        <v>33700</v>
      </c>
      <c r="B828" s="12">
        <v>1992</v>
      </c>
      <c r="C828" s="12">
        <v>4</v>
      </c>
      <c r="D828" s="12">
        <v>97</v>
      </c>
      <c r="E828" s="12">
        <v>0</v>
      </c>
      <c r="F828" s="12">
        <v>16</v>
      </c>
      <c r="G828" s="12">
        <v>129.52000000000001</v>
      </c>
      <c r="H828" s="13">
        <v>1.1431249999999999</v>
      </c>
      <c r="I828" s="13">
        <v>3.2087368421052673</v>
      </c>
      <c r="J828" s="13">
        <v>418.98000000000019</v>
      </c>
    </row>
    <row r="829" spans="1:10">
      <c r="A829" s="11">
        <v>33701</v>
      </c>
      <c r="B829" s="12">
        <v>1992</v>
      </c>
      <c r="C829" s="12">
        <v>4</v>
      </c>
      <c r="D829" s="12">
        <v>98</v>
      </c>
      <c r="E829" s="12">
        <v>11.72</v>
      </c>
      <c r="F829" s="12">
        <v>39</v>
      </c>
      <c r="G829" s="12">
        <v>129.44</v>
      </c>
      <c r="H829" s="13">
        <v>14.212499999999999</v>
      </c>
      <c r="I829" s="13">
        <v>3.9912631578947364</v>
      </c>
      <c r="J829" s="13">
        <v>430.70000000000022</v>
      </c>
    </row>
    <row r="830" spans="1:10">
      <c r="A830" s="11">
        <v>33702</v>
      </c>
      <c r="B830" s="12">
        <v>1992</v>
      </c>
      <c r="C830" s="12">
        <v>4</v>
      </c>
      <c r="D830" s="12">
        <v>99</v>
      </c>
      <c r="E830" s="12">
        <v>29.62</v>
      </c>
      <c r="F830" s="12">
        <v>60</v>
      </c>
      <c r="G830" s="12">
        <v>129.30000000000001</v>
      </c>
      <c r="H830" s="13">
        <v>12.116250000000003</v>
      </c>
      <c r="I830" s="13">
        <v>4.0182105263157899</v>
      </c>
      <c r="J830" s="13">
        <v>460.32000000000022</v>
      </c>
    </row>
    <row r="831" spans="1:10">
      <c r="A831" s="11">
        <v>33703</v>
      </c>
      <c r="B831" s="12">
        <v>1992</v>
      </c>
      <c r="C831" s="12">
        <v>4</v>
      </c>
      <c r="D831" s="12">
        <v>100</v>
      </c>
      <c r="E831" s="12">
        <v>4.01</v>
      </c>
      <c r="F831" s="12">
        <v>119</v>
      </c>
      <c r="G831" s="12">
        <v>129.1</v>
      </c>
      <c r="H831" s="13">
        <v>6.337604166666666</v>
      </c>
      <c r="I831" s="13">
        <v>3.7199999999999998</v>
      </c>
      <c r="J831" s="13">
        <v>464.33000000000021</v>
      </c>
    </row>
    <row r="832" spans="1:10">
      <c r="A832" s="11">
        <v>33704</v>
      </c>
      <c r="B832" s="12">
        <v>1992</v>
      </c>
      <c r="C832" s="12">
        <v>4</v>
      </c>
      <c r="D832" s="12">
        <v>101</v>
      </c>
      <c r="E832" s="12">
        <v>5.86</v>
      </c>
      <c r="F832" s="12">
        <v>37</v>
      </c>
      <c r="G832" s="12">
        <v>128.94</v>
      </c>
      <c r="H832" s="13">
        <v>2.0258333333333334</v>
      </c>
      <c r="I832" s="13">
        <v>3.531052631578949</v>
      </c>
      <c r="J832" s="13">
        <v>470.19000000000023</v>
      </c>
    </row>
    <row r="833" spans="1:10">
      <c r="A833" s="11">
        <v>33705</v>
      </c>
      <c r="B833" s="12">
        <v>1992</v>
      </c>
      <c r="C833" s="12">
        <v>4</v>
      </c>
      <c r="D833" s="12">
        <v>102</v>
      </c>
      <c r="E833" s="12">
        <v>0.46</v>
      </c>
      <c r="F833" s="12">
        <v>40</v>
      </c>
      <c r="G833" s="12">
        <v>128.80000000000001</v>
      </c>
      <c r="H833" s="13">
        <v>1.3168750000000007</v>
      </c>
      <c r="I833" s="13">
        <v>3.4396842105263139</v>
      </c>
      <c r="J833" s="13">
        <v>470.6500000000002</v>
      </c>
    </row>
    <row r="834" spans="1:10">
      <c r="A834" s="11">
        <v>33706</v>
      </c>
      <c r="B834" s="12">
        <v>1992</v>
      </c>
      <c r="C834" s="12">
        <v>4</v>
      </c>
      <c r="D834" s="12">
        <v>103</v>
      </c>
      <c r="E834" s="12">
        <v>0.46</v>
      </c>
      <c r="F834" s="12">
        <v>52</v>
      </c>
      <c r="G834" s="12">
        <v>128.72</v>
      </c>
      <c r="H834" s="13">
        <v>10.964166666666666</v>
      </c>
      <c r="I834" s="13">
        <v>3.9403157894736824</v>
      </c>
      <c r="J834" s="13">
        <v>471.11000000000018</v>
      </c>
    </row>
    <row r="835" spans="1:10">
      <c r="A835" s="11">
        <v>33707</v>
      </c>
      <c r="B835" s="12">
        <v>1992</v>
      </c>
      <c r="C835" s="12">
        <v>4</v>
      </c>
      <c r="D835" s="12">
        <v>104</v>
      </c>
      <c r="E835" s="12">
        <v>0.46</v>
      </c>
      <c r="F835" s="12">
        <v>52</v>
      </c>
      <c r="G835" s="12">
        <v>128.86000000000001</v>
      </c>
      <c r="H835" s="13">
        <v>5.2473958333333357</v>
      </c>
      <c r="I835" s="13">
        <v>3.7667368421052636</v>
      </c>
      <c r="J835" s="13">
        <v>471.57000000000016</v>
      </c>
    </row>
    <row r="836" spans="1:10">
      <c r="A836" s="11">
        <v>33708</v>
      </c>
      <c r="B836" s="12">
        <v>1992</v>
      </c>
      <c r="C836" s="12">
        <v>4</v>
      </c>
      <c r="D836" s="12">
        <v>105</v>
      </c>
      <c r="E836" s="12">
        <v>0.46</v>
      </c>
      <c r="F836" s="12">
        <v>35</v>
      </c>
      <c r="G836" s="12">
        <v>128.78</v>
      </c>
      <c r="H836" s="13">
        <v>3.0271875000000001</v>
      </c>
      <c r="I836" s="13">
        <v>3.6270526315789486</v>
      </c>
      <c r="J836" s="13">
        <v>472.03000000000014</v>
      </c>
    </row>
    <row r="837" spans="1:10">
      <c r="A837" s="11">
        <v>33709</v>
      </c>
      <c r="B837" s="12">
        <v>1992</v>
      </c>
      <c r="C837" s="12">
        <v>4</v>
      </c>
      <c r="D837" s="12">
        <v>106</v>
      </c>
      <c r="E837" s="12">
        <v>0.5</v>
      </c>
      <c r="F837" s="12">
        <v>29</v>
      </c>
      <c r="G837" s="12">
        <v>128.78</v>
      </c>
      <c r="H837" s="13">
        <v>1.8384375000000002</v>
      </c>
      <c r="I837" s="13">
        <v>3.5084210526315784</v>
      </c>
      <c r="J837" s="13">
        <v>472.53000000000014</v>
      </c>
    </row>
    <row r="838" spans="1:10">
      <c r="A838" s="11">
        <v>33710</v>
      </c>
      <c r="B838" s="12">
        <v>1992</v>
      </c>
      <c r="C838" s="12">
        <v>4</v>
      </c>
      <c r="D838" s="12">
        <v>107</v>
      </c>
      <c r="E838" s="12">
        <v>0.5</v>
      </c>
      <c r="F838" s="12">
        <v>20</v>
      </c>
      <c r="G838" s="12">
        <v>128.68</v>
      </c>
      <c r="H838" s="13">
        <v>0.88093750000000026</v>
      </c>
      <c r="I838" s="13">
        <v>3.3522105263157882</v>
      </c>
      <c r="J838" s="13">
        <v>473.03000000000014</v>
      </c>
    </row>
    <row r="839" spans="1:10">
      <c r="A839" s="11">
        <v>33711</v>
      </c>
      <c r="B839" s="12">
        <v>1992</v>
      </c>
      <c r="C839" s="12">
        <v>4</v>
      </c>
      <c r="D839" s="12">
        <v>108</v>
      </c>
      <c r="E839" s="12">
        <v>0.5</v>
      </c>
      <c r="F839" s="12">
        <v>31</v>
      </c>
      <c r="G839" s="12">
        <v>128.52000000000001</v>
      </c>
      <c r="H839" s="13">
        <v>0.76239583333333372</v>
      </c>
      <c r="I839" s="13">
        <v>3.3211578947368374</v>
      </c>
      <c r="J839" s="13">
        <v>473.53000000000014</v>
      </c>
    </row>
    <row r="840" spans="1:10">
      <c r="A840" s="11">
        <v>33712</v>
      </c>
      <c r="B840" s="12">
        <v>1992</v>
      </c>
      <c r="C840" s="12">
        <v>4</v>
      </c>
      <c r="D840" s="12">
        <v>109</v>
      </c>
      <c r="E840" s="12">
        <v>0.5</v>
      </c>
      <c r="F840" s="12">
        <v>132</v>
      </c>
      <c r="G840" s="12">
        <v>128.36000000000001</v>
      </c>
      <c r="H840" s="13">
        <v>25.052083333333329</v>
      </c>
      <c r="I840" s="13">
        <v>3.9116842105263134</v>
      </c>
      <c r="J840" s="13">
        <v>474.03000000000014</v>
      </c>
    </row>
    <row r="841" spans="1:10">
      <c r="A841" s="11">
        <v>33713</v>
      </c>
      <c r="B841" s="12">
        <v>1992</v>
      </c>
      <c r="C841" s="12">
        <v>4</v>
      </c>
      <c r="D841" s="12">
        <v>110</v>
      </c>
      <c r="E841" s="12">
        <v>1.54</v>
      </c>
      <c r="F841" s="12">
        <v>73</v>
      </c>
      <c r="G841" s="12">
        <v>128.54</v>
      </c>
      <c r="H841" s="13">
        <v>4.6854166666666703</v>
      </c>
      <c r="I841" s="13">
        <v>3.7414736842105256</v>
      </c>
      <c r="J841" s="13">
        <v>475.57000000000016</v>
      </c>
    </row>
    <row r="842" spans="1:10">
      <c r="A842" s="11">
        <v>33714</v>
      </c>
      <c r="B842" s="12">
        <v>1992</v>
      </c>
      <c r="C842" s="12">
        <v>4</v>
      </c>
      <c r="D842" s="12">
        <v>111</v>
      </c>
      <c r="E842" s="12">
        <v>1.85</v>
      </c>
      <c r="F842" s="12">
        <v>34</v>
      </c>
      <c r="G842" s="12">
        <v>129</v>
      </c>
      <c r="H842" s="13">
        <v>1.7002083333333344</v>
      </c>
      <c r="I842" s="13">
        <v>3.49684210526316</v>
      </c>
      <c r="J842" s="13">
        <v>477.42000000000019</v>
      </c>
    </row>
    <row r="843" spans="1:10">
      <c r="A843" s="11">
        <v>33715</v>
      </c>
      <c r="B843" s="12">
        <v>1992</v>
      </c>
      <c r="C843" s="12">
        <v>4</v>
      </c>
      <c r="D843" s="12">
        <v>112</v>
      </c>
      <c r="E843" s="12">
        <v>0</v>
      </c>
      <c r="F843" s="12">
        <v>24</v>
      </c>
      <c r="G843" s="12">
        <v>129.08000000000001</v>
      </c>
      <c r="H843" s="13">
        <v>0.99874999999999992</v>
      </c>
      <c r="I843" s="13">
        <v>3.3800000000000034</v>
      </c>
      <c r="J843" s="13">
        <v>477.42000000000019</v>
      </c>
    </row>
    <row r="844" spans="1:10">
      <c r="A844" s="11">
        <v>33716</v>
      </c>
      <c r="B844" s="12">
        <v>1992</v>
      </c>
      <c r="C844" s="12">
        <v>4</v>
      </c>
      <c r="D844" s="12">
        <v>113</v>
      </c>
      <c r="E844" s="12">
        <v>0</v>
      </c>
      <c r="F844" s="12">
        <v>22</v>
      </c>
      <c r="G844" s="12">
        <v>128.97999999999999</v>
      </c>
      <c r="H844" s="13">
        <v>0.81802083333333364</v>
      </c>
      <c r="I844" s="13">
        <v>3.3366315789473706</v>
      </c>
      <c r="J844" s="13">
        <v>477.42000000000019</v>
      </c>
    </row>
    <row r="845" spans="1:10">
      <c r="A845" s="11">
        <v>33717</v>
      </c>
      <c r="B845" s="12">
        <v>1992</v>
      </c>
      <c r="C845" s="12">
        <v>4</v>
      </c>
      <c r="D845" s="12">
        <v>114</v>
      </c>
      <c r="E845" s="12">
        <v>0</v>
      </c>
      <c r="F845" s="12">
        <v>21</v>
      </c>
      <c r="G845" s="12">
        <v>128.84</v>
      </c>
      <c r="H845" s="13">
        <v>0.73124999999999918</v>
      </c>
      <c r="I845" s="13">
        <v>3.3121052631578962</v>
      </c>
      <c r="J845" s="13">
        <v>477.42000000000019</v>
      </c>
    </row>
    <row r="846" spans="1:10">
      <c r="A846" s="11">
        <v>33718</v>
      </c>
      <c r="B846" s="12">
        <v>1992</v>
      </c>
      <c r="C846" s="12">
        <v>4</v>
      </c>
      <c r="D846" s="12">
        <v>115</v>
      </c>
      <c r="E846" s="12">
        <v>0</v>
      </c>
      <c r="F846" s="12">
        <v>20</v>
      </c>
      <c r="G846" s="12">
        <v>128.63999999999999</v>
      </c>
      <c r="H846" s="13">
        <v>0.62916666666666743</v>
      </c>
      <c r="I846" s="13">
        <v>3.2814736842105252</v>
      </c>
      <c r="J846" s="13">
        <v>477.42000000000019</v>
      </c>
    </row>
    <row r="847" spans="1:10">
      <c r="A847" s="11">
        <v>33719</v>
      </c>
      <c r="B847" s="12">
        <v>1992</v>
      </c>
      <c r="C847" s="12">
        <v>4</v>
      </c>
      <c r="D847" s="12">
        <v>116</v>
      </c>
      <c r="E847" s="12">
        <v>0</v>
      </c>
      <c r="F847" s="12">
        <v>20</v>
      </c>
      <c r="G847" s="12">
        <v>128.41</v>
      </c>
      <c r="H847" s="13">
        <v>0.54791666666666605</v>
      </c>
      <c r="I847" s="13">
        <v>3.2527368421052656</v>
      </c>
      <c r="J847" s="13">
        <v>477.42000000000019</v>
      </c>
    </row>
    <row r="848" spans="1:10">
      <c r="A848" s="11">
        <v>33720</v>
      </c>
      <c r="B848" s="12">
        <v>1992</v>
      </c>
      <c r="C848" s="12">
        <v>4</v>
      </c>
      <c r="D848" s="12">
        <v>117</v>
      </c>
      <c r="E848" s="12">
        <v>0</v>
      </c>
      <c r="F848" s="12">
        <v>19</v>
      </c>
      <c r="G848" s="12">
        <v>128.16999999999999</v>
      </c>
      <c r="H848" s="13">
        <v>0.47687499999999955</v>
      </c>
      <c r="I848" s="13">
        <v>3.2254736842105207</v>
      </c>
      <c r="J848" s="13">
        <v>477.42000000000019</v>
      </c>
    </row>
    <row r="849" spans="1:10">
      <c r="A849" s="11">
        <v>33721</v>
      </c>
      <c r="B849" s="12">
        <v>1992</v>
      </c>
      <c r="C849" s="12">
        <v>4</v>
      </c>
      <c r="D849" s="12">
        <v>118</v>
      </c>
      <c r="E849" s="12">
        <v>0</v>
      </c>
      <c r="F849" s="12">
        <v>19</v>
      </c>
      <c r="G849" s="12">
        <v>127.94</v>
      </c>
      <c r="H849" s="13">
        <v>0.43093750000000058</v>
      </c>
      <c r="I849" s="13">
        <v>3.2054736842105251</v>
      </c>
      <c r="J849" s="13">
        <v>477.42000000000019</v>
      </c>
    </row>
    <row r="850" spans="1:10">
      <c r="A850" s="11">
        <v>33722</v>
      </c>
      <c r="B850" s="12">
        <v>1992</v>
      </c>
      <c r="C850" s="12">
        <v>4</v>
      </c>
      <c r="D850" s="12">
        <v>119</v>
      </c>
      <c r="E850" s="12">
        <v>0</v>
      </c>
      <c r="F850" s="12">
        <v>19</v>
      </c>
      <c r="G850" s="12">
        <v>127.68</v>
      </c>
      <c r="H850" s="13">
        <v>0.38375000000000004</v>
      </c>
      <c r="I850" s="13">
        <v>3.1818947368421067</v>
      </c>
      <c r="J850" s="13">
        <v>477.42000000000019</v>
      </c>
    </row>
    <row r="851" spans="1:10">
      <c r="A851" s="11">
        <v>33723</v>
      </c>
      <c r="B851" s="12">
        <v>1992</v>
      </c>
      <c r="C851" s="12">
        <v>4</v>
      </c>
      <c r="D851" s="12">
        <v>120</v>
      </c>
      <c r="E851" s="12">
        <v>0</v>
      </c>
      <c r="F851" s="12">
        <v>23</v>
      </c>
      <c r="G851" s="12">
        <v>127.48</v>
      </c>
      <c r="H851" s="13">
        <v>4.8086458333333324</v>
      </c>
      <c r="I851" s="13">
        <v>3.3521052631578923</v>
      </c>
      <c r="J851" s="13">
        <v>477.42000000000019</v>
      </c>
    </row>
    <row r="852" spans="1:10">
      <c r="A852" s="11">
        <v>33724</v>
      </c>
      <c r="B852" s="12">
        <v>1992</v>
      </c>
      <c r="C852" s="12">
        <v>4</v>
      </c>
      <c r="D852" s="12">
        <v>121</v>
      </c>
      <c r="E852" s="12">
        <v>67.31</v>
      </c>
      <c r="F852" s="12">
        <v>92</v>
      </c>
      <c r="G852" s="12">
        <v>127.34</v>
      </c>
      <c r="H852" s="13">
        <v>27.847604166666681</v>
      </c>
      <c r="I852" s="13">
        <v>4.2558947368421043</v>
      </c>
      <c r="J852" s="13">
        <v>544.73000000000025</v>
      </c>
    </row>
    <row r="853" spans="1:10">
      <c r="A853" s="11">
        <v>33725</v>
      </c>
      <c r="B853" s="12">
        <v>1992</v>
      </c>
      <c r="C853" s="12">
        <v>5</v>
      </c>
      <c r="D853" s="12">
        <v>122</v>
      </c>
      <c r="E853" s="12">
        <v>1.02</v>
      </c>
      <c r="F853" s="12">
        <v>754</v>
      </c>
      <c r="G853" s="12">
        <v>127.7</v>
      </c>
      <c r="H853" s="13">
        <v>129.5509375</v>
      </c>
      <c r="I853" s="13">
        <v>4.4172631578947357</v>
      </c>
      <c r="J853" s="13">
        <v>545.75000000000023</v>
      </c>
    </row>
    <row r="854" spans="1:10">
      <c r="A854" s="11">
        <v>33726</v>
      </c>
      <c r="B854" s="12">
        <v>1992</v>
      </c>
      <c r="C854" s="12">
        <v>5</v>
      </c>
      <c r="D854" s="12">
        <v>123</v>
      </c>
      <c r="E854" s="12">
        <v>73.150000000000006</v>
      </c>
      <c r="F854" s="12">
        <v>375</v>
      </c>
      <c r="G854" s="12">
        <v>129.16</v>
      </c>
      <c r="H854" s="13">
        <v>66.163229166666724</v>
      </c>
      <c r="I854" s="13">
        <v>4.7489473684210504</v>
      </c>
      <c r="J854" s="13">
        <v>618.9000000000002</v>
      </c>
    </row>
    <row r="855" spans="1:10">
      <c r="A855" s="11">
        <v>33727</v>
      </c>
      <c r="B855" s="12">
        <v>1992</v>
      </c>
      <c r="C855" s="12">
        <v>5</v>
      </c>
      <c r="D855" s="12">
        <v>124</v>
      </c>
      <c r="E855" s="12">
        <v>73.150000000000006</v>
      </c>
      <c r="F855" s="12">
        <v>75</v>
      </c>
      <c r="G855" s="12">
        <v>129.22</v>
      </c>
      <c r="H855" s="13">
        <v>5.4171875000000007</v>
      </c>
      <c r="I855" s="13">
        <v>3.8095789473684212</v>
      </c>
      <c r="J855" s="13">
        <v>692.05000000000018</v>
      </c>
    </row>
    <row r="856" spans="1:10">
      <c r="A856" s="11">
        <v>33728</v>
      </c>
      <c r="B856" s="12">
        <v>1992</v>
      </c>
      <c r="C856" s="12">
        <v>5</v>
      </c>
      <c r="D856" s="12">
        <v>125</v>
      </c>
      <c r="E856" s="12">
        <v>73.150000000000006</v>
      </c>
      <c r="F856" s="12">
        <v>50</v>
      </c>
      <c r="G856" s="12">
        <v>129.08000000000001</v>
      </c>
      <c r="H856" s="13">
        <v>1.9907291666666695</v>
      </c>
      <c r="I856" s="13">
        <v>3.5692631578947318</v>
      </c>
      <c r="J856" s="13">
        <v>765.20000000000016</v>
      </c>
    </row>
    <row r="857" spans="1:10">
      <c r="A857" s="11">
        <v>33729</v>
      </c>
      <c r="B857" s="12">
        <v>1992</v>
      </c>
      <c r="C857" s="12">
        <v>5</v>
      </c>
      <c r="D857" s="12">
        <v>126</v>
      </c>
      <c r="E857" s="12">
        <v>0</v>
      </c>
      <c r="F857" s="12">
        <v>42</v>
      </c>
      <c r="G857" s="12">
        <v>128.9</v>
      </c>
      <c r="H857" s="13">
        <v>1.4278124999999999</v>
      </c>
      <c r="I857" s="13">
        <v>3.4907368421052634</v>
      </c>
      <c r="J857" s="13">
        <v>765.20000000000016</v>
      </c>
    </row>
    <row r="858" spans="1:10">
      <c r="A858" s="11">
        <v>33730</v>
      </c>
      <c r="B858" s="12">
        <v>1992</v>
      </c>
      <c r="C858" s="12">
        <v>5</v>
      </c>
      <c r="D858" s="12">
        <v>127</v>
      </c>
      <c r="E858" s="12">
        <v>42.42</v>
      </c>
      <c r="F858" s="12">
        <v>273</v>
      </c>
      <c r="G858" s="12">
        <v>129.96</v>
      </c>
      <c r="H858" s="13">
        <v>55.529895833333342</v>
      </c>
      <c r="I858" s="13">
        <v>4.7807368421052647</v>
      </c>
      <c r="J858" s="13">
        <v>807.62000000000012</v>
      </c>
    </row>
    <row r="859" spans="1:10">
      <c r="A859" s="11">
        <v>33731</v>
      </c>
      <c r="B859" s="12">
        <v>1992</v>
      </c>
      <c r="C859" s="12">
        <v>5</v>
      </c>
      <c r="D859" s="12">
        <v>128</v>
      </c>
      <c r="E859" s="12">
        <v>17.78</v>
      </c>
      <c r="F859" s="12">
        <v>90</v>
      </c>
      <c r="G859" s="12">
        <v>130.62</v>
      </c>
      <c r="H859" s="13">
        <v>8.8834374999999959</v>
      </c>
      <c r="I859" s="13">
        <v>3.9540000000000011</v>
      </c>
      <c r="J859" s="13">
        <v>825.40000000000009</v>
      </c>
    </row>
    <row r="860" spans="1:10">
      <c r="A860" s="11">
        <v>33732</v>
      </c>
      <c r="B860" s="12">
        <v>1992</v>
      </c>
      <c r="C860" s="12">
        <v>5</v>
      </c>
      <c r="D860" s="12">
        <v>129</v>
      </c>
      <c r="E860" s="12">
        <v>2.79</v>
      </c>
      <c r="F860" s="12">
        <v>54</v>
      </c>
      <c r="G860" s="12">
        <v>130.63999999999999</v>
      </c>
      <c r="H860" s="13">
        <v>2.8095833333333307</v>
      </c>
      <c r="I860" s="13">
        <v>3.6546315789473707</v>
      </c>
      <c r="J860" s="13">
        <v>828.19</v>
      </c>
    </row>
    <row r="861" spans="1:10">
      <c r="A861" s="11">
        <v>33733</v>
      </c>
      <c r="B861" s="12">
        <v>1992</v>
      </c>
      <c r="C861" s="12">
        <v>5</v>
      </c>
      <c r="D861" s="12">
        <v>130</v>
      </c>
      <c r="E861" s="12">
        <v>9.57</v>
      </c>
      <c r="F861" s="12">
        <v>59</v>
      </c>
      <c r="G861" s="12">
        <v>130.58000000000001</v>
      </c>
      <c r="H861" s="13">
        <v>6.4389583333333329</v>
      </c>
      <c r="I861" s="13">
        <v>3.8139999999999978</v>
      </c>
      <c r="J861" s="13">
        <v>837.7600000000001</v>
      </c>
    </row>
    <row r="862" spans="1:10">
      <c r="A862" s="11">
        <v>33734</v>
      </c>
      <c r="B862" s="12">
        <v>1992</v>
      </c>
      <c r="C862" s="12">
        <v>5</v>
      </c>
      <c r="D862" s="12">
        <v>131</v>
      </c>
      <c r="E862" s="12">
        <v>9.57</v>
      </c>
      <c r="F862" s="12">
        <v>60</v>
      </c>
      <c r="G862" s="12">
        <v>130.41999999999999</v>
      </c>
      <c r="H862" s="13">
        <v>8.6392708333333328</v>
      </c>
      <c r="I862" s="13">
        <v>3.9149473684210547</v>
      </c>
      <c r="J862" s="13">
        <v>847.33000000000015</v>
      </c>
    </row>
    <row r="863" spans="1:10">
      <c r="A863" s="11">
        <v>33735</v>
      </c>
      <c r="B863" s="12">
        <v>1992</v>
      </c>
      <c r="C863" s="12">
        <v>5</v>
      </c>
      <c r="D863" s="12">
        <v>132</v>
      </c>
      <c r="E863" s="12">
        <v>9.57</v>
      </c>
      <c r="F863" s="12">
        <v>64</v>
      </c>
      <c r="G863" s="12">
        <v>130.28</v>
      </c>
      <c r="H863" s="13">
        <v>10.557708333333327</v>
      </c>
      <c r="I863" s="13">
        <v>3.9108421052631583</v>
      </c>
      <c r="J863" s="13">
        <v>856.9000000000002</v>
      </c>
    </row>
    <row r="864" spans="1:10">
      <c r="A864" s="11">
        <v>33736</v>
      </c>
      <c r="B864" s="12">
        <v>1992</v>
      </c>
      <c r="C864" s="12">
        <v>5</v>
      </c>
      <c r="D864" s="12">
        <v>133</v>
      </c>
      <c r="E864" s="12">
        <v>2.54</v>
      </c>
      <c r="F864" s="12">
        <v>39</v>
      </c>
      <c r="G864" s="12">
        <v>130.26</v>
      </c>
      <c r="H864" s="13">
        <v>1.9307291666666659</v>
      </c>
      <c r="I864" s="13">
        <v>3.5607368421052623</v>
      </c>
      <c r="J864" s="13">
        <v>859.44000000000017</v>
      </c>
    </row>
    <row r="865" spans="1:10">
      <c r="A865" s="11">
        <v>33737</v>
      </c>
      <c r="B865" s="12">
        <v>1992</v>
      </c>
      <c r="C865" s="12">
        <v>5</v>
      </c>
      <c r="D865" s="12">
        <v>134</v>
      </c>
      <c r="E865" s="12">
        <v>3.05</v>
      </c>
      <c r="F865" s="12">
        <v>34</v>
      </c>
      <c r="G865" s="12">
        <v>130.19</v>
      </c>
      <c r="H865" s="13">
        <v>1.299791666666666</v>
      </c>
      <c r="I865" s="13">
        <v>3.4691578947368416</v>
      </c>
      <c r="J865" s="13">
        <v>862.49000000000012</v>
      </c>
    </row>
    <row r="866" spans="1:10">
      <c r="A866" s="11">
        <v>33738</v>
      </c>
      <c r="B866" s="12">
        <v>1992</v>
      </c>
      <c r="C866" s="12">
        <v>5</v>
      </c>
      <c r="D866" s="12">
        <v>135</v>
      </c>
      <c r="E866" s="12">
        <v>0</v>
      </c>
      <c r="F866" s="12">
        <v>31</v>
      </c>
      <c r="G866" s="12">
        <v>130.02000000000001</v>
      </c>
      <c r="H866" s="13">
        <v>1.078020833333335</v>
      </c>
      <c r="I866" s="13">
        <v>3.4270526315789502</v>
      </c>
      <c r="J866" s="13">
        <v>862.49000000000012</v>
      </c>
    </row>
    <row r="867" spans="1:10">
      <c r="A867" s="11">
        <v>33739</v>
      </c>
      <c r="B867" s="12">
        <v>1992</v>
      </c>
      <c r="C867" s="12">
        <v>5</v>
      </c>
      <c r="D867" s="12">
        <v>136</v>
      </c>
      <c r="E867" s="12">
        <v>1.02</v>
      </c>
      <c r="F867" s="12">
        <v>30</v>
      </c>
      <c r="G867" s="12">
        <v>129.97999999999999</v>
      </c>
      <c r="H867" s="13">
        <v>0.94927083333333384</v>
      </c>
      <c r="I867" s="13">
        <v>3.3988421052631548</v>
      </c>
      <c r="J867" s="13">
        <v>863.5100000000001</v>
      </c>
    </row>
    <row r="868" spans="1:10">
      <c r="A868" s="11">
        <v>33740</v>
      </c>
      <c r="B868" s="12">
        <v>1992</v>
      </c>
      <c r="C868" s="12">
        <v>5</v>
      </c>
      <c r="D868" s="12">
        <v>137</v>
      </c>
      <c r="E868" s="12">
        <v>13.55</v>
      </c>
      <c r="F868" s="12">
        <v>135</v>
      </c>
      <c r="G868" s="12">
        <v>133.04</v>
      </c>
      <c r="H868" s="13">
        <v>31.413854166666663</v>
      </c>
      <c r="I868" s="13">
        <v>4.0137894736842101</v>
      </c>
      <c r="J868" s="13">
        <v>877.06000000000006</v>
      </c>
    </row>
    <row r="869" spans="1:10">
      <c r="A869" s="11">
        <v>33741</v>
      </c>
      <c r="B869" s="12">
        <v>1992</v>
      </c>
      <c r="C869" s="12">
        <v>5</v>
      </c>
      <c r="D869" s="12">
        <v>138</v>
      </c>
      <c r="E869" s="12">
        <v>13.55</v>
      </c>
      <c r="F869" s="12">
        <v>39</v>
      </c>
      <c r="G869" s="12">
        <v>134.04</v>
      </c>
      <c r="H869" s="13">
        <v>1.798750000000001</v>
      </c>
      <c r="I869" s="13">
        <v>3.5373684210526304</v>
      </c>
      <c r="J869" s="13">
        <v>890.61</v>
      </c>
    </row>
    <row r="870" spans="1:10">
      <c r="A870" s="11">
        <v>33742</v>
      </c>
      <c r="B870" s="12">
        <v>1992</v>
      </c>
      <c r="C870" s="12">
        <v>5</v>
      </c>
      <c r="D870" s="12">
        <v>139</v>
      </c>
      <c r="E870" s="12">
        <v>13.55</v>
      </c>
      <c r="F870" s="12">
        <v>33</v>
      </c>
      <c r="G870" s="12">
        <v>134.4</v>
      </c>
      <c r="H870" s="13">
        <v>1.0814583333333345</v>
      </c>
      <c r="I870" s="13">
        <v>3.4275789473684211</v>
      </c>
      <c r="J870" s="13">
        <v>904.16</v>
      </c>
    </row>
    <row r="871" spans="1:10">
      <c r="A871" s="11">
        <v>33743</v>
      </c>
      <c r="B871" s="12">
        <v>1992</v>
      </c>
      <c r="C871" s="12">
        <v>5</v>
      </c>
      <c r="D871" s="12">
        <v>140</v>
      </c>
      <c r="E871" s="12">
        <v>0.51</v>
      </c>
      <c r="F871" s="12">
        <v>30</v>
      </c>
      <c r="G871" s="12">
        <v>134</v>
      </c>
      <c r="H871" s="13">
        <v>1.1390624999999996</v>
      </c>
      <c r="I871" s="13">
        <v>3.4317894736842089</v>
      </c>
      <c r="J871" s="13">
        <v>904.67</v>
      </c>
    </row>
    <row r="872" spans="1:10">
      <c r="A872" s="11">
        <v>33744</v>
      </c>
      <c r="B872" s="12">
        <v>1992</v>
      </c>
      <c r="C872" s="12">
        <v>5</v>
      </c>
      <c r="D872" s="12">
        <v>141</v>
      </c>
      <c r="E872" s="12">
        <v>3.3</v>
      </c>
      <c r="F872" s="12">
        <v>28</v>
      </c>
      <c r="G872" s="12">
        <v>134.22</v>
      </c>
      <c r="H872" s="13">
        <v>1.4954166666666666</v>
      </c>
      <c r="I872" s="13">
        <v>3.4922105263157888</v>
      </c>
      <c r="J872" s="13">
        <v>907.96999999999991</v>
      </c>
    </row>
    <row r="873" spans="1:10">
      <c r="A873" s="11">
        <v>33745</v>
      </c>
      <c r="B873" s="12">
        <v>1992</v>
      </c>
      <c r="C873" s="12">
        <v>5</v>
      </c>
      <c r="D873" s="12">
        <v>142</v>
      </c>
      <c r="E873" s="12">
        <v>0.51</v>
      </c>
      <c r="F873" s="12">
        <v>26</v>
      </c>
      <c r="G873" s="12">
        <v>134.36000000000001</v>
      </c>
      <c r="H873" s="13">
        <v>0.75927083333333234</v>
      </c>
      <c r="I873" s="13">
        <v>3.3504210526315763</v>
      </c>
      <c r="J873" s="13">
        <v>908.4799999999999</v>
      </c>
    </row>
    <row r="874" spans="1:10">
      <c r="A874" s="11">
        <v>33746</v>
      </c>
      <c r="B874" s="12">
        <v>1992</v>
      </c>
      <c r="C874" s="12">
        <v>5</v>
      </c>
      <c r="D874" s="12">
        <v>143</v>
      </c>
      <c r="E874" s="12">
        <v>1.78</v>
      </c>
      <c r="F874" s="12">
        <v>25</v>
      </c>
      <c r="G874" s="12">
        <v>134.34</v>
      </c>
      <c r="H874" s="13">
        <v>0.61291666666666711</v>
      </c>
      <c r="I874" s="13">
        <v>3.3050526315789464</v>
      </c>
      <c r="J874" s="13">
        <v>910.25999999999988</v>
      </c>
    </row>
    <row r="875" spans="1:10">
      <c r="A875" s="11">
        <v>33747</v>
      </c>
      <c r="B875" s="12">
        <v>1992</v>
      </c>
      <c r="C875" s="12">
        <v>5</v>
      </c>
      <c r="D875" s="12">
        <v>144</v>
      </c>
      <c r="E875" s="12">
        <v>19.559999999999999</v>
      </c>
      <c r="F875" s="12">
        <v>284</v>
      </c>
      <c r="G875" s="12">
        <v>131.91</v>
      </c>
      <c r="H875" s="13">
        <v>50.842500000000008</v>
      </c>
      <c r="I875" s="13">
        <v>4.5910526315789459</v>
      </c>
      <c r="J875" s="13">
        <v>929.81999999999982</v>
      </c>
    </row>
    <row r="876" spans="1:10">
      <c r="A876" s="11">
        <v>33748</v>
      </c>
      <c r="B876" s="12">
        <v>1992</v>
      </c>
      <c r="C876" s="12">
        <v>5</v>
      </c>
      <c r="D876" s="12">
        <v>145</v>
      </c>
      <c r="E876" s="12">
        <v>19.559999999999999</v>
      </c>
      <c r="F876" s="12">
        <v>104</v>
      </c>
      <c r="G876" s="12">
        <v>134.83000000000001</v>
      </c>
      <c r="H876" s="13">
        <v>15.860833333333337</v>
      </c>
      <c r="I876" s="13">
        <v>4.0453684210526326</v>
      </c>
      <c r="J876" s="13">
        <v>949.37999999999977</v>
      </c>
    </row>
    <row r="877" spans="1:10">
      <c r="A877" s="11">
        <v>33749</v>
      </c>
      <c r="B877" s="12">
        <v>1992</v>
      </c>
      <c r="C877" s="12">
        <v>5</v>
      </c>
      <c r="D877" s="12">
        <v>146</v>
      </c>
      <c r="E877" s="12">
        <v>19.559999999999999</v>
      </c>
      <c r="F877" s="12">
        <v>50</v>
      </c>
      <c r="G877" s="12">
        <v>133.13</v>
      </c>
      <c r="H877" s="13">
        <v>5.3164583333333342</v>
      </c>
      <c r="I877" s="13">
        <v>3.6778947368421044</v>
      </c>
      <c r="J877" s="13">
        <v>968.93999999999971</v>
      </c>
    </row>
    <row r="878" spans="1:10">
      <c r="A878" s="11">
        <v>33750</v>
      </c>
      <c r="B878" s="12">
        <v>1992</v>
      </c>
      <c r="C878" s="12">
        <v>5</v>
      </c>
      <c r="D878" s="12">
        <v>147</v>
      </c>
      <c r="E878" s="12">
        <v>19.559999999999999</v>
      </c>
      <c r="F878" s="12">
        <v>122</v>
      </c>
      <c r="G878" s="12">
        <v>134.54</v>
      </c>
      <c r="H878" s="13">
        <v>12.933020833333332</v>
      </c>
      <c r="I878" s="13">
        <v>4.024</v>
      </c>
      <c r="J878" s="13">
        <v>988.49999999999966</v>
      </c>
    </row>
    <row r="879" spans="1:10">
      <c r="A879" s="11">
        <v>33751</v>
      </c>
      <c r="B879" s="12">
        <v>1992</v>
      </c>
      <c r="C879" s="12">
        <v>5</v>
      </c>
      <c r="D879" s="12">
        <v>148</v>
      </c>
      <c r="E879" s="12">
        <v>14.48</v>
      </c>
      <c r="F879" s="12">
        <v>43</v>
      </c>
      <c r="G879" s="12">
        <v>134.41</v>
      </c>
      <c r="H879" s="13">
        <v>10.511354166666669</v>
      </c>
      <c r="I879" s="13">
        <v>3.9253684210526321</v>
      </c>
      <c r="J879" s="13">
        <v>1002.9799999999997</v>
      </c>
    </row>
    <row r="880" spans="1:10">
      <c r="A880" s="11">
        <v>33752</v>
      </c>
      <c r="B880" s="12">
        <v>1992</v>
      </c>
      <c r="C880" s="12">
        <v>5</v>
      </c>
      <c r="D880" s="12">
        <v>149</v>
      </c>
      <c r="E880" s="12">
        <v>6.86</v>
      </c>
      <c r="F880" s="12">
        <v>27</v>
      </c>
      <c r="G880" s="12">
        <v>134.36000000000001</v>
      </c>
      <c r="H880" s="13">
        <v>1.5834374999999989</v>
      </c>
      <c r="I880" s="13">
        <v>3.5101052631578944</v>
      </c>
      <c r="J880" s="13">
        <v>1009.8399999999997</v>
      </c>
    </row>
    <row r="881" spans="1:10">
      <c r="A881" s="11">
        <v>33753</v>
      </c>
      <c r="B881" s="12">
        <v>1992</v>
      </c>
      <c r="C881" s="12">
        <v>5</v>
      </c>
      <c r="D881" s="12">
        <v>150</v>
      </c>
      <c r="E881" s="12">
        <v>1.52</v>
      </c>
      <c r="F881" s="12">
        <v>24</v>
      </c>
      <c r="G881" s="12">
        <v>134.72999999999999</v>
      </c>
      <c r="H881" s="13">
        <v>1.4209375000000006</v>
      </c>
      <c r="I881" s="13">
        <v>3.469999999999998</v>
      </c>
      <c r="J881" s="13">
        <v>1011.3599999999997</v>
      </c>
    </row>
    <row r="882" spans="1:10">
      <c r="A882" s="11">
        <v>33754</v>
      </c>
      <c r="B882" s="12">
        <v>1992</v>
      </c>
      <c r="C882" s="12">
        <v>5</v>
      </c>
      <c r="D882" s="12">
        <v>151</v>
      </c>
      <c r="E882" s="12">
        <v>5.33</v>
      </c>
      <c r="F882" s="12">
        <v>46</v>
      </c>
      <c r="G882" s="12">
        <v>134.49</v>
      </c>
      <c r="H882" s="13">
        <v>2.0822916666666651</v>
      </c>
      <c r="I882" s="13">
        <v>3.5561052631578947</v>
      </c>
      <c r="J882" s="13">
        <v>1016.6899999999997</v>
      </c>
    </row>
    <row r="883" spans="1:10">
      <c r="A883" s="11">
        <v>33755</v>
      </c>
      <c r="B883" s="12">
        <v>1992</v>
      </c>
      <c r="C883" s="12">
        <v>5</v>
      </c>
      <c r="D883" s="12">
        <v>152</v>
      </c>
      <c r="E883" s="12">
        <v>5.33</v>
      </c>
      <c r="F883" s="12">
        <v>27</v>
      </c>
      <c r="G883" s="12">
        <v>134.1</v>
      </c>
      <c r="H883" s="13">
        <v>1.2384375000000003</v>
      </c>
      <c r="I883" s="13">
        <v>3.443894736842108</v>
      </c>
      <c r="J883" s="13">
        <v>1022.0199999999998</v>
      </c>
    </row>
    <row r="884" spans="1:10">
      <c r="A884" s="11">
        <v>33756</v>
      </c>
      <c r="B884" s="12">
        <v>1992</v>
      </c>
      <c r="C884" s="12">
        <v>6</v>
      </c>
      <c r="D884" s="12">
        <v>153</v>
      </c>
      <c r="E884" s="12">
        <v>5.33</v>
      </c>
      <c r="F884" s="12">
        <v>135</v>
      </c>
      <c r="G884" s="12">
        <v>135.01</v>
      </c>
      <c r="H884" s="13">
        <v>1.3239583333333329</v>
      </c>
      <c r="I884" s="13">
        <v>3.4285263157894721</v>
      </c>
      <c r="J884" s="13">
        <v>1027.3499999999997</v>
      </c>
    </row>
    <row r="885" spans="1:10">
      <c r="A885" s="11">
        <v>33757</v>
      </c>
      <c r="B885" s="12">
        <v>1992</v>
      </c>
      <c r="C885" s="12">
        <v>6</v>
      </c>
      <c r="D885" s="12">
        <v>154</v>
      </c>
      <c r="E885" s="12">
        <v>6.35</v>
      </c>
      <c r="F885" s="12">
        <v>160</v>
      </c>
      <c r="G885" s="12">
        <v>134.69</v>
      </c>
      <c r="H885" s="13">
        <v>3.6033333333333335</v>
      </c>
      <c r="I885" s="13">
        <v>3.6338947368421044</v>
      </c>
      <c r="J885" s="13">
        <v>1033.6999999999996</v>
      </c>
    </row>
    <row r="886" spans="1:10">
      <c r="A886" s="11">
        <v>33758</v>
      </c>
      <c r="B886" s="12">
        <v>1992</v>
      </c>
      <c r="C886" s="12">
        <v>6</v>
      </c>
      <c r="D886" s="12">
        <v>155</v>
      </c>
      <c r="E886" s="12">
        <v>2.54</v>
      </c>
      <c r="F886" s="12">
        <v>52</v>
      </c>
      <c r="G886" s="12">
        <v>133.54</v>
      </c>
      <c r="H886" s="13">
        <v>0.71124999999999872</v>
      </c>
      <c r="I886" s="13">
        <v>3.335789473684208</v>
      </c>
      <c r="J886" s="13">
        <v>1036.2399999999996</v>
      </c>
    </row>
    <row r="887" spans="1:10">
      <c r="A887" s="11">
        <v>33759</v>
      </c>
      <c r="B887" s="12">
        <v>1992</v>
      </c>
      <c r="C887" s="12">
        <v>6</v>
      </c>
      <c r="D887" s="12">
        <v>156</v>
      </c>
      <c r="E887" s="12">
        <v>5.08</v>
      </c>
      <c r="F887" s="12">
        <v>54</v>
      </c>
      <c r="G887" s="12">
        <v>133.80000000000001</v>
      </c>
      <c r="H887" s="13">
        <v>3.1442708333333331</v>
      </c>
      <c r="I887" s="13">
        <v>3.5303157894736841</v>
      </c>
      <c r="J887" s="13">
        <v>1041.3199999999995</v>
      </c>
    </row>
    <row r="888" spans="1:10">
      <c r="A888" s="11">
        <v>33760</v>
      </c>
      <c r="B888" s="12">
        <v>1992</v>
      </c>
      <c r="C888" s="12">
        <v>6</v>
      </c>
      <c r="D888" s="12">
        <v>157</v>
      </c>
      <c r="E888" s="12">
        <v>4.83</v>
      </c>
      <c r="F888" s="12">
        <v>37</v>
      </c>
      <c r="G888" s="12">
        <v>134.68</v>
      </c>
      <c r="H888" s="13">
        <v>1.678541666666665</v>
      </c>
      <c r="I888" s="13">
        <v>3.5009473684210524</v>
      </c>
      <c r="J888" s="13">
        <v>1046.1499999999994</v>
      </c>
    </row>
    <row r="889" spans="1:10">
      <c r="A889" s="11">
        <v>33761</v>
      </c>
      <c r="B889" s="12">
        <v>1992</v>
      </c>
      <c r="C889" s="12">
        <v>6</v>
      </c>
      <c r="D889" s="12">
        <v>158</v>
      </c>
      <c r="E889" s="12">
        <v>10.5</v>
      </c>
      <c r="F889" s="12">
        <v>67</v>
      </c>
      <c r="G889" s="12">
        <v>134.41</v>
      </c>
      <c r="H889" s="13">
        <v>10.155208333333336</v>
      </c>
      <c r="I889" s="13">
        <v>3.8385263157894758</v>
      </c>
      <c r="J889" s="13">
        <v>1056.6499999999994</v>
      </c>
    </row>
    <row r="890" spans="1:10">
      <c r="A890" s="11">
        <v>33762</v>
      </c>
      <c r="B890" s="12">
        <v>1992</v>
      </c>
      <c r="C890" s="12">
        <v>6</v>
      </c>
      <c r="D890" s="12">
        <v>159</v>
      </c>
      <c r="E890" s="12">
        <v>10.5</v>
      </c>
      <c r="F890" s="12">
        <v>54</v>
      </c>
      <c r="G890" s="12">
        <v>133.87</v>
      </c>
      <c r="H890" s="13">
        <v>7.901354166666664</v>
      </c>
      <c r="I890" s="13">
        <v>3.8194736842105272</v>
      </c>
      <c r="J890" s="13">
        <v>1067.1499999999994</v>
      </c>
    </row>
    <row r="891" spans="1:10">
      <c r="A891" s="11">
        <v>33763</v>
      </c>
      <c r="B891" s="12">
        <v>1992</v>
      </c>
      <c r="C891" s="12">
        <v>6</v>
      </c>
      <c r="D891" s="12">
        <v>160</v>
      </c>
      <c r="E891" s="12">
        <v>10.5</v>
      </c>
      <c r="F891" s="12">
        <v>36</v>
      </c>
      <c r="G891" s="12">
        <v>134.75</v>
      </c>
      <c r="H891" s="13">
        <v>2.2992708333333343</v>
      </c>
      <c r="I891" s="13">
        <v>3.6027368421052608</v>
      </c>
      <c r="J891" s="13">
        <v>1077.6499999999994</v>
      </c>
    </row>
    <row r="892" spans="1:10">
      <c r="A892" s="11">
        <v>33764</v>
      </c>
      <c r="B892" s="12">
        <v>1992</v>
      </c>
      <c r="C892" s="12">
        <v>6</v>
      </c>
      <c r="D892" s="12">
        <v>161</v>
      </c>
      <c r="E892" s="12">
        <v>3.3</v>
      </c>
      <c r="F892" s="12">
        <v>24</v>
      </c>
      <c r="G892" s="12">
        <v>133.78</v>
      </c>
      <c r="H892" s="13">
        <v>0.95541666666666669</v>
      </c>
      <c r="I892" s="13">
        <v>3.3944210526315768</v>
      </c>
      <c r="J892" s="13">
        <v>1080.9499999999994</v>
      </c>
    </row>
    <row r="893" spans="1:10">
      <c r="A893" s="11">
        <v>33765</v>
      </c>
      <c r="B893" s="12">
        <v>1992</v>
      </c>
      <c r="C893" s="12">
        <v>6</v>
      </c>
      <c r="D893" s="12">
        <v>162</v>
      </c>
      <c r="E893" s="12">
        <v>12.45</v>
      </c>
      <c r="F893" s="12">
        <v>148</v>
      </c>
      <c r="G893" s="12">
        <v>134.02000000000001</v>
      </c>
      <c r="H893" s="13">
        <v>26.646666666666679</v>
      </c>
      <c r="I893" s="13">
        <v>4.2572631578947364</v>
      </c>
      <c r="J893" s="13">
        <v>1093.3999999999994</v>
      </c>
    </row>
    <row r="894" spans="1:10">
      <c r="A894" s="11">
        <v>33766</v>
      </c>
      <c r="B894" s="12">
        <v>1992</v>
      </c>
      <c r="C894" s="12">
        <v>6</v>
      </c>
      <c r="D894" s="12">
        <v>163</v>
      </c>
      <c r="E894" s="12">
        <v>18.8</v>
      </c>
      <c r="F894" s="12">
        <v>73</v>
      </c>
      <c r="G894" s="12">
        <v>134.22</v>
      </c>
      <c r="H894" s="13">
        <v>16.446145833333336</v>
      </c>
      <c r="I894" s="13">
        <v>4.1176842105263143</v>
      </c>
      <c r="J894" s="13">
        <v>1112.1999999999994</v>
      </c>
    </row>
    <row r="895" spans="1:10">
      <c r="A895" s="11">
        <v>33767</v>
      </c>
      <c r="B895" s="12">
        <v>1992</v>
      </c>
      <c r="C895" s="12">
        <v>6</v>
      </c>
      <c r="D895" s="12">
        <v>164</v>
      </c>
      <c r="E895" s="12">
        <v>8.89</v>
      </c>
      <c r="F895" s="12">
        <v>77</v>
      </c>
      <c r="G895" s="12">
        <v>134.63999999999999</v>
      </c>
      <c r="H895" s="13">
        <v>13.490833333333335</v>
      </c>
      <c r="I895" s="13">
        <v>4.0586315789473693</v>
      </c>
      <c r="J895" s="13">
        <v>1121.0899999999995</v>
      </c>
    </row>
    <row r="896" spans="1:10">
      <c r="A896" s="11">
        <v>33768</v>
      </c>
      <c r="B896" s="12">
        <v>1992</v>
      </c>
      <c r="C896" s="12">
        <v>6</v>
      </c>
      <c r="D896" s="12">
        <v>165</v>
      </c>
      <c r="E896" s="12">
        <v>12.19</v>
      </c>
      <c r="F896" s="12">
        <v>57</v>
      </c>
      <c r="G896" s="12">
        <v>133.94</v>
      </c>
      <c r="H896" s="13">
        <v>4.4986458333333337</v>
      </c>
      <c r="I896" s="13">
        <v>3.7648421052631598</v>
      </c>
      <c r="J896" s="13">
        <v>1133.2799999999995</v>
      </c>
    </row>
    <row r="897" spans="1:10">
      <c r="A897" s="11">
        <v>33769</v>
      </c>
      <c r="B897" s="12">
        <v>1992</v>
      </c>
      <c r="C897" s="12">
        <v>6</v>
      </c>
      <c r="D897" s="12">
        <v>166</v>
      </c>
      <c r="E897" s="12">
        <v>3.94</v>
      </c>
      <c r="F897" s="12">
        <v>45</v>
      </c>
      <c r="G897" s="12">
        <v>134.04</v>
      </c>
      <c r="H897" s="13">
        <v>3.6591666666666671</v>
      </c>
      <c r="I897" s="13">
        <v>3.7083157894736849</v>
      </c>
      <c r="J897" s="13">
        <v>1137.2199999999996</v>
      </c>
    </row>
    <row r="898" spans="1:10">
      <c r="A898" s="11">
        <v>33770</v>
      </c>
      <c r="B898" s="12">
        <v>1992</v>
      </c>
      <c r="C898" s="12">
        <v>6</v>
      </c>
      <c r="D898" s="12">
        <v>167</v>
      </c>
      <c r="E898" s="12">
        <v>3.94</v>
      </c>
      <c r="F898" s="12">
        <v>30</v>
      </c>
      <c r="G898" s="12">
        <v>133.32</v>
      </c>
      <c r="H898" s="13">
        <v>1.8427083333333323</v>
      </c>
      <c r="I898" s="13">
        <v>3.5493684210526335</v>
      </c>
      <c r="J898" s="13">
        <v>1141.1599999999996</v>
      </c>
    </row>
    <row r="899" spans="1:10">
      <c r="A899" s="11">
        <v>33771</v>
      </c>
      <c r="B899" s="12">
        <v>1992</v>
      </c>
      <c r="C899" s="12">
        <v>6</v>
      </c>
      <c r="D899" s="12">
        <v>168</v>
      </c>
      <c r="E899" s="12">
        <v>18.54</v>
      </c>
      <c r="F899" s="12">
        <v>176</v>
      </c>
      <c r="G899" s="12">
        <v>134</v>
      </c>
      <c r="H899" s="13">
        <v>37.963749999999997</v>
      </c>
      <c r="I899" s="13">
        <v>4.38821052631579</v>
      </c>
      <c r="J899" s="13">
        <v>1159.6999999999996</v>
      </c>
    </row>
    <row r="900" spans="1:10">
      <c r="A900" s="11">
        <v>33772</v>
      </c>
      <c r="B900" s="12">
        <v>1992</v>
      </c>
      <c r="C900" s="12">
        <v>6</v>
      </c>
      <c r="D900" s="12">
        <v>169</v>
      </c>
      <c r="E900" s="12">
        <v>21.84</v>
      </c>
      <c r="F900" s="12">
        <v>83</v>
      </c>
      <c r="G900" s="12">
        <v>133.47999999999999</v>
      </c>
      <c r="H900" s="13">
        <v>3.8788541666666689</v>
      </c>
      <c r="I900" s="13">
        <v>3.7317894736842128</v>
      </c>
      <c r="J900" s="13">
        <v>1181.5399999999995</v>
      </c>
    </row>
    <row r="901" spans="1:10">
      <c r="A901" s="11">
        <v>33773</v>
      </c>
      <c r="B901" s="12">
        <v>1992</v>
      </c>
      <c r="C901" s="12">
        <v>6</v>
      </c>
      <c r="D901" s="12">
        <v>170</v>
      </c>
      <c r="E901" s="12">
        <v>2.29</v>
      </c>
      <c r="F901" s="12">
        <v>56</v>
      </c>
      <c r="G901" s="12">
        <v>134.22</v>
      </c>
      <c r="H901" s="13">
        <v>1.5147916666666659</v>
      </c>
      <c r="I901" s="13">
        <v>3.5021052631578926</v>
      </c>
      <c r="J901" s="13">
        <v>1183.8299999999995</v>
      </c>
    </row>
    <row r="902" spans="1:10">
      <c r="A902" s="11">
        <v>33774</v>
      </c>
      <c r="B902" s="12">
        <v>1992</v>
      </c>
      <c r="C902" s="12">
        <v>6</v>
      </c>
      <c r="D902" s="12">
        <v>171</v>
      </c>
      <c r="E902" s="12">
        <v>1.27</v>
      </c>
      <c r="F902" s="12">
        <v>54</v>
      </c>
      <c r="G902" s="12">
        <v>134.6</v>
      </c>
      <c r="H902" s="13">
        <v>1.8609374999999995</v>
      </c>
      <c r="I902" s="13">
        <v>3.5291578947368429</v>
      </c>
      <c r="J902" s="13">
        <v>1185.0999999999995</v>
      </c>
    </row>
    <row r="903" spans="1:10">
      <c r="A903" s="11">
        <v>33775</v>
      </c>
      <c r="B903" s="12">
        <v>1992</v>
      </c>
      <c r="C903" s="12">
        <v>6</v>
      </c>
      <c r="D903" s="12">
        <v>172</v>
      </c>
      <c r="E903" s="12">
        <v>0</v>
      </c>
      <c r="F903" s="12">
        <v>47</v>
      </c>
      <c r="G903" s="12">
        <v>134.13999999999999</v>
      </c>
      <c r="H903" s="13">
        <v>0.84937500000000032</v>
      </c>
      <c r="I903" s="13">
        <v>3.3736842105263207</v>
      </c>
      <c r="J903" s="13">
        <v>1185.0999999999995</v>
      </c>
    </row>
    <row r="904" spans="1:10">
      <c r="A904" s="11">
        <v>33776</v>
      </c>
      <c r="B904" s="12">
        <v>1992</v>
      </c>
      <c r="C904" s="12">
        <v>6</v>
      </c>
      <c r="D904" s="12">
        <v>173</v>
      </c>
      <c r="E904" s="12">
        <v>6.6</v>
      </c>
      <c r="F904" s="12">
        <v>88</v>
      </c>
      <c r="G904" s="12">
        <v>133.52000000000001</v>
      </c>
      <c r="H904" s="13">
        <v>6.2378124999999995</v>
      </c>
      <c r="I904" s="13">
        <v>3.7530526315789481</v>
      </c>
      <c r="J904" s="13">
        <v>1191.6999999999994</v>
      </c>
    </row>
    <row r="905" spans="1:10">
      <c r="A905" s="11">
        <v>33777</v>
      </c>
      <c r="B905" s="12">
        <v>1992</v>
      </c>
      <c r="C905" s="12">
        <v>6</v>
      </c>
      <c r="D905" s="12">
        <v>174</v>
      </c>
      <c r="E905" s="12">
        <v>6.6</v>
      </c>
      <c r="F905" s="12">
        <v>51</v>
      </c>
      <c r="G905" s="12">
        <v>134.34</v>
      </c>
      <c r="H905" s="13">
        <v>1.5028125000000001</v>
      </c>
      <c r="I905" s="13">
        <v>3.4899999999999993</v>
      </c>
      <c r="J905" s="13">
        <v>1198.2999999999993</v>
      </c>
    </row>
    <row r="906" spans="1:10">
      <c r="A906" s="11">
        <v>33778</v>
      </c>
      <c r="B906" s="12">
        <v>1992</v>
      </c>
      <c r="C906" s="12">
        <v>6</v>
      </c>
      <c r="D906" s="12">
        <v>175</v>
      </c>
      <c r="E906" s="12">
        <v>7.62</v>
      </c>
      <c r="F906" s="12">
        <v>75</v>
      </c>
      <c r="G906" s="12">
        <v>134.84</v>
      </c>
      <c r="H906" s="13">
        <v>3.4458333333333333</v>
      </c>
      <c r="I906" s="13">
        <v>3.5956842105263163</v>
      </c>
      <c r="J906" s="13">
        <v>1205.9199999999992</v>
      </c>
    </row>
    <row r="907" spans="1:10">
      <c r="A907" s="11">
        <v>33779</v>
      </c>
      <c r="B907" s="12">
        <v>1992</v>
      </c>
      <c r="C907" s="12">
        <v>6</v>
      </c>
      <c r="D907" s="12">
        <v>176</v>
      </c>
      <c r="E907" s="12">
        <v>0</v>
      </c>
      <c r="F907" s="12">
        <v>48</v>
      </c>
      <c r="G907" s="12">
        <v>133.91999999999999</v>
      </c>
      <c r="H907" s="13">
        <v>0.76052083333333276</v>
      </c>
      <c r="I907" s="13">
        <v>3.3490526315789495</v>
      </c>
      <c r="J907" s="13">
        <v>1205.9199999999992</v>
      </c>
    </row>
    <row r="908" spans="1:10">
      <c r="A908" s="11">
        <v>33780</v>
      </c>
      <c r="B908" s="12">
        <v>1992</v>
      </c>
      <c r="C908" s="12">
        <v>6</v>
      </c>
      <c r="D908" s="12">
        <v>177</v>
      </c>
      <c r="E908" s="12">
        <v>1.52</v>
      </c>
      <c r="F908" s="12">
        <v>51</v>
      </c>
      <c r="G908" s="12">
        <v>134.13999999999999</v>
      </c>
      <c r="H908" s="13">
        <v>0.69906249999999936</v>
      </c>
      <c r="I908" s="13">
        <v>3.3309473684210538</v>
      </c>
      <c r="J908" s="13">
        <v>1207.4399999999991</v>
      </c>
    </row>
    <row r="909" spans="1:10">
      <c r="A909" s="11">
        <v>33781</v>
      </c>
      <c r="B909" s="12">
        <v>1992</v>
      </c>
      <c r="C909" s="12">
        <v>6</v>
      </c>
      <c r="D909" s="12">
        <v>178</v>
      </c>
      <c r="E909" s="12">
        <v>0</v>
      </c>
      <c r="F909" s="12">
        <v>45</v>
      </c>
      <c r="G909" s="12">
        <v>134.32</v>
      </c>
      <c r="H909" s="13">
        <v>0.46687499999999987</v>
      </c>
      <c r="I909" s="13">
        <v>3.2504210526315833</v>
      </c>
      <c r="J909" s="13">
        <v>1207.4399999999991</v>
      </c>
    </row>
    <row r="910" spans="1:10">
      <c r="A910" s="11">
        <v>33782</v>
      </c>
      <c r="B910" s="12">
        <v>1992</v>
      </c>
      <c r="C910" s="12">
        <v>6</v>
      </c>
      <c r="D910" s="12">
        <v>179</v>
      </c>
      <c r="E910" s="12">
        <v>8.64</v>
      </c>
      <c r="F910" s="12">
        <v>62</v>
      </c>
      <c r="G910" s="12">
        <v>134.46</v>
      </c>
      <c r="H910" s="13">
        <v>1.3943750000000008</v>
      </c>
      <c r="I910" s="13">
        <v>3.4631578947368422</v>
      </c>
      <c r="J910" s="13">
        <v>1216.0799999999992</v>
      </c>
    </row>
    <row r="911" spans="1:10">
      <c r="A911" s="11">
        <v>33783</v>
      </c>
      <c r="B911" s="12">
        <v>1992</v>
      </c>
      <c r="C911" s="12">
        <v>6</v>
      </c>
      <c r="D911" s="12">
        <v>180</v>
      </c>
      <c r="E911" s="12">
        <v>0</v>
      </c>
      <c r="F911" s="12">
        <v>47</v>
      </c>
      <c r="G911" s="12">
        <v>134.58000000000001</v>
      </c>
      <c r="H911" s="13">
        <v>0.4419791666666672</v>
      </c>
      <c r="I911" s="13">
        <v>3.2377894736842103</v>
      </c>
      <c r="J911" s="13">
        <v>1216.0799999999992</v>
      </c>
    </row>
    <row r="912" spans="1:10">
      <c r="A912" s="11">
        <v>33784</v>
      </c>
      <c r="B912" s="12">
        <v>1992</v>
      </c>
      <c r="C912" s="12">
        <v>6</v>
      </c>
      <c r="D912" s="12">
        <v>181</v>
      </c>
      <c r="E912" s="12">
        <v>0</v>
      </c>
      <c r="F912" s="12">
        <v>46</v>
      </c>
      <c r="G912" s="12">
        <v>134.66</v>
      </c>
      <c r="H912" s="13">
        <v>0.2961458333333335</v>
      </c>
      <c r="I912" s="13">
        <v>3.1647368421052615</v>
      </c>
      <c r="J912" s="13">
        <v>1216.0799999999992</v>
      </c>
    </row>
    <row r="913" spans="1:10">
      <c r="A913" s="11">
        <v>33785</v>
      </c>
      <c r="B913" s="12">
        <v>1992</v>
      </c>
      <c r="C913" s="12">
        <v>6</v>
      </c>
      <c r="D913" s="12">
        <v>182</v>
      </c>
      <c r="E913" s="12">
        <v>0</v>
      </c>
      <c r="F913" s="12">
        <v>45</v>
      </c>
      <c r="G913" s="12">
        <v>134.72</v>
      </c>
      <c r="H913" s="13">
        <v>0.22520833333333354</v>
      </c>
      <c r="I913" s="13">
        <v>3.1175789473684183</v>
      </c>
      <c r="J913" s="13">
        <v>1216.0799999999992</v>
      </c>
    </row>
    <row r="914" spans="1:10">
      <c r="A914" s="11">
        <v>33786</v>
      </c>
      <c r="B914" s="12">
        <v>1992</v>
      </c>
      <c r="C914" s="12">
        <v>7</v>
      </c>
      <c r="D914" s="12">
        <v>183</v>
      </c>
      <c r="E914" s="12">
        <v>0</v>
      </c>
      <c r="F914" s="12">
        <v>43</v>
      </c>
      <c r="G914" s="12">
        <v>134.74</v>
      </c>
      <c r="H914" s="13">
        <v>0.17541666666666667</v>
      </c>
      <c r="I914" s="13">
        <v>3.0753684210526364</v>
      </c>
      <c r="J914" s="13">
        <v>1216.0799999999992</v>
      </c>
    </row>
    <row r="915" spans="1:10">
      <c r="A915" s="11">
        <v>33787</v>
      </c>
      <c r="B915" s="12">
        <v>1992</v>
      </c>
      <c r="C915" s="12">
        <v>7</v>
      </c>
      <c r="D915" s="12">
        <v>184</v>
      </c>
      <c r="E915" s="12">
        <v>0</v>
      </c>
      <c r="F915" s="12">
        <v>41</v>
      </c>
      <c r="G915" s="12">
        <v>134.76</v>
      </c>
      <c r="H915" s="13">
        <v>0.14447916666666702</v>
      </c>
      <c r="I915" s="13">
        <v>3.0444210526315745</v>
      </c>
      <c r="J915" s="13">
        <v>1216.0799999999992</v>
      </c>
    </row>
    <row r="916" spans="1:10">
      <c r="A916" s="11">
        <v>33788</v>
      </c>
      <c r="B916" s="12">
        <v>1992</v>
      </c>
      <c r="C916" s="12">
        <v>7</v>
      </c>
      <c r="D916" s="12">
        <v>185</v>
      </c>
      <c r="E916" s="12">
        <v>0</v>
      </c>
      <c r="F916" s="12">
        <v>41</v>
      </c>
      <c r="G916" s="12">
        <v>134.76</v>
      </c>
      <c r="H916" s="13">
        <v>0.13145833333333315</v>
      </c>
      <c r="I916" s="13">
        <v>3.0302105263157908</v>
      </c>
      <c r="J916" s="13">
        <v>1216.0799999999992</v>
      </c>
    </row>
    <row r="917" spans="1:10">
      <c r="A917" s="11">
        <v>33789</v>
      </c>
      <c r="B917" s="12">
        <v>1992</v>
      </c>
      <c r="C917" s="12">
        <v>7</v>
      </c>
      <c r="D917" s="12">
        <v>186</v>
      </c>
      <c r="E917" s="12">
        <v>3.29</v>
      </c>
      <c r="F917" s="12">
        <v>37</v>
      </c>
      <c r="G917" s="12">
        <v>134.74</v>
      </c>
      <c r="H917" s="13">
        <v>0.11739583333333338</v>
      </c>
      <c r="I917" s="13">
        <v>3.009894736842107</v>
      </c>
      <c r="J917" s="13">
        <v>1219.3699999999992</v>
      </c>
    </row>
    <row r="918" spans="1:10">
      <c r="A918" s="11">
        <v>33790</v>
      </c>
      <c r="B918" s="12">
        <v>1992</v>
      </c>
      <c r="C918" s="12">
        <v>7</v>
      </c>
      <c r="D918" s="12">
        <v>187</v>
      </c>
      <c r="E918" s="12">
        <v>3.29</v>
      </c>
      <c r="F918" s="12">
        <v>39</v>
      </c>
      <c r="G918" s="12">
        <v>134.47999999999999</v>
      </c>
      <c r="H918" s="13">
        <v>0.26510416666666664</v>
      </c>
      <c r="I918" s="13">
        <v>2.9368421052631577</v>
      </c>
      <c r="J918" s="13">
        <v>1222.6599999999992</v>
      </c>
    </row>
    <row r="919" spans="1:10">
      <c r="A919" s="11">
        <v>33791</v>
      </c>
      <c r="B919" s="12">
        <v>1992</v>
      </c>
      <c r="C919" s="12">
        <v>7</v>
      </c>
      <c r="D919" s="12">
        <v>188</v>
      </c>
      <c r="E919" s="12">
        <v>3.29</v>
      </c>
      <c r="F919" s="12">
        <v>40</v>
      </c>
      <c r="G919" s="12">
        <v>134.52000000000001</v>
      </c>
      <c r="H919" s="13">
        <v>0.11770833333333325</v>
      </c>
      <c r="I919" s="13">
        <v>2.3172631578947351</v>
      </c>
      <c r="J919" s="13">
        <v>1225.9499999999991</v>
      </c>
    </row>
    <row r="920" spans="1:10">
      <c r="A920" s="11">
        <v>33792</v>
      </c>
      <c r="B920" s="12">
        <v>1992</v>
      </c>
      <c r="C920" s="12">
        <v>7</v>
      </c>
      <c r="D920" s="12">
        <v>189</v>
      </c>
      <c r="E920" s="12">
        <v>0</v>
      </c>
      <c r="F920" s="12">
        <v>41</v>
      </c>
      <c r="G920" s="12">
        <v>134.5</v>
      </c>
      <c r="H920" s="13">
        <v>8.6562499999999987E-2</v>
      </c>
      <c r="I920" s="13">
        <v>2.2765263157894742</v>
      </c>
      <c r="J920" s="13">
        <v>1225.9499999999991</v>
      </c>
    </row>
    <row r="921" spans="1:10">
      <c r="A921" s="11">
        <v>33793</v>
      </c>
      <c r="B921" s="12">
        <v>1992</v>
      </c>
      <c r="C921" s="12">
        <v>7</v>
      </c>
      <c r="D921" s="12">
        <v>190</v>
      </c>
      <c r="E921" s="12">
        <v>9.8699999999999992</v>
      </c>
      <c r="F921" s="12">
        <v>88</v>
      </c>
      <c r="G921" s="12">
        <v>134.62</v>
      </c>
      <c r="H921" s="13">
        <v>7.618645833333332</v>
      </c>
      <c r="I921" s="13">
        <v>3.1306315789473671</v>
      </c>
      <c r="J921" s="13">
        <v>1235.819999999999</v>
      </c>
    </row>
    <row r="922" spans="1:10">
      <c r="A922" s="11">
        <v>33794</v>
      </c>
      <c r="B922" s="12">
        <v>1992</v>
      </c>
      <c r="C922" s="12">
        <v>7</v>
      </c>
      <c r="D922" s="12">
        <v>191</v>
      </c>
      <c r="E922" s="12">
        <v>20.36</v>
      </c>
      <c r="F922" s="12">
        <v>63</v>
      </c>
      <c r="G922" s="12">
        <v>134.12</v>
      </c>
      <c r="H922" s="13">
        <v>8.8533333333333299</v>
      </c>
      <c r="I922" s="13">
        <v>3.2986315789473672</v>
      </c>
      <c r="J922" s="13">
        <v>1256.1799999999989</v>
      </c>
    </row>
    <row r="923" spans="1:10">
      <c r="A923" s="11">
        <v>33795</v>
      </c>
      <c r="B923" s="12">
        <v>1992</v>
      </c>
      <c r="C923" s="12">
        <v>7</v>
      </c>
      <c r="D923" s="12">
        <v>192</v>
      </c>
      <c r="E923" s="12">
        <v>6.17</v>
      </c>
      <c r="F923" s="12">
        <v>45</v>
      </c>
      <c r="G923" s="12">
        <v>134.13999999999999</v>
      </c>
      <c r="H923" s="13">
        <v>1.9569791666666652</v>
      </c>
      <c r="I923" s="13">
        <v>2.8137894736842113</v>
      </c>
      <c r="J923" s="13">
        <v>1262.349999999999</v>
      </c>
    </row>
    <row r="924" spans="1:10">
      <c r="A924" s="11">
        <v>33796</v>
      </c>
      <c r="B924" s="12">
        <v>1992</v>
      </c>
      <c r="C924" s="12">
        <v>7</v>
      </c>
      <c r="D924" s="12">
        <v>193</v>
      </c>
      <c r="E924" s="12">
        <v>25.3</v>
      </c>
      <c r="F924" s="12">
        <v>89</v>
      </c>
      <c r="G924" s="12">
        <v>134.4</v>
      </c>
      <c r="H924" s="13">
        <v>18.402499999999996</v>
      </c>
      <c r="I924" s="13">
        <v>3.7082105263157885</v>
      </c>
      <c r="J924" s="13">
        <v>1287.649999999999</v>
      </c>
    </row>
    <row r="925" spans="1:10">
      <c r="A925" s="11">
        <v>33797</v>
      </c>
      <c r="B925" s="12">
        <v>1992</v>
      </c>
      <c r="C925" s="12">
        <v>7</v>
      </c>
      <c r="D925" s="12">
        <v>194</v>
      </c>
      <c r="E925" s="12">
        <v>0</v>
      </c>
      <c r="F925" s="12">
        <v>40</v>
      </c>
      <c r="G925" s="12">
        <v>134.52000000000001</v>
      </c>
      <c r="H925" s="13">
        <v>1.1782291666666673</v>
      </c>
      <c r="I925" s="13">
        <v>2.7714736842105254</v>
      </c>
      <c r="J925" s="13">
        <v>1287.649999999999</v>
      </c>
    </row>
    <row r="926" spans="1:10">
      <c r="A926" s="11">
        <v>33798</v>
      </c>
      <c r="B926" s="12">
        <v>1992</v>
      </c>
      <c r="C926" s="12">
        <v>7</v>
      </c>
      <c r="D926" s="12">
        <v>195</v>
      </c>
      <c r="E926" s="12">
        <v>0</v>
      </c>
      <c r="F926" s="12">
        <v>40</v>
      </c>
      <c r="G926" s="12">
        <v>134.54</v>
      </c>
      <c r="H926" s="13">
        <v>3.7144791666666666</v>
      </c>
      <c r="I926" s="13">
        <v>2.8802105263157882</v>
      </c>
      <c r="J926" s="13">
        <v>1287.649999999999</v>
      </c>
    </row>
    <row r="927" spans="1:10">
      <c r="A927" s="11">
        <v>33799</v>
      </c>
      <c r="B927" s="12">
        <v>1992</v>
      </c>
      <c r="C927" s="12">
        <v>7</v>
      </c>
      <c r="D927" s="12">
        <v>196</v>
      </c>
      <c r="E927" s="12">
        <v>18.510000000000002</v>
      </c>
      <c r="F927" s="12">
        <v>73</v>
      </c>
      <c r="G927" s="12">
        <v>134.54</v>
      </c>
      <c r="H927" s="13">
        <v>13.400208333333332</v>
      </c>
      <c r="I927" s="13">
        <v>3.5741052631578936</v>
      </c>
      <c r="J927" s="13">
        <v>1306.1599999999989</v>
      </c>
    </row>
    <row r="928" spans="1:10">
      <c r="A928" s="11">
        <v>33800</v>
      </c>
      <c r="B928" s="12">
        <v>1992</v>
      </c>
      <c r="C928" s="12">
        <v>7</v>
      </c>
      <c r="D928" s="12">
        <v>197</v>
      </c>
      <c r="E928" s="12">
        <v>27.77</v>
      </c>
      <c r="F928" s="12">
        <v>73</v>
      </c>
      <c r="G928" s="12">
        <v>134.56</v>
      </c>
      <c r="H928" s="13">
        <v>13.789375000000001</v>
      </c>
      <c r="I928" s="13">
        <v>3.6089473684210516</v>
      </c>
      <c r="J928" s="13">
        <v>1333.9299999999989</v>
      </c>
    </row>
    <row r="929" spans="1:10">
      <c r="A929" s="11">
        <v>33801</v>
      </c>
      <c r="B929" s="12">
        <v>1992</v>
      </c>
      <c r="C929" s="12">
        <v>7</v>
      </c>
      <c r="D929" s="12">
        <v>198</v>
      </c>
      <c r="E929" s="12">
        <v>16.04</v>
      </c>
      <c r="F929" s="12">
        <v>80</v>
      </c>
      <c r="G929" s="12">
        <v>134.6</v>
      </c>
      <c r="H929" s="13">
        <v>8.7637499999999999</v>
      </c>
      <c r="I929" s="13">
        <v>3.3584210526315807</v>
      </c>
      <c r="J929" s="13">
        <v>1349.9699999999989</v>
      </c>
    </row>
    <row r="930" spans="1:10">
      <c r="A930" s="11">
        <v>33802</v>
      </c>
      <c r="B930" s="12">
        <v>1992</v>
      </c>
      <c r="C930" s="12">
        <v>7</v>
      </c>
      <c r="D930" s="12">
        <v>199</v>
      </c>
      <c r="E930" s="12">
        <v>20.36</v>
      </c>
      <c r="F930" s="12">
        <v>154</v>
      </c>
      <c r="G930" s="12">
        <v>134.32</v>
      </c>
      <c r="H930" s="13">
        <v>22.590833333333322</v>
      </c>
      <c r="I930" s="13">
        <v>4.0410526315789479</v>
      </c>
      <c r="J930" s="13">
        <v>1370.3299999999988</v>
      </c>
    </row>
    <row r="931" spans="1:10">
      <c r="A931" s="11">
        <v>33803</v>
      </c>
      <c r="B931" s="12">
        <v>1992</v>
      </c>
      <c r="C931" s="12">
        <v>7</v>
      </c>
      <c r="D931" s="12">
        <v>200</v>
      </c>
      <c r="E931" s="12">
        <v>13.57</v>
      </c>
      <c r="F931" s="12">
        <v>61</v>
      </c>
      <c r="G931" s="12">
        <v>134.47999999999999</v>
      </c>
      <c r="H931" s="13">
        <v>9.4194791666666635</v>
      </c>
      <c r="I931" s="13">
        <v>3.4122105263157887</v>
      </c>
      <c r="J931" s="13">
        <v>1383.8999999999987</v>
      </c>
    </row>
    <row r="932" spans="1:10">
      <c r="A932" s="11">
        <v>33804</v>
      </c>
      <c r="B932" s="12">
        <v>1992</v>
      </c>
      <c r="C932" s="12">
        <v>7</v>
      </c>
      <c r="D932" s="12">
        <v>201</v>
      </c>
      <c r="E932" s="12">
        <v>6.79</v>
      </c>
      <c r="F932" s="12">
        <v>40</v>
      </c>
      <c r="G932" s="12">
        <v>134.58000000000001</v>
      </c>
      <c r="H932" s="13">
        <v>1.7946875000000009</v>
      </c>
      <c r="I932" s="13">
        <v>2.9460000000000002</v>
      </c>
      <c r="J932" s="13">
        <v>1390.6899999999987</v>
      </c>
    </row>
    <row r="933" spans="1:10">
      <c r="A933" s="11">
        <v>33805</v>
      </c>
      <c r="B933" s="12">
        <v>1992</v>
      </c>
      <c r="C933" s="12">
        <v>7</v>
      </c>
      <c r="D933" s="12">
        <v>202</v>
      </c>
      <c r="E933" s="12">
        <v>6.79</v>
      </c>
      <c r="F933" s="12">
        <v>58</v>
      </c>
      <c r="G933" s="12">
        <v>134.82</v>
      </c>
      <c r="H933" s="13">
        <v>7.9663541666666688</v>
      </c>
      <c r="I933" s="13">
        <v>3.3530526315789477</v>
      </c>
      <c r="J933" s="13">
        <v>1397.4799999999987</v>
      </c>
    </row>
    <row r="934" spans="1:10">
      <c r="A934" s="11">
        <v>33806</v>
      </c>
      <c r="B934" s="12">
        <v>1992</v>
      </c>
      <c r="C934" s="12">
        <v>7</v>
      </c>
      <c r="D934" s="12">
        <v>203</v>
      </c>
      <c r="E934" s="12">
        <v>4.63</v>
      </c>
      <c r="F934" s="12">
        <v>43</v>
      </c>
      <c r="G934" s="12">
        <v>134.28</v>
      </c>
      <c r="H934" s="13">
        <v>6.513333333333331</v>
      </c>
      <c r="I934" s="13">
        <v>3.2732631578947373</v>
      </c>
      <c r="J934" s="13">
        <v>1402.1099999999988</v>
      </c>
    </row>
    <row r="935" spans="1:10">
      <c r="A935" s="11">
        <v>33807</v>
      </c>
      <c r="B935" s="12">
        <v>1992</v>
      </c>
      <c r="C935" s="12">
        <v>7</v>
      </c>
      <c r="D935" s="12">
        <v>204</v>
      </c>
      <c r="E935" s="12">
        <v>15.43</v>
      </c>
      <c r="F935" s="12">
        <v>56</v>
      </c>
      <c r="G935" s="12">
        <v>133.58000000000001</v>
      </c>
      <c r="H935" s="13">
        <v>17.466458333333332</v>
      </c>
      <c r="I935" s="13">
        <v>3.899999999999999</v>
      </c>
      <c r="J935" s="13">
        <v>1417.5399999999988</v>
      </c>
    </row>
    <row r="936" spans="1:10">
      <c r="A936" s="11">
        <v>33808</v>
      </c>
      <c r="B936" s="12">
        <v>1992</v>
      </c>
      <c r="C936" s="12">
        <v>7</v>
      </c>
      <c r="D936" s="12">
        <v>205</v>
      </c>
      <c r="E936" s="12">
        <v>12.96</v>
      </c>
      <c r="F936" s="12">
        <v>31</v>
      </c>
      <c r="G936" s="12">
        <v>133.83000000000001</v>
      </c>
      <c r="H936" s="13">
        <v>7.3656249999999952</v>
      </c>
      <c r="I936" s="13">
        <v>3.3489473684210522</v>
      </c>
      <c r="J936" s="13">
        <v>1430.4999999999989</v>
      </c>
    </row>
    <row r="937" spans="1:10">
      <c r="A937" s="11">
        <v>33809</v>
      </c>
      <c r="B937" s="12">
        <v>1992</v>
      </c>
      <c r="C937" s="12">
        <v>7</v>
      </c>
      <c r="D937" s="12">
        <v>206</v>
      </c>
      <c r="E937" s="12">
        <v>4.63</v>
      </c>
      <c r="F937" s="12">
        <v>53</v>
      </c>
      <c r="G937" s="12">
        <v>134.05000000000001</v>
      </c>
      <c r="H937" s="13">
        <v>8.3196875000000023</v>
      </c>
      <c r="I937" s="13">
        <v>3.4128421052631568</v>
      </c>
      <c r="J937" s="13">
        <v>1435.129999999999</v>
      </c>
    </row>
    <row r="938" spans="1:10">
      <c r="A938" s="11">
        <v>33810</v>
      </c>
      <c r="B938" s="12">
        <v>1992</v>
      </c>
      <c r="C938" s="12">
        <v>7</v>
      </c>
      <c r="D938" s="12">
        <v>207</v>
      </c>
      <c r="E938" s="12">
        <v>16.04</v>
      </c>
      <c r="F938" s="12">
        <v>67</v>
      </c>
      <c r="G938" s="12">
        <v>134.55000000000001</v>
      </c>
      <c r="H938" s="13">
        <v>12.094479166666666</v>
      </c>
      <c r="I938" s="13">
        <v>3.5994736842105275</v>
      </c>
      <c r="J938" s="13">
        <v>1451.1699999999989</v>
      </c>
    </row>
    <row r="939" spans="1:10">
      <c r="A939" s="11">
        <v>33811</v>
      </c>
      <c r="B939" s="12">
        <v>1992</v>
      </c>
      <c r="C939" s="12">
        <v>7</v>
      </c>
      <c r="D939" s="12">
        <v>208</v>
      </c>
      <c r="E939" s="12">
        <v>2.31</v>
      </c>
      <c r="F939" s="12">
        <v>61</v>
      </c>
      <c r="G939" s="12">
        <v>134.72</v>
      </c>
      <c r="H939" s="13">
        <v>1.7156250000000013</v>
      </c>
      <c r="I939" s="13">
        <v>2.9901052631578944</v>
      </c>
      <c r="J939" s="13">
        <v>1453.4799999999989</v>
      </c>
    </row>
    <row r="940" spans="1:10">
      <c r="A940" s="11">
        <v>33812</v>
      </c>
      <c r="B940" s="12">
        <v>1992</v>
      </c>
      <c r="C940" s="12">
        <v>7</v>
      </c>
      <c r="D940" s="12">
        <v>209</v>
      </c>
      <c r="E940" s="12">
        <v>2.31</v>
      </c>
      <c r="F940" s="12">
        <v>87</v>
      </c>
      <c r="G940" s="12">
        <v>134.82</v>
      </c>
      <c r="H940" s="13">
        <v>12.037395833333328</v>
      </c>
      <c r="I940" s="13">
        <v>3.479684210526317</v>
      </c>
      <c r="J940" s="13">
        <v>1455.7899999999988</v>
      </c>
    </row>
    <row r="941" spans="1:10">
      <c r="A941" s="11">
        <v>33813</v>
      </c>
      <c r="B941" s="12">
        <v>1992</v>
      </c>
      <c r="C941" s="12">
        <v>7</v>
      </c>
      <c r="D941" s="12">
        <v>210</v>
      </c>
      <c r="E941" s="12">
        <v>21.6</v>
      </c>
      <c r="F941" s="12">
        <v>66</v>
      </c>
      <c r="G941" s="12">
        <v>133.53</v>
      </c>
      <c r="H941" s="13">
        <v>6.2855208333333339</v>
      </c>
      <c r="I941" s="13">
        <v>3.3347368421052637</v>
      </c>
      <c r="J941" s="13">
        <v>1477.3899999999987</v>
      </c>
    </row>
    <row r="942" spans="1:10">
      <c r="A942" s="11">
        <v>33814</v>
      </c>
      <c r="B942" s="12">
        <v>1992</v>
      </c>
      <c r="C942" s="12">
        <v>7</v>
      </c>
      <c r="D942" s="12">
        <v>211</v>
      </c>
      <c r="E942" s="12">
        <v>11.11</v>
      </c>
      <c r="F942" s="12">
        <v>54</v>
      </c>
      <c r="G942" s="12">
        <v>133.55000000000001</v>
      </c>
      <c r="H942" s="13">
        <v>8.0830208333333307</v>
      </c>
      <c r="I942" s="13">
        <v>3.4494736842105267</v>
      </c>
      <c r="J942" s="13">
        <v>1488.4999999999986</v>
      </c>
    </row>
    <row r="943" spans="1:10">
      <c r="A943" s="11">
        <v>33815</v>
      </c>
      <c r="B943" s="12">
        <v>1992</v>
      </c>
      <c r="C943" s="12">
        <v>7</v>
      </c>
      <c r="D943" s="12">
        <v>212</v>
      </c>
      <c r="E943" s="12">
        <v>0</v>
      </c>
      <c r="F943" s="12">
        <v>32</v>
      </c>
      <c r="G943" s="12">
        <v>133.53</v>
      </c>
      <c r="H943" s="13">
        <v>1.1461458333333343</v>
      </c>
      <c r="I943" s="13">
        <v>2.9194736842105247</v>
      </c>
      <c r="J943" s="13">
        <v>1488.4999999999986</v>
      </c>
    </row>
    <row r="944" spans="1:10">
      <c r="A944" s="11">
        <v>33816</v>
      </c>
      <c r="B944" s="12">
        <v>1992</v>
      </c>
      <c r="C944" s="12">
        <v>7</v>
      </c>
      <c r="D944" s="12">
        <v>213</v>
      </c>
      <c r="E944" s="12">
        <v>0</v>
      </c>
      <c r="F944" s="12">
        <v>28</v>
      </c>
      <c r="G944" s="12">
        <v>133.66</v>
      </c>
      <c r="H944" s="13">
        <v>0.54885416666666653</v>
      </c>
      <c r="I944" s="13">
        <v>2.7750526315789492</v>
      </c>
      <c r="J944" s="13">
        <v>1488.4999999999986</v>
      </c>
    </row>
    <row r="945" spans="1:10">
      <c r="A945" s="11">
        <v>33817</v>
      </c>
      <c r="B945" s="12">
        <v>1992</v>
      </c>
      <c r="C945" s="12">
        <v>8</v>
      </c>
      <c r="D945" s="12">
        <v>214</v>
      </c>
      <c r="E945" s="12">
        <v>3.7</v>
      </c>
      <c r="F945" s="12">
        <v>26</v>
      </c>
      <c r="G945" s="12">
        <v>133.62</v>
      </c>
      <c r="H945" s="13">
        <v>0.37520833333333337</v>
      </c>
      <c r="I945" s="13">
        <v>2.7075789473684178</v>
      </c>
      <c r="J945" s="13">
        <v>1492.1999999999987</v>
      </c>
    </row>
    <row r="946" spans="1:10">
      <c r="A946" s="11">
        <v>33818</v>
      </c>
      <c r="B946" s="12">
        <v>1992</v>
      </c>
      <c r="C946" s="12">
        <v>8</v>
      </c>
      <c r="D946" s="12">
        <v>215</v>
      </c>
      <c r="E946" s="12">
        <v>3.7</v>
      </c>
      <c r="F946" s="12">
        <v>37</v>
      </c>
      <c r="G946" s="12">
        <v>133.63999999999999</v>
      </c>
      <c r="H946" s="13">
        <v>0.48312499999999986</v>
      </c>
      <c r="I946" s="13">
        <v>2.7616842105263175</v>
      </c>
      <c r="J946" s="13">
        <v>1495.8999999999987</v>
      </c>
    </row>
    <row r="947" spans="1:10">
      <c r="A947" s="11">
        <v>33819</v>
      </c>
      <c r="B947" s="12">
        <v>1992</v>
      </c>
      <c r="C947" s="12">
        <v>8</v>
      </c>
      <c r="D947" s="12">
        <v>216</v>
      </c>
      <c r="E947" s="12">
        <v>3.7</v>
      </c>
      <c r="F947" s="12">
        <v>38</v>
      </c>
      <c r="G947" s="12">
        <v>133.76</v>
      </c>
      <c r="H947" s="13">
        <v>3.1065625000000008</v>
      </c>
      <c r="I947" s="13">
        <v>3.1610526315789476</v>
      </c>
      <c r="J947" s="13">
        <v>1499.5999999999988</v>
      </c>
    </row>
    <row r="948" spans="1:10">
      <c r="A948" s="11">
        <v>33820</v>
      </c>
      <c r="B948" s="12">
        <v>1992</v>
      </c>
      <c r="C948" s="12">
        <v>8</v>
      </c>
      <c r="D948" s="12">
        <v>217</v>
      </c>
      <c r="E948" s="12">
        <v>6.79</v>
      </c>
      <c r="F948" s="12">
        <v>60</v>
      </c>
      <c r="G948" s="12">
        <v>133.97</v>
      </c>
      <c r="H948" s="13">
        <v>2.4834375000000004</v>
      </c>
      <c r="I948" s="13">
        <v>3.0464210526315791</v>
      </c>
      <c r="J948" s="13">
        <v>1506.3899999999987</v>
      </c>
    </row>
    <row r="949" spans="1:10">
      <c r="A949" s="11">
        <v>33821</v>
      </c>
      <c r="B949" s="12">
        <v>1992</v>
      </c>
      <c r="C949" s="12">
        <v>8</v>
      </c>
      <c r="D949" s="12">
        <v>218</v>
      </c>
      <c r="E949" s="12">
        <v>27.15</v>
      </c>
      <c r="F949" s="12">
        <v>179</v>
      </c>
      <c r="G949" s="12">
        <v>133.22999999999999</v>
      </c>
      <c r="H949" s="13">
        <v>21.413645833333337</v>
      </c>
      <c r="I949" s="13">
        <v>3.9522105263157901</v>
      </c>
      <c r="J949" s="13">
        <v>1533.5399999999988</v>
      </c>
    </row>
    <row r="950" spans="1:10">
      <c r="A950" s="11">
        <v>33822</v>
      </c>
      <c r="B950" s="12">
        <v>1992</v>
      </c>
      <c r="C950" s="12">
        <v>8</v>
      </c>
      <c r="D950" s="12">
        <v>219</v>
      </c>
      <c r="E950" s="12">
        <v>69.11</v>
      </c>
      <c r="F950" s="12">
        <v>114</v>
      </c>
      <c r="G950" s="12">
        <v>134.15</v>
      </c>
      <c r="H950" s="13">
        <v>47.080000000000034</v>
      </c>
      <c r="I950" s="13">
        <v>4.4921052631578959</v>
      </c>
      <c r="J950" s="13">
        <v>1602.6499999999987</v>
      </c>
    </row>
    <row r="951" spans="1:10">
      <c r="A951" s="11">
        <v>33823</v>
      </c>
      <c r="B951" s="12">
        <v>1992</v>
      </c>
      <c r="C951" s="12">
        <v>8</v>
      </c>
      <c r="D951" s="12">
        <v>220</v>
      </c>
      <c r="E951" s="12">
        <v>5.55</v>
      </c>
      <c r="F951" s="12">
        <v>64</v>
      </c>
      <c r="G951" s="12">
        <v>133.80000000000001</v>
      </c>
      <c r="H951" s="13">
        <v>4.7918750000000019</v>
      </c>
      <c r="I951" s="13">
        <v>3.3496842105263185</v>
      </c>
      <c r="J951" s="13">
        <v>1608.1999999999987</v>
      </c>
    </row>
    <row r="952" spans="1:10">
      <c r="A952" s="11">
        <v>33824</v>
      </c>
      <c r="B952" s="12">
        <v>1992</v>
      </c>
      <c r="C952" s="12">
        <v>8</v>
      </c>
      <c r="D952" s="12">
        <v>221</v>
      </c>
      <c r="E952" s="12">
        <v>2.2599999999999998</v>
      </c>
      <c r="F952" s="12">
        <v>41</v>
      </c>
      <c r="G952" s="12">
        <v>134.07</v>
      </c>
      <c r="H952" s="13">
        <v>3.457604166666663</v>
      </c>
      <c r="I952" s="13">
        <v>3.2633684210526313</v>
      </c>
      <c r="J952" s="13">
        <v>1610.4599999999987</v>
      </c>
    </row>
    <row r="953" spans="1:10">
      <c r="A953" s="11">
        <v>33825</v>
      </c>
      <c r="B953" s="12">
        <v>1992</v>
      </c>
      <c r="C953" s="12">
        <v>8</v>
      </c>
      <c r="D953" s="12">
        <v>222</v>
      </c>
      <c r="E953" s="12">
        <v>2.2599999999999998</v>
      </c>
      <c r="F953" s="12">
        <v>39</v>
      </c>
      <c r="G953" s="12">
        <v>134.05000000000001</v>
      </c>
      <c r="H953" s="13">
        <v>1.5866666666666662</v>
      </c>
      <c r="I953" s="13">
        <v>3.0730526315789475</v>
      </c>
      <c r="J953" s="13">
        <v>1612.7199999999987</v>
      </c>
    </row>
    <row r="954" spans="1:10">
      <c r="A954" s="11">
        <v>33826</v>
      </c>
      <c r="B954" s="12">
        <v>1992</v>
      </c>
      <c r="C954" s="12">
        <v>8</v>
      </c>
      <c r="D954" s="12">
        <v>223</v>
      </c>
      <c r="E954" s="12">
        <v>2.2599999999999998</v>
      </c>
      <c r="F954" s="12">
        <v>57</v>
      </c>
      <c r="G954" s="12">
        <v>134.07</v>
      </c>
      <c r="H954" s="13">
        <v>1.8431250000000006</v>
      </c>
      <c r="I954" s="13">
        <v>3.0925263157894731</v>
      </c>
      <c r="J954" s="13">
        <v>1614.9799999999987</v>
      </c>
    </row>
    <row r="955" spans="1:10">
      <c r="A955" s="11">
        <v>33827</v>
      </c>
      <c r="B955" s="12">
        <v>1992</v>
      </c>
      <c r="C955" s="12">
        <v>8</v>
      </c>
      <c r="D955" s="12">
        <v>224</v>
      </c>
      <c r="E955" s="12">
        <v>24.68</v>
      </c>
      <c r="F955" s="12">
        <v>172</v>
      </c>
      <c r="G955" s="12">
        <v>133.4</v>
      </c>
      <c r="H955" s="13">
        <v>20.080729166666661</v>
      </c>
      <c r="I955" s="13">
        <v>3.6415789473684215</v>
      </c>
      <c r="J955" s="13">
        <v>1639.6599999999987</v>
      </c>
    </row>
    <row r="956" spans="1:10">
      <c r="A956" s="11">
        <v>33828</v>
      </c>
      <c r="B956" s="12">
        <v>1992</v>
      </c>
      <c r="C956" s="12">
        <v>8</v>
      </c>
      <c r="D956" s="12">
        <v>225</v>
      </c>
      <c r="E956" s="12">
        <v>7.4</v>
      </c>
      <c r="F956" s="12">
        <v>56</v>
      </c>
      <c r="G956" s="12">
        <v>133.84</v>
      </c>
      <c r="H956" s="13">
        <v>10.657187499999999</v>
      </c>
      <c r="I956" s="13">
        <v>3.7435789473684196</v>
      </c>
      <c r="J956" s="13">
        <v>1647.0599999999988</v>
      </c>
    </row>
    <row r="957" spans="1:10">
      <c r="A957" s="11">
        <v>33829</v>
      </c>
      <c r="B957" s="12">
        <v>1992</v>
      </c>
      <c r="C957" s="12">
        <v>8</v>
      </c>
      <c r="D957" s="12">
        <v>226</v>
      </c>
      <c r="E957" s="12">
        <v>7.4</v>
      </c>
      <c r="F957" s="12">
        <v>46</v>
      </c>
      <c r="G957" s="12">
        <v>134.05000000000001</v>
      </c>
      <c r="H957" s="13">
        <v>4.2336458333333349</v>
      </c>
      <c r="I957" s="13">
        <v>3.3602105263157891</v>
      </c>
      <c r="J957" s="13">
        <v>1654.4599999999989</v>
      </c>
    </row>
    <row r="958" spans="1:10">
      <c r="A958" s="11">
        <v>33830</v>
      </c>
      <c r="B958" s="12">
        <v>1992</v>
      </c>
      <c r="C958" s="12">
        <v>8</v>
      </c>
      <c r="D958" s="12">
        <v>227</v>
      </c>
      <c r="E958" s="12">
        <v>20.36</v>
      </c>
      <c r="F958" s="12">
        <v>74</v>
      </c>
      <c r="G958" s="12">
        <v>134.59</v>
      </c>
      <c r="H958" s="13">
        <v>4.3446875</v>
      </c>
      <c r="I958" s="13">
        <v>3.3794736842105251</v>
      </c>
      <c r="J958" s="13">
        <v>1674.8199999999988</v>
      </c>
    </row>
    <row r="959" spans="1:10">
      <c r="A959" s="11">
        <v>33831</v>
      </c>
      <c r="B959" s="12">
        <v>1992</v>
      </c>
      <c r="C959" s="12">
        <v>8</v>
      </c>
      <c r="D959" s="12">
        <v>228</v>
      </c>
      <c r="E959" s="12">
        <v>9.26</v>
      </c>
      <c r="F959" s="12">
        <v>53</v>
      </c>
      <c r="G959" s="12">
        <v>133.4</v>
      </c>
      <c r="H959" s="13">
        <v>17.625625000000003</v>
      </c>
      <c r="I959" s="13">
        <v>3.9548421052631575</v>
      </c>
      <c r="J959" s="13">
        <v>1684.0799999999988</v>
      </c>
    </row>
    <row r="960" spans="1:10">
      <c r="A960" s="11">
        <v>33832</v>
      </c>
      <c r="B960" s="12">
        <v>1992</v>
      </c>
      <c r="C960" s="12">
        <v>8</v>
      </c>
      <c r="D960" s="12">
        <v>229</v>
      </c>
      <c r="E960" s="12">
        <v>4.9400000000000004</v>
      </c>
      <c r="F960" s="12">
        <v>35</v>
      </c>
      <c r="G960" s="12">
        <v>133.56</v>
      </c>
      <c r="H960" s="13">
        <v>2.6745833333333322</v>
      </c>
      <c r="I960" s="13">
        <v>3.2491578947368409</v>
      </c>
      <c r="J960" s="13">
        <v>1689.0199999999988</v>
      </c>
    </row>
    <row r="961" spans="1:10">
      <c r="A961" s="11">
        <v>33833</v>
      </c>
      <c r="B961" s="12">
        <v>1992</v>
      </c>
      <c r="C961" s="12">
        <v>8</v>
      </c>
      <c r="D961" s="12">
        <v>230</v>
      </c>
      <c r="E961" s="12">
        <v>4.9400000000000004</v>
      </c>
      <c r="F961" s="12">
        <v>35</v>
      </c>
      <c r="G961" s="12">
        <v>133.72</v>
      </c>
      <c r="H961" s="13">
        <v>3.5946874999999987</v>
      </c>
      <c r="I961" s="13">
        <v>3.3103157894736839</v>
      </c>
      <c r="J961" s="13">
        <v>1693.9599999999989</v>
      </c>
    </row>
    <row r="962" spans="1:10">
      <c r="A962" s="11">
        <v>33834</v>
      </c>
      <c r="B962" s="12">
        <v>1992</v>
      </c>
      <c r="C962" s="12">
        <v>8</v>
      </c>
      <c r="D962" s="12">
        <v>231</v>
      </c>
      <c r="E962" s="12">
        <v>0.93</v>
      </c>
      <c r="F962" s="12">
        <v>26</v>
      </c>
      <c r="G962" s="12">
        <v>133.80000000000001</v>
      </c>
      <c r="H962" s="13">
        <v>1.9651041666666684</v>
      </c>
      <c r="I962" s="13">
        <v>3.1905263157894717</v>
      </c>
      <c r="J962" s="13">
        <v>1694.889999999999</v>
      </c>
    </row>
    <row r="963" spans="1:10">
      <c r="A963" s="11">
        <v>33835</v>
      </c>
      <c r="B963" s="12">
        <v>1992</v>
      </c>
      <c r="C963" s="12">
        <v>8</v>
      </c>
      <c r="D963" s="12">
        <v>232</v>
      </c>
      <c r="E963" s="12">
        <v>0</v>
      </c>
      <c r="F963" s="12">
        <v>22</v>
      </c>
      <c r="G963" s="12">
        <v>133.82</v>
      </c>
      <c r="H963" s="13">
        <v>0.889895833333333</v>
      </c>
      <c r="I963" s="13">
        <v>3.0178947368421087</v>
      </c>
      <c r="J963" s="13">
        <v>1694.889999999999</v>
      </c>
    </row>
    <row r="964" spans="1:10">
      <c r="A964" s="11">
        <v>33836</v>
      </c>
      <c r="B964" s="12">
        <v>1992</v>
      </c>
      <c r="C964" s="12">
        <v>8</v>
      </c>
      <c r="D964" s="12">
        <v>233</v>
      </c>
      <c r="E964" s="12">
        <v>6.79</v>
      </c>
      <c r="F964" s="12">
        <v>33</v>
      </c>
      <c r="G964" s="12">
        <v>133.85</v>
      </c>
      <c r="H964" s="13">
        <v>2.2971874999999993</v>
      </c>
      <c r="I964" s="13">
        <v>3.1279999999999979</v>
      </c>
      <c r="J964" s="13">
        <v>1701.6799999999989</v>
      </c>
    </row>
    <row r="965" spans="1:10">
      <c r="A965" s="11">
        <v>33837</v>
      </c>
      <c r="B965" s="12">
        <v>1992</v>
      </c>
      <c r="C965" s="12">
        <v>8</v>
      </c>
      <c r="D965" s="12">
        <v>234</v>
      </c>
      <c r="E965" s="12">
        <v>0</v>
      </c>
      <c r="F965" s="12">
        <v>23</v>
      </c>
      <c r="G965" s="12">
        <v>133.91999999999999</v>
      </c>
      <c r="H965" s="13">
        <v>1.5073958333333344</v>
      </c>
      <c r="I965" s="13">
        <v>3.1095789473684206</v>
      </c>
      <c r="J965" s="13">
        <v>1701.6799999999989</v>
      </c>
    </row>
    <row r="966" spans="1:10">
      <c r="A966" s="11">
        <v>33838</v>
      </c>
      <c r="B966" s="12">
        <v>1992</v>
      </c>
      <c r="C966" s="12">
        <v>8</v>
      </c>
      <c r="D966" s="12">
        <v>235</v>
      </c>
      <c r="E966" s="12">
        <v>0</v>
      </c>
      <c r="F966" s="12">
        <v>20</v>
      </c>
      <c r="G966" s="12">
        <v>133.91999999999999</v>
      </c>
      <c r="H966" s="13">
        <v>0.32468750000000041</v>
      </c>
      <c r="I966" s="13">
        <v>2.8395789473684241</v>
      </c>
      <c r="J966" s="13">
        <v>1701.6799999999989</v>
      </c>
    </row>
    <row r="967" spans="1:10">
      <c r="A967" s="11">
        <v>33839</v>
      </c>
      <c r="B967" s="12">
        <v>1992</v>
      </c>
      <c r="C967" s="12">
        <v>8</v>
      </c>
      <c r="D967" s="12">
        <v>236</v>
      </c>
      <c r="E967" s="12">
        <v>4.9400000000000004</v>
      </c>
      <c r="F967" s="12">
        <v>20</v>
      </c>
      <c r="G967" s="12">
        <v>133.9</v>
      </c>
      <c r="H967" s="13">
        <v>0.35354166666666659</v>
      </c>
      <c r="I967" s="13">
        <v>2.8586315789473664</v>
      </c>
      <c r="J967" s="13">
        <v>1706.619999999999</v>
      </c>
    </row>
    <row r="968" spans="1:10">
      <c r="A968" s="11">
        <v>33840</v>
      </c>
      <c r="B968" s="12">
        <v>1992</v>
      </c>
      <c r="C968" s="12">
        <v>8</v>
      </c>
      <c r="D968" s="12">
        <v>237</v>
      </c>
      <c r="E968" s="12">
        <v>4.9400000000000004</v>
      </c>
      <c r="F968" s="12">
        <v>32</v>
      </c>
      <c r="G968" s="12">
        <v>134.08000000000001</v>
      </c>
      <c r="H968" s="13">
        <v>1.9670833333333331</v>
      </c>
      <c r="I968" s="13">
        <v>3.0987368421052612</v>
      </c>
      <c r="J968" s="13">
        <v>1711.559999999999</v>
      </c>
    </row>
    <row r="969" spans="1:10">
      <c r="A969" s="11">
        <v>33841</v>
      </c>
      <c r="B969" s="12">
        <v>1992</v>
      </c>
      <c r="C969" s="12">
        <v>8</v>
      </c>
      <c r="D969" s="12">
        <v>238</v>
      </c>
      <c r="E969" s="12">
        <v>0</v>
      </c>
      <c r="F969" s="12">
        <v>24</v>
      </c>
      <c r="G969" s="12">
        <v>134.1</v>
      </c>
      <c r="H969" s="13">
        <v>0.20354166666666676</v>
      </c>
      <c r="I969" s="13">
        <v>2.7790526315789479</v>
      </c>
      <c r="J969" s="13">
        <v>1711.559999999999</v>
      </c>
    </row>
    <row r="970" spans="1:10">
      <c r="A970" s="11">
        <v>33842</v>
      </c>
      <c r="B970" s="12">
        <v>1992</v>
      </c>
      <c r="C970" s="12">
        <v>8</v>
      </c>
      <c r="D970" s="12">
        <v>239</v>
      </c>
      <c r="E970" s="12">
        <v>0.93</v>
      </c>
      <c r="F970" s="12">
        <v>21</v>
      </c>
      <c r="G970" s="12">
        <v>134.07</v>
      </c>
      <c r="H970" s="13">
        <v>0.49062499999999992</v>
      </c>
      <c r="I970" s="13">
        <v>2.8697894736842104</v>
      </c>
      <c r="J970" s="13">
        <v>1712.4899999999991</v>
      </c>
    </row>
    <row r="971" spans="1:10">
      <c r="A971" s="11">
        <v>33843</v>
      </c>
      <c r="B971" s="12">
        <v>1992</v>
      </c>
      <c r="C971" s="12">
        <v>8</v>
      </c>
      <c r="D971" s="12">
        <v>240</v>
      </c>
      <c r="E971" s="12">
        <v>5.86</v>
      </c>
      <c r="F971" s="12">
        <v>19</v>
      </c>
      <c r="G971" s="12">
        <v>134.08000000000001</v>
      </c>
      <c r="H971" s="13">
        <v>0.43572916666666656</v>
      </c>
      <c r="I971" s="13">
        <v>2.8994736842105282</v>
      </c>
      <c r="J971" s="13">
        <v>1718.349999999999</v>
      </c>
    </row>
    <row r="972" spans="1:10">
      <c r="A972" s="11">
        <v>33844</v>
      </c>
      <c r="B972" s="12">
        <v>1992</v>
      </c>
      <c r="C972" s="12">
        <v>8</v>
      </c>
      <c r="D972" s="12">
        <v>241</v>
      </c>
      <c r="E972" s="12">
        <v>0.93</v>
      </c>
      <c r="F972" s="12">
        <v>17</v>
      </c>
      <c r="G972" s="12">
        <v>134.05000000000001</v>
      </c>
      <c r="H972" s="13">
        <v>0.44312499999999982</v>
      </c>
      <c r="I972" s="13">
        <v>2.8288421052631563</v>
      </c>
      <c r="J972" s="13">
        <v>1719.2799999999991</v>
      </c>
    </row>
    <row r="973" spans="1:10">
      <c r="A973" s="11">
        <v>33845</v>
      </c>
      <c r="B973" s="12">
        <v>1992</v>
      </c>
      <c r="C973" s="12">
        <v>8</v>
      </c>
      <c r="D973" s="12">
        <v>242</v>
      </c>
      <c r="E973" s="12">
        <v>5.89</v>
      </c>
      <c r="F973" s="12">
        <v>18</v>
      </c>
      <c r="G973" s="12">
        <v>134.05000000000001</v>
      </c>
      <c r="H973" s="13">
        <v>1.2131250000000002</v>
      </c>
      <c r="I973" s="13">
        <v>3.068947368421052</v>
      </c>
      <c r="J973" s="13">
        <v>1725.1699999999992</v>
      </c>
    </row>
    <row r="974" spans="1:10">
      <c r="A974" s="11">
        <v>33846</v>
      </c>
      <c r="B974" s="12">
        <v>1992</v>
      </c>
      <c r="C974" s="12">
        <v>8</v>
      </c>
      <c r="D974" s="12">
        <v>243</v>
      </c>
      <c r="E974" s="12">
        <v>6.79</v>
      </c>
      <c r="F974" s="12">
        <v>21</v>
      </c>
      <c r="G974" s="12">
        <v>134.05000000000001</v>
      </c>
      <c r="H974" s="13">
        <v>0.12135416666666664</v>
      </c>
      <c r="I974" s="13">
        <v>2.7420000000000027</v>
      </c>
      <c r="J974" s="13">
        <v>1731.9599999999991</v>
      </c>
    </row>
    <row r="975" spans="1:10">
      <c r="A975" s="11">
        <v>33847</v>
      </c>
      <c r="B975" s="12">
        <v>1992</v>
      </c>
      <c r="C975" s="12">
        <v>8</v>
      </c>
      <c r="D975" s="12">
        <v>244</v>
      </c>
      <c r="E975" s="12">
        <v>6.79</v>
      </c>
      <c r="F975" s="12">
        <v>61</v>
      </c>
      <c r="G975" s="12">
        <v>134.15</v>
      </c>
      <c r="H975" s="13">
        <v>8.8733333333333277</v>
      </c>
      <c r="I975" s="13">
        <v>3.6468421052631572</v>
      </c>
      <c r="J975" s="13">
        <v>1738.7499999999991</v>
      </c>
    </row>
    <row r="976" spans="1:10">
      <c r="A976" s="11">
        <v>33848</v>
      </c>
      <c r="B976" s="12">
        <v>1992</v>
      </c>
      <c r="C976" s="12">
        <v>9</v>
      </c>
      <c r="D976" s="12">
        <v>245</v>
      </c>
      <c r="E976" s="12">
        <v>7.62</v>
      </c>
      <c r="F976" s="12">
        <v>19</v>
      </c>
      <c r="G976" s="12">
        <v>134.21</v>
      </c>
      <c r="H976" s="13">
        <v>0.37937499999999996</v>
      </c>
      <c r="I976" s="13">
        <v>2.9528421052631559</v>
      </c>
      <c r="J976" s="13">
        <v>1746.369999999999</v>
      </c>
    </row>
    <row r="977" spans="1:10">
      <c r="A977" s="11">
        <v>33849</v>
      </c>
      <c r="B977" s="12">
        <v>1992</v>
      </c>
      <c r="C977" s="12">
        <v>9</v>
      </c>
      <c r="D977" s="12">
        <v>246</v>
      </c>
      <c r="E977" s="12">
        <v>5.08</v>
      </c>
      <c r="F977" s="12">
        <v>17</v>
      </c>
      <c r="G977" s="12">
        <v>134.19</v>
      </c>
      <c r="H977" s="13">
        <v>0.78812499999999996</v>
      </c>
      <c r="I977" s="13">
        <v>2.9955789473684216</v>
      </c>
      <c r="J977" s="13">
        <v>1751.4499999999989</v>
      </c>
    </row>
    <row r="978" spans="1:10">
      <c r="A978" s="11">
        <v>33850</v>
      </c>
      <c r="B978" s="12">
        <v>1992</v>
      </c>
      <c r="C978" s="12">
        <v>9</v>
      </c>
      <c r="D978" s="12">
        <v>247</v>
      </c>
      <c r="E978" s="12">
        <v>7.87</v>
      </c>
      <c r="F978" s="12">
        <v>24</v>
      </c>
      <c r="G978" s="12">
        <v>134.25</v>
      </c>
      <c r="H978" s="13">
        <v>1.8821874999999997</v>
      </c>
      <c r="I978" s="13">
        <v>3.289263157894736</v>
      </c>
      <c r="J978" s="13">
        <v>1759.3199999999988</v>
      </c>
    </row>
    <row r="979" spans="1:10">
      <c r="A979" s="11">
        <v>33851</v>
      </c>
      <c r="B979" s="12">
        <v>1992</v>
      </c>
      <c r="C979" s="12">
        <v>9</v>
      </c>
      <c r="D979" s="12">
        <v>248</v>
      </c>
      <c r="E979" s="12">
        <v>5.08</v>
      </c>
      <c r="F979" s="12">
        <v>23</v>
      </c>
      <c r="G979" s="12">
        <v>134.33000000000001</v>
      </c>
      <c r="H979" s="13">
        <v>0.89312500000000039</v>
      </c>
      <c r="I979" s="13">
        <v>3.0987368421052612</v>
      </c>
      <c r="J979" s="13">
        <v>1764.3999999999987</v>
      </c>
    </row>
    <row r="980" spans="1:10">
      <c r="A980" s="11">
        <v>33852</v>
      </c>
      <c r="B980" s="12">
        <v>1992</v>
      </c>
      <c r="C980" s="12">
        <v>9</v>
      </c>
      <c r="D980" s="12">
        <v>249</v>
      </c>
      <c r="E980" s="12">
        <v>7.37</v>
      </c>
      <c r="F980" s="12">
        <v>39</v>
      </c>
      <c r="G980" s="12">
        <v>134.51</v>
      </c>
      <c r="H980" s="13">
        <v>10.902291666666665</v>
      </c>
      <c r="I980" s="13">
        <v>3.7374736842105283</v>
      </c>
      <c r="J980" s="13">
        <v>1771.7699999999986</v>
      </c>
    </row>
    <row r="981" spans="1:10">
      <c r="A981" s="11">
        <v>33853</v>
      </c>
      <c r="B981" s="12">
        <v>1992</v>
      </c>
      <c r="C981" s="12">
        <v>9</v>
      </c>
      <c r="D981" s="12">
        <v>250</v>
      </c>
      <c r="E981" s="12">
        <v>12.19</v>
      </c>
      <c r="F981" s="12">
        <v>61</v>
      </c>
      <c r="G981" s="12">
        <v>133.49</v>
      </c>
      <c r="H981" s="13">
        <v>10.091145833333332</v>
      </c>
      <c r="I981" s="13">
        <v>3.8478947368421053</v>
      </c>
      <c r="J981" s="13">
        <v>1783.9599999999987</v>
      </c>
    </row>
    <row r="982" spans="1:10">
      <c r="A982" s="11">
        <v>33854</v>
      </c>
      <c r="B982" s="12">
        <v>1992</v>
      </c>
      <c r="C982" s="12">
        <v>9</v>
      </c>
      <c r="D982" s="12">
        <v>251</v>
      </c>
      <c r="E982" s="12">
        <v>12.19</v>
      </c>
      <c r="F982" s="12">
        <v>32</v>
      </c>
      <c r="G982" s="12">
        <v>134.72999999999999</v>
      </c>
      <c r="H982" s="13">
        <v>1.7811458333333343</v>
      </c>
      <c r="I982" s="13">
        <v>3.3484210526315779</v>
      </c>
      <c r="J982" s="13">
        <v>1796.1499999999987</v>
      </c>
    </row>
    <row r="983" spans="1:10">
      <c r="A983" s="11">
        <v>33855</v>
      </c>
      <c r="B983" s="12">
        <v>1992</v>
      </c>
      <c r="C983" s="12">
        <v>9</v>
      </c>
      <c r="D983" s="12">
        <v>252</v>
      </c>
      <c r="E983" s="12">
        <v>2.54</v>
      </c>
      <c r="F983" s="12">
        <v>28</v>
      </c>
      <c r="G983" s="12">
        <v>133.37</v>
      </c>
      <c r="H983" s="13">
        <v>4.2154166666666661</v>
      </c>
      <c r="I983" s="13">
        <v>3.2646315789473697</v>
      </c>
      <c r="J983" s="13">
        <v>1798.6899999999987</v>
      </c>
    </row>
    <row r="984" spans="1:10">
      <c r="A984" s="11">
        <v>33856</v>
      </c>
      <c r="B984" s="12">
        <v>1992</v>
      </c>
      <c r="C984" s="12">
        <v>9</v>
      </c>
      <c r="D984" s="12">
        <v>253</v>
      </c>
      <c r="E984" s="12">
        <v>15.24</v>
      </c>
      <c r="F984" s="12">
        <v>94</v>
      </c>
      <c r="G984" s="12">
        <v>134.05000000000001</v>
      </c>
      <c r="H984" s="13">
        <v>10.532812499999999</v>
      </c>
      <c r="I984" s="13">
        <v>3.676105263157893</v>
      </c>
      <c r="J984" s="13">
        <v>1813.9299999999987</v>
      </c>
    </row>
    <row r="985" spans="1:10">
      <c r="A985" s="11">
        <v>33857</v>
      </c>
      <c r="B985" s="12">
        <v>1992</v>
      </c>
      <c r="C985" s="12">
        <v>9</v>
      </c>
      <c r="D985" s="12">
        <v>254</v>
      </c>
      <c r="E985" s="12">
        <v>0</v>
      </c>
      <c r="F985" s="12">
        <v>27</v>
      </c>
      <c r="G985" s="12">
        <v>134.16</v>
      </c>
      <c r="H985" s="13">
        <v>0.76374999999999904</v>
      </c>
      <c r="I985" s="13">
        <v>3.1914736842105227</v>
      </c>
      <c r="J985" s="13">
        <v>1813.9299999999987</v>
      </c>
    </row>
    <row r="986" spans="1:10">
      <c r="A986" s="11">
        <v>33858</v>
      </c>
      <c r="B986" s="12">
        <v>1992</v>
      </c>
      <c r="C986" s="12">
        <v>9</v>
      </c>
      <c r="D986" s="12">
        <v>255</v>
      </c>
      <c r="E986" s="12">
        <v>4.32</v>
      </c>
      <c r="F986" s="12">
        <v>44</v>
      </c>
      <c r="G986" s="12">
        <v>134.18</v>
      </c>
      <c r="H986" s="13">
        <v>0.93260416666666701</v>
      </c>
      <c r="I986" s="13">
        <v>3.2342105263157883</v>
      </c>
      <c r="J986" s="13">
        <v>1818.2499999999986</v>
      </c>
    </row>
    <row r="987" spans="1:10">
      <c r="A987" s="11">
        <v>33859</v>
      </c>
      <c r="B987" s="12">
        <v>1992</v>
      </c>
      <c r="C987" s="12">
        <v>9</v>
      </c>
      <c r="D987" s="12">
        <v>256</v>
      </c>
      <c r="E987" s="12">
        <v>2.54</v>
      </c>
      <c r="F987" s="12">
        <v>29</v>
      </c>
      <c r="G987" s="12">
        <v>134.16</v>
      </c>
      <c r="H987" s="13">
        <v>0.22114583333333357</v>
      </c>
      <c r="I987" s="13">
        <v>2.9733684210526308</v>
      </c>
      <c r="J987" s="13">
        <v>1820.7899999999986</v>
      </c>
    </row>
    <row r="988" spans="1:10">
      <c r="A988" s="11">
        <v>33860</v>
      </c>
      <c r="B988" s="12">
        <v>1992</v>
      </c>
      <c r="C988" s="12">
        <v>9</v>
      </c>
      <c r="D988" s="12">
        <v>257</v>
      </c>
      <c r="E988" s="12">
        <v>2.0299999999999998</v>
      </c>
      <c r="F988" s="12">
        <v>28</v>
      </c>
      <c r="G988" s="12">
        <v>134.13999999999999</v>
      </c>
      <c r="H988" s="13">
        <v>0.17395833333333333</v>
      </c>
      <c r="I988" s="13">
        <v>2.9405263157894734</v>
      </c>
      <c r="J988" s="13">
        <v>1822.8199999999986</v>
      </c>
    </row>
    <row r="989" spans="1:10">
      <c r="A989" s="11">
        <v>33861</v>
      </c>
      <c r="B989" s="12">
        <v>1992</v>
      </c>
      <c r="C989" s="12">
        <v>9</v>
      </c>
      <c r="D989" s="12">
        <v>258</v>
      </c>
      <c r="E989" s="12">
        <v>2.0299999999999998</v>
      </c>
      <c r="F989" s="12">
        <v>26</v>
      </c>
      <c r="G989" s="12">
        <v>134.08000000000001</v>
      </c>
      <c r="H989" s="13">
        <v>0.19291666666666663</v>
      </c>
      <c r="I989" s="13">
        <v>2.9712631578947373</v>
      </c>
      <c r="J989" s="13">
        <v>1824.8499999999985</v>
      </c>
    </row>
    <row r="990" spans="1:10">
      <c r="A990" s="11">
        <v>33862</v>
      </c>
      <c r="B990" s="12">
        <v>1992</v>
      </c>
      <c r="C990" s="12">
        <v>9</v>
      </c>
      <c r="D990" s="12">
        <v>259</v>
      </c>
      <c r="E990" s="12">
        <v>5.08</v>
      </c>
      <c r="F990" s="12">
        <v>29</v>
      </c>
      <c r="G990" s="12">
        <v>134.02000000000001</v>
      </c>
      <c r="H990" s="13">
        <v>3.9372916666666682</v>
      </c>
      <c r="I990" s="13">
        <v>3.4590526315789423</v>
      </c>
      <c r="J990" s="13">
        <v>1829.9299999999985</v>
      </c>
    </row>
    <row r="991" spans="1:10">
      <c r="A991" s="11">
        <v>33863</v>
      </c>
      <c r="B991" s="12">
        <v>1992</v>
      </c>
      <c r="C991" s="12">
        <v>9</v>
      </c>
      <c r="D991" s="12">
        <v>260</v>
      </c>
      <c r="E991" s="12">
        <v>11.94</v>
      </c>
      <c r="F991" s="12">
        <v>48</v>
      </c>
      <c r="G991" s="12">
        <v>134.18</v>
      </c>
      <c r="H991" s="13">
        <v>3.943020833333335</v>
      </c>
      <c r="I991" s="13">
        <v>3.5970526315789471</v>
      </c>
      <c r="J991" s="13">
        <v>1841.8699999999985</v>
      </c>
    </row>
    <row r="992" spans="1:10">
      <c r="A992" s="11">
        <v>33864</v>
      </c>
      <c r="B992" s="12">
        <v>1992</v>
      </c>
      <c r="C992" s="12">
        <v>9</v>
      </c>
      <c r="D992" s="12">
        <v>261</v>
      </c>
      <c r="E992" s="12">
        <v>11.43</v>
      </c>
      <c r="F992" s="12">
        <v>79</v>
      </c>
      <c r="G992" s="12">
        <v>133.34</v>
      </c>
      <c r="H992" s="13">
        <v>24.033124999999995</v>
      </c>
      <c r="I992" s="13">
        <v>4.2117894736842114</v>
      </c>
      <c r="J992" s="13">
        <v>1853.2999999999986</v>
      </c>
    </row>
    <row r="993" spans="1:10">
      <c r="A993" s="11">
        <v>33865</v>
      </c>
      <c r="B993" s="12">
        <v>1992</v>
      </c>
      <c r="C993" s="12">
        <v>9</v>
      </c>
      <c r="D993" s="12">
        <v>262</v>
      </c>
      <c r="E993" s="12">
        <v>33.270000000000003</v>
      </c>
      <c r="F993" s="12">
        <v>64</v>
      </c>
      <c r="G993" s="12">
        <v>133.74</v>
      </c>
      <c r="H993" s="13">
        <v>7.0066666666666686</v>
      </c>
      <c r="I993" s="13">
        <v>3.7818947368421045</v>
      </c>
      <c r="J993" s="13">
        <v>1886.5699999999986</v>
      </c>
    </row>
    <row r="994" spans="1:10">
      <c r="A994" s="11">
        <v>33866</v>
      </c>
      <c r="B994" s="12">
        <v>1992</v>
      </c>
      <c r="C994" s="12">
        <v>9</v>
      </c>
      <c r="D994" s="12">
        <v>263</v>
      </c>
      <c r="E994" s="12">
        <v>15.24</v>
      </c>
      <c r="F994" s="12">
        <v>51</v>
      </c>
      <c r="G994" s="12">
        <v>133.18</v>
      </c>
      <c r="H994" s="13">
        <v>1.2205208333333333</v>
      </c>
      <c r="I994" s="13">
        <v>3.4383870967741936</v>
      </c>
      <c r="J994" s="13">
        <v>1901.8099999999986</v>
      </c>
    </row>
    <row r="995" spans="1:10">
      <c r="A995" s="11">
        <v>33867</v>
      </c>
      <c r="B995" s="12">
        <v>1992</v>
      </c>
      <c r="C995" s="12">
        <v>9</v>
      </c>
      <c r="D995" s="12">
        <v>264</v>
      </c>
      <c r="E995" s="12">
        <v>6.6</v>
      </c>
      <c r="F995" s="12">
        <v>130</v>
      </c>
      <c r="G995" s="12">
        <v>133.9</v>
      </c>
      <c r="H995" s="13">
        <v>10</v>
      </c>
      <c r="I995" s="13"/>
      <c r="J995" s="13">
        <v>1908.4099999999985</v>
      </c>
    </row>
    <row r="996" spans="1:10">
      <c r="A996" s="11">
        <v>33868</v>
      </c>
      <c r="B996" s="12">
        <v>1992</v>
      </c>
      <c r="C996" s="12">
        <v>9</v>
      </c>
      <c r="D996" s="12">
        <v>265</v>
      </c>
      <c r="E996" s="12">
        <v>6.6</v>
      </c>
      <c r="F996" s="12">
        <v>123</v>
      </c>
      <c r="G996" s="12">
        <v>133.16999999999999</v>
      </c>
      <c r="H996" s="13">
        <v>4</v>
      </c>
      <c r="I996" s="13"/>
      <c r="J996" s="13">
        <v>1915.0099999999984</v>
      </c>
    </row>
    <row r="997" spans="1:10">
      <c r="A997" s="11">
        <v>33869</v>
      </c>
      <c r="B997" s="12">
        <v>1992</v>
      </c>
      <c r="C997" s="12">
        <v>9</v>
      </c>
      <c r="D997" s="12">
        <v>266</v>
      </c>
      <c r="E997" s="12">
        <v>0</v>
      </c>
      <c r="F997" s="12">
        <v>49</v>
      </c>
      <c r="G997" s="12">
        <v>133.69</v>
      </c>
      <c r="H997" s="13">
        <v>0.60000000000000098</v>
      </c>
      <c r="I997" s="13"/>
      <c r="J997" s="13">
        <v>1915.0099999999984</v>
      </c>
    </row>
    <row r="998" spans="1:10">
      <c r="A998" s="11">
        <v>33870</v>
      </c>
      <c r="B998" s="12">
        <v>1992</v>
      </c>
      <c r="C998" s="12">
        <v>9</v>
      </c>
      <c r="D998" s="12">
        <v>267</v>
      </c>
      <c r="E998" s="12">
        <v>15.49</v>
      </c>
      <c r="F998" s="12">
        <v>92</v>
      </c>
      <c r="G998" s="12">
        <v>133.33000000000001</v>
      </c>
      <c r="H998" s="13">
        <v>0.5</v>
      </c>
      <c r="I998" s="13"/>
      <c r="J998" s="13">
        <v>1930.4999999999984</v>
      </c>
    </row>
    <row r="999" spans="1:10">
      <c r="A999" s="11">
        <v>33871</v>
      </c>
      <c r="B999" s="12">
        <v>1992</v>
      </c>
      <c r="C999" s="12">
        <v>9</v>
      </c>
      <c r="D999" s="12">
        <v>268</v>
      </c>
      <c r="E999" s="12">
        <v>0</v>
      </c>
      <c r="F999" s="12">
        <v>76</v>
      </c>
      <c r="G999" s="12">
        <v>133.79</v>
      </c>
      <c r="H999" s="13">
        <v>0.45000000000000034</v>
      </c>
      <c r="I999" s="13"/>
      <c r="J999" s="13">
        <v>1930.4999999999984</v>
      </c>
    </row>
    <row r="1000" spans="1:10">
      <c r="A1000" s="11">
        <v>33872</v>
      </c>
      <c r="B1000" s="12">
        <v>1992</v>
      </c>
      <c r="C1000" s="12">
        <v>9</v>
      </c>
      <c r="D1000" s="12">
        <v>269</v>
      </c>
      <c r="E1000" s="12">
        <v>0</v>
      </c>
      <c r="F1000" s="12">
        <v>44</v>
      </c>
      <c r="G1000" s="12">
        <v>133.37</v>
      </c>
      <c r="H1000" s="13">
        <v>0.30000000000000049</v>
      </c>
      <c r="I1000" s="13"/>
      <c r="J1000" s="13">
        <v>1930.4999999999984</v>
      </c>
    </row>
    <row r="1001" spans="1:10">
      <c r="A1001" s="11">
        <v>33873</v>
      </c>
      <c r="B1001" s="12">
        <v>1992</v>
      </c>
      <c r="C1001" s="12">
        <v>9</v>
      </c>
      <c r="D1001" s="12">
        <v>270</v>
      </c>
      <c r="E1001" s="12">
        <v>0</v>
      </c>
      <c r="F1001" s="12">
        <v>34</v>
      </c>
      <c r="G1001" s="12">
        <v>133.59</v>
      </c>
      <c r="H1001" s="13">
        <v>0.25</v>
      </c>
      <c r="I1001" s="13"/>
      <c r="J1001" s="13">
        <v>1930.4999999999984</v>
      </c>
    </row>
    <row r="1002" spans="1:10">
      <c r="A1002" s="11">
        <v>33874</v>
      </c>
      <c r="B1002" s="12">
        <v>1992</v>
      </c>
      <c r="C1002" s="12">
        <v>9</v>
      </c>
      <c r="D1002" s="12">
        <v>271</v>
      </c>
      <c r="E1002" s="12">
        <v>0</v>
      </c>
      <c r="F1002" s="12">
        <v>28</v>
      </c>
      <c r="G1002" s="12">
        <v>133.77000000000001</v>
      </c>
      <c r="H1002" s="13">
        <v>0.23000000000000034</v>
      </c>
      <c r="I1002" s="13"/>
      <c r="J1002" s="13">
        <v>1930.4999999999984</v>
      </c>
    </row>
    <row r="1003" spans="1:10">
      <c r="A1003" s="11">
        <v>33875</v>
      </c>
      <c r="B1003" s="12">
        <v>1992</v>
      </c>
      <c r="C1003" s="12">
        <v>9</v>
      </c>
      <c r="D1003" s="12">
        <v>272</v>
      </c>
      <c r="E1003" s="12">
        <v>0</v>
      </c>
      <c r="F1003" s="12">
        <v>25</v>
      </c>
      <c r="G1003" s="12">
        <v>133.09</v>
      </c>
      <c r="H1003" s="13">
        <v>0.21000000000000049</v>
      </c>
      <c r="I1003" s="13"/>
      <c r="J1003" s="13">
        <v>1930.4999999999984</v>
      </c>
    </row>
    <row r="1004" spans="1:10">
      <c r="A1004" s="11">
        <v>33876</v>
      </c>
      <c r="B1004" s="12">
        <v>1992</v>
      </c>
      <c r="C1004" s="12">
        <v>9</v>
      </c>
      <c r="D1004" s="12">
        <v>273</v>
      </c>
      <c r="E1004" s="12">
        <v>0</v>
      </c>
      <c r="F1004" s="12">
        <v>24</v>
      </c>
      <c r="G1004" s="12">
        <v>133.27000000000001</v>
      </c>
      <c r="H1004" s="13">
        <v>0.19999999999999962</v>
      </c>
      <c r="I1004" s="13"/>
      <c r="J1004" s="13">
        <v>1930.4999999999984</v>
      </c>
    </row>
    <row r="1005" spans="1:10">
      <c r="A1005" s="11">
        <v>33877</v>
      </c>
      <c r="B1005" s="12">
        <v>1992</v>
      </c>
      <c r="C1005" s="12">
        <v>9</v>
      </c>
      <c r="D1005" s="12">
        <v>274</v>
      </c>
      <c r="E1005" s="12">
        <v>190.5</v>
      </c>
      <c r="F1005" s="12">
        <v>30</v>
      </c>
      <c r="G1005" s="12">
        <v>133.44999999999999</v>
      </c>
      <c r="H1005" s="13">
        <v>0.19999999999999962</v>
      </c>
      <c r="I1005" s="13"/>
      <c r="J1005" s="13">
        <v>2120.9999999999982</v>
      </c>
    </row>
    <row r="1006" spans="1:10">
      <c r="A1006" s="11">
        <v>33878</v>
      </c>
      <c r="B1006" s="12">
        <v>1992</v>
      </c>
      <c r="C1006" s="12">
        <v>10</v>
      </c>
      <c r="D1006" s="12">
        <v>275</v>
      </c>
      <c r="E1006" s="12">
        <v>0.23</v>
      </c>
      <c r="F1006" s="12">
        <v>22</v>
      </c>
      <c r="G1006" s="12">
        <v>133.15</v>
      </c>
      <c r="H1006" s="13">
        <v>0.16999999999999996</v>
      </c>
      <c r="I1006" s="13"/>
      <c r="J1006" s="13">
        <v>2121.2299999999982</v>
      </c>
    </row>
    <row r="1007" spans="1:10">
      <c r="A1007" s="11">
        <v>33879</v>
      </c>
      <c r="B1007" s="12">
        <v>1992</v>
      </c>
      <c r="C1007" s="12">
        <v>10</v>
      </c>
      <c r="D1007" s="12">
        <v>276</v>
      </c>
      <c r="E1007" s="12">
        <v>0</v>
      </c>
      <c r="F1007" s="12">
        <v>19</v>
      </c>
      <c r="G1007" s="12">
        <v>133.25</v>
      </c>
      <c r="H1007" s="13">
        <v>0.16000000000000011</v>
      </c>
      <c r="I1007" s="13"/>
      <c r="J1007" s="13">
        <v>2121.2299999999982</v>
      </c>
    </row>
    <row r="1008" spans="1:10">
      <c r="A1008" s="11">
        <v>33880</v>
      </c>
      <c r="B1008" s="12">
        <v>1992</v>
      </c>
      <c r="C1008" s="12">
        <v>10</v>
      </c>
      <c r="D1008" s="12">
        <v>277</v>
      </c>
      <c r="E1008" s="12">
        <v>0</v>
      </c>
      <c r="F1008" s="12">
        <v>17</v>
      </c>
      <c r="G1008" s="12">
        <v>133.29</v>
      </c>
      <c r="H1008" s="13">
        <v>0.14000000000000015</v>
      </c>
      <c r="I1008" s="13"/>
      <c r="J1008" s="13">
        <v>2121.2299999999982</v>
      </c>
    </row>
    <row r="1009" spans="1:10">
      <c r="A1009" s="11">
        <v>33881</v>
      </c>
      <c r="B1009" s="12">
        <v>1992</v>
      </c>
      <c r="C1009" s="12">
        <v>10</v>
      </c>
      <c r="D1009" s="12">
        <v>278</v>
      </c>
      <c r="E1009" s="12">
        <v>0.89</v>
      </c>
      <c r="F1009" s="12">
        <v>23</v>
      </c>
      <c r="G1009" s="12">
        <v>133.32</v>
      </c>
      <c r="H1009" s="13">
        <v>0.15000000000000024</v>
      </c>
      <c r="I1009" s="13"/>
      <c r="J1009" s="13">
        <v>2122.1199999999981</v>
      </c>
    </row>
    <row r="1010" spans="1:10">
      <c r="A1010" s="11">
        <v>33882</v>
      </c>
      <c r="B1010" s="12">
        <v>1992</v>
      </c>
      <c r="C1010" s="12">
        <v>10</v>
      </c>
      <c r="D1010" s="12">
        <v>279</v>
      </c>
      <c r="E1010" s="12">
        <v>0.89</v>
      </c>
      <c r="F1010" s="12">
        <v>25</v>
      </c>
      <c r="G1010" s="12">
        <v>133.34</v>
      </c>
      <c r="H1010" s="13">
        <v>0.15000000000000024</v>
      </c>
      <c r="I1010" s="13"/>
      <c r="J1010" s="13">
        <v>2123.0099999999979</v>
      </c>
    </row>
    <row r="1011" spans="1:10">
      <c r="A1011" s="11">
        <v>33883</v>
      </c>
      <c r="B1011" s="12">
        <v>1992</v>
      </c>
      <c r="C1011" s="12">
        <v>10</v>
      </c>
      <c r="D1011" s="12">
        <v>280</v>
      </c>
      <c r="E1011" s="12">
        <v>0</v>
      </c>
      <c r="F1011" s="12">
        <v>49</v>
      </c>
      <c r="G1011" s="12">
        <v>133.62</v>
      </c>
      <c r="H1011" s="13">
        <v>0.22239583333333324</v>
      </c>
      <c r="I1011" s="13">
        <v>3.0890476190476179</v>
      </c>
      <c r="J1011" s="13">
        <v>2123.0099999999979</v>
      </c>
    </row>
    <row r="1012" spans="1:10">
      <c r="A1012" s="11">
        <v>33884</v>
      </c>
      <c r="B1012" s="12">
        <v>1992</v>
      </c>
      <c r="C1012" s="12">
        <v>10</v>
      </c>
      <c r="D1012" s="12">
        <v>281</v>
      </c>
      <c r="E1012" s="12">
        <v>1.54</v>
      </c>
      <c r="F1012" s="12">
        <v>28</v>
      </c>
      <c r="G1012" s="12">
        <v>133.4</v>
      </c>
      <c r="H1012" s="13">
        <v>0.24520833333333347</v>
      </c>
      <c r="I1012" s="13">
        <v>3.090421052631577</v>
      </c>
      <c r="J1012" s="13">
        <v>2124.5499999999979</v>
      </c>
    </row>
    <row r="1013" spans="1:10">
      <c r="A1013" s="11">
        <v>33885</v>
      </c>
      <c r="B1013" s="12">
        <v>1992</v>
      </c>
      <c r="C1013" s="12">
        <v>10</v>
      </c>
      <c r="D1013" s="12">
        <v>282</v>
      </c>
      <c r="E1013" s="12">
        <v>0</v>
      </c>
      <c r="F1013" s="12">
        <v>25</v>
      </c>
      <c r="G1013" s="12">
        <v>133.08000000000001</v>
      </c>
      <c r="H1013" s="13">
        <v>0.13500000000000001</v>
      </c>
      <c r="I1013" s="13">
        <v>3.0028571428571431</v>
      </c>
      <c r="J1013" s="13">
        <v>2124.5499999999979</v>
      </c>
    </row>
    <row r="1014" spans="1:10">
      <c r="A1014" s="11">
        <v>33886</v>
      </c>
      <c r="B1014" s="12">
        <v>1992</v>
      </c>
      <c r="C1014" s="12">
        <v>10</v>
      </c>
      <c r="D1014" s="12">
        <v>283</v>
      </c>
      <c r="E1014" s="12">
        <v>0</v>
      </c>
      <c r="F1014" s="12">
        <v>26</v>
      </c>
      <c r="G1014" s="12">
        <v>133.30000000000001</v>
      </c>
      <c r="H1014" s="13">
        <v>0.14000000000000015</v>
      </c>
      <c r="I1014" s="13"/>
      <c r="J1014" s="13">
        <v>2124.5499999999979</v>
      </c>
    </row>
    <row r="1015" spans="1:10">
      <c r="A1015" s="11">
        <v>33887</v>
      </c>
      <c r="B1015" s="12">
        <v>1992</v>
      </c>
      <c r="C1015" s="12">
        <v>10</v>
      </c>
      <c r="D1015" s="12">
        <v>284</v>
      </c>
      <c r="E1015" s="12">
        <v>0.52</v>
      </c>
      <c r="F1015" s="12">
        <v>26</v>
      </c>
      <c r="G1015" s="12">
        <v>133</v>
      </c>
      <c r="H1015" s="13">
        <v>0.15000000000000024</v>
      </c>
      <c r="I1015" s="13"/>
      <c r="J1015" s="13">
        <v>2125.0699999999979</v>
      </c>
    </row>
    <row r="1016" spans="1:10">
      <c r="A1016" s="11">
        <v>33888</v>
      </c>
      <c r="B1016" s="12">
        <v>1992</v>
      </c>
      <c r="C1016" s="12">
        <v>10</v>
      </c>
      <c r="D1016" s="12">
        <v>285</v>
      </c>
      <c r="E1016" s="12">
        <v>0</v>
      </c>
      <c r="F1016" s="12">
        <v>21</v>
      </c>
      <c r="G1016" s="12">
        <v>133.15</v>
      </c>
      <c r="H1016" s="13">
        <v>0.13000000000000023</v>
      </c>
      <c r="I1016" s="13"/>
      <c r="J1016" s="13">
        <v>2125.0699999999979</v>
      </c>
    </row>
    <row r="1017" spans="1:10">
      <c r="A1017" s="11">
        <v>33889</v>
      </c>
      <c r="B1017" s="12">
        <v>1992</v>
      </c>
      <c r="C1017" s="12">
        <v>10</v>
      </c>
      <c r="D1017" s="12">
        <v>286</v>
      </c>
      <c r="E1017" s="12">
        <v>0</v>
      </c>
      <c r="F1017" s="12">
        <v>22</v>
      </c>
      <c r="G1017" s="12">
        <v>133.21</v>
      </c>
      <c r="H1017" s="13">
        <v>0.13000000000000023</v>
      </c>
      <c r="I1017" s="13"/>
      <c r="J1017" s="13">
        <v>2125.0699999999979</v>
      </c>
    </row>
    <row r="1018" spans="1:10">
      <c r="A1018" s="11">
        <v>33890</v>
      </c>
      <c r="B1018" s="12">
        <v>1992</v>
      </c>
      <c r="C1018" s="12">
        <v>10</v>
      </c>
      <c r="D1018" s="12">
        <v>287</v>
      </c>
      <c r="E1018" s="12">
        <v>0</v>
      </c>
      <c r="F1018" s="12">
        <v>20</v>
      </c>
      <c r="G1018" s="12">
        <v>133.21</v>
      </c>
      <c r="H1018" s="13">
        <v>0.11999999999999983</v>
      </c>
      <c r="I1018" s="13"/>
      <c r="J1018" s="13">
        <v>2125.0699999999979</v>
      </c>
    </row>
    <row r="1019" spans="1:10">
      <c r="A1019" s="11">
        <v>33891</v>
      </c>
      <c r="B1019" s="12">
        <v>1992</v>
      </c>
      <c r="C1019" s="12">
        <v>10</v>
      </c>
      <c r="D1019" s="12">
        <v>288</v>
      </c>
      <c r="E1019" s="12">
        <v>0</v>
      </c>
      <c r="F1019" s="12">
        <v>19</v>
      </c>
      <c r="G1019" s="12">
        <v>133.28</v>
      </c>
      <c r="H1019" s="13">
        <v>0.11999999999999983</v>
      </c>
      <c r="I1019" s="13"/>
      <c r="J1019" s="13">
        <v>2125.0699999999979</v>
      </c>
    </row>
    <row r="1020" spans="1:10">
      <c r="A1020" s="11">
        <v>33892</v>
      </c>
      <c r="B1020" s="12">
        <v>1992</v>
      </c>
      <c r="C1020" s="12">
        <v>10</v>
      </c>
      <c r="D1020" s="12">
        <v>289</v>
      </c>
      <c r="E1020" s="12">
        <v>1.05</v>
      </c>
      <c r="F1020" s="12">
        <v>18</v>
      </c>
      <c r="G1020" s="12">
        <v>133.26</v>
      </c>
      <c r="H1020" s="13">
        <v>0.11999999999999983</v>
      </c>
      <c r="I1020" s="13"/>
      <c r="J1020" s="13">
        <v>2126.1199999999981</v>
      </c>
    </row>
    <row r="1021" spans="1:10">
      <c r="A1021" s="11">
        <v>33893</v>
      </c>
      <c r="B1021" s="12">
        <v>1992</v>
      </c>
      <c r="C1021" s="12">
        <v>10</v>
      </c>
      <c r="D1021" s="12">
        <v>290</v>
      </c>
      <c r="E1021" s="12">
        <v>2.34</v>
      </c>
      <c r="F1021" s="12">
        <v>19</v>
      </c>
      <c r="G1021" s="12">
        <v>133.24</v>
      </c>
      <c r="H1021" s="13">
        <v>0.11999999999999983</v>
      </c>
      <c r="I1021" s="13"/>
      <c r="J1021" s="13">
        <v>2128.4599999999982</v>
      </c>
    </row>
    <row r="1022" spans="1:10">
      <c r="A1022" s="11">
        <v>33894</v>
      </c>
      <c r="B1022" s="12">
        <v>1992</v>
      </c>
      <c r="C1022" s="12">
        <v>10</v>
      </c>
      <c r="D1022" s="12">
        <v>291</v>
      </c>
      <c r="E1022" s="12">
        <v>0.93</v>
      </c>
      <c r="F1022" s="12">
        <v>19</v>
      </c>
      <c r="G1022" s="12">
        <v>133.21</v>
      </c>
      <c r="H1022" s="13">
        <v>0.10999999999999997</v>
      </c>
      <c r="I1022" s="13"/>
      <c r="J1022" s="13">
        <v>2129.3899999999981</v>
      </c>
    </row>
    <row r="1023" spans="1:10">
      <c r="A1023" s="11">
        <v>33895</v>
      </c>
      <c r="B1023" s="12">
        <v>1992</v>
      </c>
      <c r="C1023" s="12">
        <v>10</v>
      </c>
      <c r="D1023" s="12">
        <v>292</v>
      </c>
      <c r="E1023" s="12">
        <v>1.39</v>
      </c>
      <c r="F1023" s="12">
        <v>19</v>
      </c>
      <c r="G1023" s="12">
        <v>133.55000000000001</v>
      </c>
      <c r="H1023" s="13">
        <v>0.10999999999999997</v>
      </c>
      <c r="I1023" s="13"/>
      <c r="J1023" s="13">
        <v>2130.7799999999979</v>
      </c>
    </row>
    <row r="1024" spans="1:10">
      <c r="A1024" s="11">
        <v>33896</v>
      </c>
      <c r="B1024" s="12">
        <v>1992</v>
      </c>
      <c r="C1024" s="12">
        <v>10</v>
      </c>
      <c r="D1024" s="12">
        <v>293</v>
      </c>
      <c r="E1024" s="12">
        <v>1.39</v>
      </c>
      <c r="F1024" s="12">
        <v>19</v>
      </c>
      <c r="G1024" s="12">
        <v>133.31</v>
      </c>
      <c r="H1024" s="13">
        <v>0.10999999999999997</v>
      </c>
      <c r="I1024" s="13"/>
      <c r="J1024" s="13">
        <v>2132.1699999999978</v>
      </c>
    </row>
    <row r="1025" spans="1:10">
      <c r="A1025" s="11">
        <v>33897</v>
      </c>
      <c r="B1025" s="12">
        <v>1992</v>
      </c>
      <c r="C1025" s="12">
        <v>10</v>
      </c>
      <c r="D1025" s="12">
        <v>294</v>
      </c>
      <c r="E1025" s="12">
        <v>6.79</v>
      </c>
      <c r="F1025" s="12">
        <v>31</v>
      </c>
      <c r="G1025" s="12">
        <v>133.34</v>
      </c>
      <c r="H1025" s="13">
        <v>0.11999999999999983</v>
      </c>
      <c r="I1025" s="13"/>
      <c r="J1025" s="13">
        <v>2138.9599999999978</v>
      </c>
    </row>
    <row r="1026" spans="1:10">
      <c r="A1026" s="11">
        <v>33898</v>
      </c>
      <c r="B1026" s="12">
        <v>1992</v>
      </c>
      <c r="C1026" s="12">
        <v>10</v>
      </c>
      <c r="D1026" s="12">
        <v>295</v>
      </c>
      <c r="E1026" s="12">
        <v>0</v>
      </c>
      <c r="F1026" s="12">
        <v>21</v>
      </c>
      <c r="G1026" s="12">
        <v>133.5</v>
      </c>
      <c r="H1026" s="13">
        <v>0.10999999999999997</v>
      </c>
      <c r="I1026" s="13"/>
      <c r="J1026" s="13">
        <v>2138.9599999999978</v>
      </c>
    </row>
    <row r="1027" spans="1:10">
      <c r="A1027" s="11">
        <v>33899</v>
      </c>
      <c r="B1027" s="12">
        <v>1992</v>
      </c>
      <c r="C1027" s="12">
        <v>10</v>
      </c>
      <c r="D1027" s="12">
        <v>296</v>
      </c>
      <c r="E1027" s="12">
        <v>0.99</v>
      </c>
      <c r="F1027" s="12">
        <v>46</v>
      </c>
      <c r="G1027" s="12">
        <v>133.32</v>
      </c>
      <c r="H1027" s="13">
        <v>0.11999999999999983</v>
      </c>
      <c r="I1027" s="13"/>
      <c r="J1027" s="13">
        <v>2139.9499999999975</v>
      </c>
    </row>
    <row r="1028" spans="1:10">
      <c r="A1028" s="11">
        <v>33900</v>
      </c>
      <c r="B1028" s="12">
        <v>1992</v>
      </c>
      <c r="C1028" s="12">
        <v>10</v>
      </c>
      <c r="D1028" s="12">
        <v>297</v>
      </c>
      <c r="E1028" s="12">
        <v>11.11</v>
      </c>
      <c r="F1028" s="12">
        <v>30</v>
      </c>
      <c r="G1028" s="12">
        <v>133.31</v>
      </c>
      <c r="H1028" s="13">
        <v>0.10999999999999997</v>
      </c>
      <c r="I1028" s="13"/>
      <c r="J1028" s="13">
        <v>2151.0599999999977</v>
      </c>
    </row>
    <row r="1029" spans="1:10">
      <c r="A1029" s="11">
        <v>33901</v>
      </c>
      <c r="B1029" s="12">
        <v>1992</v>
      </c>
      <c r="C1029" s="12">
        <v>10</v>
      </c>
      <c r="D1029" s="12">
        <v>298</v>
      </c>
      <c r="E1029" s="12">
        <v>0</v>
      </c>
      <c r="F1029" s="12">
        <v>21</v>
      </c>
      <c r="G1029" s="12">
        <v>133.31</v>
      </c>
      <c r="H1029" s="13">
        <v>9.9999999999999811E-2</v>
      </c>
      <c r="I1029" s="13"/>
      <c r="J1029" s="13">
        <v>2151.0599999999977</v>
      </c>
    </row>
    <row r="1030" spans="1:10">
      <c r="A1030" s="11">
        <v>33902</v>
      </c>
      <c r="B1030" s="12">
        <v>1992</v>
      </c>
      <c r="C1030" s="12">
        <v>10</v>
      </c>
      <c r="D1030" s="12">
        <v>299</v>
      </c>
      <c r="E1030" s="12">
        <v>0.23</v>
      </c>
      <c r="F1030" s="12">
        <v>20</v>
      </c>
      <c r="G1030" s="12">
        <v>133.61000000000001</v>
      </c>
      <c r="H1030" s="13">
        <v>0.11500000000000016</v>
      </c>
      <c r="I1030" s="13"/>
      <c r="J1030" s="13">
        <v>2151.2899999999977</v>
      </c>
    </row>
    <row r="1031" spans="1:10">
      <c r="A1031" s="11">
        <v>33903</v>
      </c>
      <c r="B1031" s="12">
        <v>1992</v>
      </c>
      <c r="C1031" s="12">
        <v>10</v>
      </c>
      <c r="D1031" s="12">
        <v>300</v>
      </c>
      <c r="E1031" s="12">
        <v>0.23</v>
      </c>
      <c r="F1031" s="12">
        <v>19</v>
      </c>
      <c r="G1031" s="12">
        <v>133.30000000000001</v>
      </c>
      <c r="H1031" s="13">
        <v>0.11999999999999983</v>
      </c>
      <c r="I1031" s="13"/>
      <c r="J1031" s="13">
        <v>2151.5199999999977</v>
      </c>
    </row>
    <row r="1032" spans="1:10">
      <c r="A1032" s="11">
        <v>33904</v>
      </c>
      <c r="B1032" s="12">
        <v>1992</v>
      </c>
      <c r="C1032" s="12">
        <v>10</v>
      </c>
      <c r="D1032" s="12">
        <v>301</v>
      </c>
      <c r="E1032" s="12">
        <v>0</v>
      </c>
      <c r="F1032" s="12">
        <v>19</v>
      </c>
      <c r="G1032" s="12">
        <v>133.28</v>
      </c>
      <c r="H1032" s="13">
        <v>0.11999999999999983</v>
      </c>
      <c r="I1032" s="13"/>
      <c r="J1032" s="13">
        <v>2151.5199999999977</v>
      </c>
    </row>
    <row r="1033" spans="1:10">
      <c r="A1033" s="11">
        <v>33905</v>
      </c>
      <c r="B1033" s="12">
        <v>1992</v>
      </c>
      <c r="C1033" s="12">
        <v>10</v>
      </c>
      <c r="D1033" s="12">
        <v>302</v>
      </c>
      <c r="E1033" s="12">
        <v>0.31</v>
      </c>
      <c r="F1033" s="12">
        <v>18</v>
      </c>
      <c r="G1033" s="12">
        <v>133.28</v>
      </c>
      <c r="H1033" s="13">
        <v>0.10999999999999997</v>
      </c>
      <c r="I1033" s="13"/>
      <c r="J1033" s="13">
        <v>2151.8299999999977</v>
      </c>
    </row>
    <row r="1034" spans="1:10">
      <c r="A1034" s="11">
        <v>33906</v>
      </c>
      <c r="B1034" s="12">
        <v>1992</v>
      </c>
      <c r="C1034" s="12">
        <v>10</v>
      </c>
      <c r="D1034" s="12">
        <v>303</v>
      </c>
      <c r="E1034" s="12">
        <v>2.16</v>
      </c>
      <c r="F1034" s="12">
        <v>25</v>
      </c>
      <c r="G1034" s="12">
        <v>133.27000000000001</v>
      </c>
      <c r="H1034" s="13">
        <v>0.14000000000000015</v>
      </c>
      <c r="I1034" s="13"/>
      <c r="J1034" s="13">
        <v>2153.9899999999975</v>
      </c>
    </row>
    <row r="1035" spans="1:10">
      <c r="A1035" s="11">
        <v>33907</v>
      </c>
      <c r="B1035" s="12">
        <v>1992</v>
      </c>
      <c r="C1035" s="12">
        <v>10</v>
      </c>
      <c r="D1035" s="12">
        <v>304</v>
      </c>
      <c r="E1035" s="12">
        <v>6.17</v>
      </c>
      <c r="F1035" s="12">
        <v>27</v>
      </c>
      <c r="G1035" s="12">
        <v>133.27000000000001</v>
      </c>
      <c r="H1035" s="13">
        <v>2.6999999999999953</v>
      </c>
      <c r="I1035" s="13"/>
      <c r="J1035" s="13">
        <v>2160.1599999999976</v>
      </c>
    </row>
    <row r="1036" spans="1:10">
      <c r="A1036" s="11">
        <v>33908</v>
      </c>
      <c r="B1036" s="12">
        <v>1992</v>
      </c>
      <c r="C1036" s="12">
        <v>10</v>
      </c>
      <c r="D1036" s="12">
        <v>305</v>
      </c>
      <c r="E1036" s="12">
        <v>15.12</v>
      </c>
      <c r="F1036" s="12">
        <v>61</v>
      </c>
      <c r="G1036" s="12">
        <v>133.27000000000001</v>
      </c>
      <c r="H1036" s="13">
        <v>2</v>
      </c>
      <c r="I1036" s="13"/>
      <c r="J1036" s="13">
        <v>2175.2799999999975</v>
      </c>
    </row>
    <row r="1037" spans="1:10">
      <c r="A1037" s="11">
        <v>33909</v>
      </c>
      <c r="B1037" s="12">
        <v>1992</v>
      </c>
      <c r="C1037" s="12">
        <v>11</v>
      </c>
      <c r="D1037" s="12">
        <v>306</v>
      </c>
      <c r="E1037" s="12">
        <v>4.9400000000000004</v>
      </c>
      <c r="F1037" s="12">
        <v>40</v>
      </c>
      <c r="G1037" s="12">
        <v>133.28</v>
      </c>
      <c r="H1037" s="13">
        <v>3</v>
      </c>
      <c r="I1037" s="13"/>
      <c r="J1037" s="13">
        <v>2180.2199999999975</v>
      </c>
    </row>
    <row r="1038" spans="1:10">
      <c r="A1038" s="11">
        <v>33910</v>
      </c>
      <c r="B1038" s="12">
        <v>1992</v>
      </c>
      <c r="C1038" s="12">
        <v>11</v>
      </c>
      <c r="D1038" s="12">
        <v>307</v>
      </c>
      <c r="E1038" s="12">
        <v>4.9400000000000004</v>
      </c>
      <c r="F1038" s="12">
        <v>51</v>
      </c>
      <c r="G1038" s="12">
        <v>133.26</v>
      </c>
      <c r="H1038" s="13">
        <v>3.5</v>
      </c>
      <c r="I1038" s="13"/>
      <c r="J1038" s="13">
        <v>2185.1599999999976</v>
      </c>
    </row>
    <row r="1039" spans="1:10">
      <c r="A1039" s="11">
        <v>33911</v>
      </c>
      <c r="B1039" s="12">
        <v>1992</v>
      </c>
      <c r="C1039" s="12">
        <v>11</v>
      </c>
      <c r="D1039" s="12">
        <v>308</v>
      </c>
      <c r="E1039" s="12">
        <v>13.57</v>
      </c>
      <c r="F1039" s="12">
        <v>84</v>
      </c>
      <c r="G1039" s="12">
        <v>133.52000000000001</v>
      </c>
      <c r="H1039" s="13">
        <v>41</v>
      </c>
      <c r="I1039" s="13"/>
      <c r="J1039" s="13">
        <v>2198.7299999999977</v>
      </c>
    </row>
    <row r="1040" spans="1:10">
      <c r="A1040" s="11">
        <v>33912</v>
      </c>
      <c r="B1040" s="12">
        <v>1992</v>
      </c>
      <c r="C1040" s="12">
        <v>11</v>
      </c>
      <c r="D1040" s="12">
        <v>309</v>
      </c>
      <c r="E1040" s="12">
        <v>48.75</v>
      </c>
      <c r="F1040" s="12">
        <v>331</v>
      </c>
      <c r="G1040" s="12">
        <v>133.61000000000001</v>
      </c>
      <c r="H1040" s="13">
        <v>1.0999999999999983</v>
      </c>
      <c r="I1040" s="13"/>
      <c r="J1040" s="13">
        <v>2247.4799999999977</v>
      </c>
    </row>
    <row r="1041" spans="1:10">
      <c r="A1041" s="11">
        <v>33913</v>
      </c>
      <c r="B1041" s="12">
        <v>1992</v>
      </c>
      <c r="C1041" s="12">
        <v>11</v>
      </c>
      <c r="D1041" s="12">
        <v>310</v>
      </c>
      <c r="E1041" s="12">
        <v>37.64</v>
      </c>
      <c r="F1041" s="12">
        <v>68</v>
      </c>
      <c r="G1041" s="12">
        <v>133.26</v>
      </c>
      <c r="H1041" s="13">
        <v>0.5</v>
      </c>
      <c r="I1041" s="13"/>
      <c r="J1041" s="13">
        <v>2285.1199999999976</v>
      </c>
    </row>
    <row r="1042" spans="1:10">
      <c r="A1042" s="11">
        <v>33914</v>
      </c>
      <c r="B1042" s="12">
        <v>1992</v>
      </c>
      <c r="C1042" s="12">
        <v>11</v>
      </c>
      <c r="D1042" s="12">
        <v>311</v>
      </c>
      <c r="E1042" s="12">
        <v>8.64</v>
      </c>
      <c r="F1042" s="12">
        <v>65</v>
      </c>
      <c r="G1042" s="12">
        <v>132.97</v>
      </c>
      <c r="H1042" s="13">
        <v>0.26000000000000045</v>
      </c>
      <c r="I1042" s="13"/>
      <c r="J1042" s="13">
        <v>2293.7599999999975</v>
      </c>
    </row>
    <row r="1043" spans="1:10">
      <c r="A1043" s="11">
        <v>33915</v>
      </c>
      <c r="B1043" s="12">
        <v>1992</v>
      </c>
      <c r="C1043" s="12">
        <v>11</v>
      </c>
      <c r="D1043" s="12">
        <v>312</v>
      </c>
      <c r="E1043" s="12">
        <v>8.02</v>
      </c>
      <c r="F1043" s="12">
        <v>48</v>
      </c>
      <c r="G1043" s="12">
        <v>133.1</v>
      </c>
      <c r="H1043" s="13">
        <v>0.39999999999999925</v>
      </c>
      <c r="I1043" s="13"/>
      <c r="J1043" s="13">
        <v>2301.7799999999975</v>
      </c>
    </row>
    <row r="1044" spans="1:10">
      <c r="A1044" s="11">
        <v>33916</v>
      </c>
      <c r="B1044" s="12">
        <v>1992</v>
      </c>
      <c r="C1044" s="12">
        <v>11</v>
      </c>
      <c r="D1044" s="12">
        <v>313</v>
      </c>
      <c r="E1044" s="12">
        <v>8.02</v>
      </c>
      <c r="F1044" s="12">
        <v>40</v>
      </c>
      <c r="G1044" s="12">
        <v>133.30000000000001</v>
      </c>
      <c r="H1044" s="13">
        <v>0.60000000000000098</v>
      </c>
      <c r="I1044" s="13"/>
      <c r="J1044" s="13">
        <v>2309.7999999999975</v>
      </c>
    </row>
    <row r="1045" spans="1:10">
      <c r="A1045" s="11">
        <v>33917</v>
      </c>
      <c r="B1045" s="12">
        <v>1992</v>
      </c>
      <c r="C1045" s="12">
        <v>11</v>
      </c>
      <c r="D1045" s="12">
        <v>314</v>
      </c>
      <c r="E1045" s="12">
        <v>8.02</v>
      </c>
      <c r="F1045" s="12">
        <v>48</v>
      </c>
      <c r="G1045" s="12">
        <v>133.38999999999999</v>
      </c>
      <c r="H1045" s="13">
        <v>4</v>
      </c>
      <c r="I1045" s="13"/>
      <c r="J1045" s="13">
        <v>2317.8199999999974</v>
      </c>
    </row>
    <row r="1046" spans="1:10">
      <c r="A1046" s="11">
        <v>33918</v>
      </c>
      <c r="B1046" s="12">
        <v>1992</v>
      </c>
      <c r="C1046" s="12">
        <v>11</v>
      </c>
      <c r="D1046" s="12">
        <v>315</v>
      </c>
      <c r="E1046" s="12">
        <v>22.21</v>
      </c>
      <c r="F1046" s="12">
        <v>141</v>
      </c>
      <c r="G1046" s="12">
        <v>133.6</v>
      </c>
      <c r="H1046" s="13">
        <v>0.33999999999999991</v>
      </c>
      <c r="I1046" s="13"/>
      <c r="J1046" s="13">
        <v>2340.0299999999975</v>
      </c>
    </row>
    <row r="1047" spans="1:10">
      <c r="A1047" s="11">
        <v>33919</v>
      </c>
      <c r="B1047" s="12">
        <v>1992</v>
      </c>
      <c r="C1047" s="12">
        <v>11</v>
      </c>
      <c r="D1047" s="12">
        <v>316</v>
      </c>
      <c r="E1047" s="12">
        <v>0.2</v>
      </c>
      <c r="F1047" s="12">
        <v>36</v>
      </c>
      <c r="G1047" s="12">
        <v>133.12</v>
      </c>
      <c r="H1047" s="13">
        <v>0.25</v>
      </c>
      <c r="I1047" s="13"/>
      <c r="J1047" s="13">
        <v>2340.2299999999973</v>
      </c>
    </row>
    <row r="1048" spans="1:10">
      <c r="A1048" s="11">
        <v>33920</v>
      </c>
      <c r="B1048" s="12">
        <v>1992</v>
      </c>
      <c r="C1048" s="12">
        <v>11</v>
      </c>
      <c r="D1048" s="12">
        <v>317</v>
      </c>
      <c r="E1048" s="12">
        <v>0.2</v>
      </c>
      <c r="F1048" s="12">
        <v>39</v>
      </c>
      <c r="G1048" s="12">
        <v>133.19999999999999</v>
      </c>
      <c r="H1048" s="13">
        <v>0.16999999999999996</v>
      </c>
      <c r="I1048" s="13"/>
      <c r="J1048" s="13">
        <v>2340.4299999999971</v>
      </c>
    </row>
    <row r="1049" spans="1:10">
      <c r="A1049" s="11">
        <v>33921</v>
      </c>
      <c r="B1049" s="12">
        <v>1992</v>
      </c>
      <c r="C1049" s="12">
        <v>11</v>
      </c>
      <c r="D1049" s="12">
        <v>318</v>
      </c>
      <c r="E1049" s="12">
        <v>2.96</v>
      </c>
      <c r="F1049" s="12">
        <v>35</v>
      </c>
      <c r="G1049" s="12">
        <v>133.35</v>
      </c>
      <c r="H1049" s="13">
        <v>0.16999999999999996</v>
      </c>
      <c r="I1049" s="13"/>
      <c r="J1049" s="13">
        <v>2343.3899999999971</v>
      </c>
    </row>
    <row r="1050" spans="1:10">
      <c r="A1050" s="11">
        <v>33922</v>
      </c>
      <c r="B1050" s="12">
        <v>1992</v>
      </c>
      <c r="C1050" s="12">
        <v>11</v>
      </c>
      <c r="D1050" s="12">
        <v>319</v>
      </c>
      <c r="E1050" s="12">
        <v>3.5</v>
      </c>
      <c r="F1050" s="12">
        <v>49</v>
      </c>
      <c r="G1050" s="12">
        <v>133.49</v>
      </c>
      <c r="H1050" s="13">
        <v>0.16999999999999996</v>
      </c>
      <c r="I1050" s="13"/>
      <c r="J1050" s="13">
        <v>2346.8899999999971</v>
      </c>
    </row>
    <row r="1051" spans="1:10">
      <c r="A1051" s="11">
        <v>33923</v>
      </c>
      <c r="B1051" s="12">
        <v>1992</v>
      </c>
      <c r="C1051" s="12">
        <v>11</v>
      </c>
      <c r="D1051" s="12">
        <v>320</v>
      </c>
      <c r="E1051" s="12">
        <v>3.5</v>
      </c>
      <c r="F1051" s="12">
        <v>39</v>
      </c>
      <c r="G1051" s="12">
        <v>133.03</v>
      </c>
      <c r="H1051" s="13">
        <v>4.8000000000000078</v>
      </c>
      <c r="I1051" s="13"/>
      <c r="J1051" s="13">
        <v>2350.3899999999971</v>
      </c>
    </row>
    <row r="1052" spans="1:10">
      <c r="A1052" s="11">
        <v>33924</v>
      </c>
      <c r="B1052" s="12">
        <v>1992</v>
      </c>
      <c r="C1052" s="12">
        <v>11</v>
      </c>
      <c r="D1052" s="12">
        <v>321</v>
      </c>
      <c r="E1052" s="12">
        <v>3.5</v>
      </c>
      <c r="F1052" s="12">
        <v>85</v>
      </c>
      <c r="G1052" s="12">
        <v>133.41</v>
      </c>
      <c r="H1052" s="13">
        <v>0.42000000000000098</v>
      </c>
      <c r="I1052" s="13"/>
      <c r="J1052" s="13">
        <v>2353.8899999999971</v>
      </c>
    </row>
    <row r="1053" spans="1:10">
      <c r="A1053" s="11">
        <v>33925</v>
      </c>
      <c r="B1053" s="12">
        <v>1992</v>
      </c>
      <c r="C1053" s="12">
        <v>11</v>
      </c>
      <c r="D1053" s="12">
        <v>322</v>
      </c>
      <c r="E1053" s="12">
        <v>17.28</v>
      </c>
      <c r="F1053" s="12">
        <v>62</v>
      </c>
      <c r="G1053" s="12">
        <v>133.55000000000001</v>
      </c>
      <c r="H1053" s="13">
        <v>23</v>
      </c>
      <c r="I1053" s="13"/>
      <c r="J1053" s="13">
        <v>2371.1699999999973</v>
      </c>
    </row>
    <row r="1054" spans="1:10">
      <c r="A1054" s="11">
        <v>33926</v>
      </c>
      <c r="B1054" s="12">
        <v>1992</v>
      </c>
      <c r="C1054" s="12">
        <v>11</v>
      </c>
      <c r="D1054" s="12">
        <v>323</v>
      </c>
      <c r="E1054" s="12">
        <v>18.510000000000002</v>
      </c>
      <c r="F1054" s="12">
        <v>181</v>
      </c>
      <c r="G1054" s="12">
        <v>132.83000000000001</v>
      </c>
      <c r="H1054" s="13">
        <v>3.199999999999994</v>
      </c>
      <c r="I1054" s="13"/>
      <c r="J1054" s="13">
        <v>2389.6799999999976</v>
      </c>
    </row>
    <row r="1055" spans="1:10">
      <c r="A1055" s="11">
        <v>33927</v>
      </c>
      <c r="B1055" s="12">
        <v>1992</v>
      </c>
      <c r="C1055" s="12">
        <v>11</v>
      </c>
      <c r="D1055" s="12">
        <v>324</v>
      </c>
      <c r="E1055" s="12">
        <v>0.02</v>
      </c>
      <c r="F1055" s="12">
        <v>65</v>
      </c>
      <c r="G1055" s="12">
        <v>133.68</v>
      </c>
      <c r="H1055" s="13">
        <v>0.93999999999999873</v>
      </c>
      <c r="I1055" s="13"/>
      <c r="J1055" s="13">
        <v>2389.6999999999975</v>
      </c>
    </row>
    <row r="1056" spans="1:10">
      <c r="A1056" s="11">
        <v>33928</v>
      </c>
      <c r="B1056" s="12">
        <v>1992</v>
      </c>
      <c r="C1056" s="12">
        <v>11</v>
      </c>
      <c r="D1056" s="12">
        <v>325</v>
      </c>
      <c r="E1056" s="12">
        <v>0.02</v>
      </c>
      <c r="F1056" s="12">
        <v>79</v>
      </c>
      <c r="G1056" s="12">
        <v>133.54</v>
      </c>
      <c r="H1056" s="13">
        <v>17</v>
      </c>
      <c r="I1056" s="13"/>
      <c r="J1056" s="13">
        <v>2389.7199999999975</v>
      </c>
    </row>
    <row r="1057" spans="1:10">
      <c r="A1057" s="11">
        <v>33929</v>
      </c>
      <c r="B1057" s="12">
        <v>1992</v>
      </c>
      <c r="C1057" s="12">
        <v>11</v>
      </c>
      <c r="D1057" s="12">
        <v>326</v>
      </c>
      <c r="E1057" s="12">
        <v>25.5</v>
      </c>
      <c r="F1057" s="12">
        <v>70</v>
      </c>
      <c r="G1057" s="12">
        <v>132.91999999999999</v>
      </c>
      <c r="H1057" s="13">
        <v>39</v>
      </c>
      <c r="I1057" s="13"/>
      <c r="J1057" s="13">
        <v>2415.2199999999975</v>
      </c>
    </row>
    <row r="1058" spans="1:10">
      <c r="A1058" s="11">
        <v>33930</v>
      </c>
      <c r="B1058" s="12">
        <v>1992</v>
      </c>
      <c r="C1058" s="12">
        <v>11</v>
      </c>
      <c r="D1058" s="12">
        <v>327</v>
      </c>
      <c r="E1058" s="12">
        <v>25.5</v>
      </c>
      <c r="F1058" s="12">
        <v>199</v>
      </c>
      <c r="G1058" s="12">
        <v>132.96</v>
      </c>
      <c r="H1058" s="13">
        <v>1.599999999999997</v>
      </c>
      <c r="I1058" s="13"/>
      <c r="J1058" s="13">
        <v>2440.7199999999975</v>
      </c>
    </row>
    <row r="1059" spans="1:10">
      <c r="A1059" s="11">
        <v>33931</v>
      </c>
      <c r="B1059" s="12">
        <v>1992</v>
      </c>
      <c r="C1059" s="12">
        <v>11</v>
      </c>
      <c r="D1059" s="12">
        <v>328</v>
      </c>
      <c r="E1059" s="12">
        <v>25.5</v>
      </c>
      <c r="F1059" s="12">
        <v>68</v>
      </c>
      <c r="G1059" s="12">
        <v>133.44</v>
      </c>
      <c r="H1059" s="13">
        <v>7.0283333333333324</v>
      </c>
      <c r="I1059" s="13">
        <v>3.4130769230769236</v>
      </c>
      <c r="J1059" s="13">
        <v>2466.2199999999975</v>
      </c>
    </row>
    <row r="1060" spans="1:10">
      <c r="A1060" s="11">
        <v>33932</v>
      </c>
      <c r="B1060" s="12">
        <v>1992</v>
      </c>
      <c r="C1060" s="12">
        <v>11</v>
      </c>
      <c r="D1060" s="12">
        <v>329</v>
      </c>
      <c r="E1060" s="12">
        <v>19.13</v>
      </c>
      <c r="F1060" s="12">
        <v>63</v>
      </c>
      <c r="G1060" s="12">
        <v>132.68</v>
      </c>
      <c r="H1060" s="13">
        <v>10.747812499999997</v>
      </c>
      <c r="I1060" s="13">
        <v>3.867473684210526</v>
      </c>
      <c r="J1060" s="13">
        <v>2485.3499999999976</v>
      </c>
    </row>
    <row r="1061" spans="1:10">
      <c r="A1061" s="11">
        <v>33933</v>
      </c>
      <c r="B1061" s="12">
        <v>1992</v>
      </c>
      <c r="C1061" s="12">
        <v>11</v>
      </c>
      <c r="D1061" s="12">
        <v>330</v>
      </c>
      <c r="E1061" s="12">
        <v>3.55</v>
      </c>
      <c r="F1061" s="12">
        <v>53</v>
      </c>
      <c r="G1061" s="12">
        <v>132.9</v>
      </c>
      <c r="H1061" s="13">
        <v>1.2931250000000014</v>
      </c>
      <c r="I1061" s="13">
        <v>3.4183157894736849</v>
      </c>
      <c r="J1061" s="13">
        <v>2488.8999999999978</v>
      </c>
    </row>
    <row r="1062" spans="1:10">
      <c r="A1062" s="11">
        <v>33934</v>
      </c>
      <c r="B1062" s="12">
        <v>1992</v>
      </c>
      <c r="C1062" s="12">
        <v>11</v>
      </c>
      <c r="D1062" s="12">
        <v>331</v>
      </c>
      <c r="E1062" s="12">
        <v>11.42</v>
      </c>
      <c r="F1062" s="12">
        <v>40</v>
      </c>
      <c r="G1062" s="12">
        <v>133.02000000000001</v>
      </c>
      <c r="H1062" s="13">
        <v>1.0934374999999996</v>
      </c>
      <c r="I1062" s="13">
        <v>3.3213684210526337</v>
      </c>
      <c r="J1062" s="13">
        <v>2500.3199999999979</v>
      </c>
    </row>
    <row r="1063" spans="1:10">
      <c r="A1063" s="11">
        <v>33935</v>
      </c>
      <c r="B1063" s="12">
        <v>1992</v>
      </c>
      <c r="C1063" s="12">
        <v>11</v>
      </c>
      <c r="D1063" s="12">
        <v>332</v>
      </c>
      <c r="E1063" s="12">
        <v>11.42</v>
      </c>
      <c r="F1063" s="12">
        <v>101</v>
      </c>
      <c r="G1063" s="12">
        <v>132.78</v>
      </c>
      <c r="H1063" s="13">
        <v>26.904791666666657</v>
      </c>
      <c r="I1063" s="13">
        <v>4.363263157894739</v>
      </c>
      <c r="J1063" s="13">
        <v>2511.739999999998</v>
      </c>
    </row>
    <row r="1064" spans="1:10">
      <c r="A1064" s="11">
        <v>33936</v>
      </c>
      <c r="B1064" s="12">
        <v>1992</v>
      </c>
      <c r="C1064" s="12">
        <v>11</v>
      </c>
      <c r="D1064" s="12">
        <v>333</v>
      </c>
      <c r="E1064" s="12">
        <v>43.19</v>
      </c>
      <c r="F1064" s="12">
        <v>108</v>
      </c>
      <c r="G1064" s="12">
        <v>132.9</v>
      </c>
      <c r="H1064" s="13">
        <v>19.182604166666668</v>
      </c>
      <c r="I1064" s="13">
        <v>4.0921052631578965</v>
      </c>
      <c r="J1064" s="13">
        <v>2554.929999999998</v>
      </c>
    </row>
    <row r="1065" spans="1:10">
      <c r="A1065" s="11">
        <v>33937</v>
      </c>
      <c r="B1065" s="12">
        <v>1992</v>
      </c>
      <c r="C1065" s="12">
        <v>11</v>
      </c>
      <c r="D1065" s="12">
        <v>334</v>
      </c>
      <c r="E1065" s="12">
        <v>43.19</v>
      </c>
      <c r="F1065" s="12">
        <v>145</v>
      </c>
      <c r="G1065" s="12">
        <v>133.05000000000001</v>
      </c>
      <c r="H1065" s="13">
        <v>44.733333333333327</v>
      </c>
      <c r="I1065" s="13">
        <v>4.3092631578947378</v>
      </c>
      <c r="J1065" s="13">
        <v>2598.1199999999981</v>
      </c>
    </row>
    <row r="1066" spans="1:10">
      <c r="A1066" s="11">
        <v>33938</v>
      </c>
      <c r="B1066" s="12">
        <v>1992</v>
      </c>
      <c r="C1066" s="12">
        <v>11</v>
      </c>
      <c r="D1066" s="12">
        <v>335</v>
      </c>
      <c r="E1066" s="12">
        <v>43.19</v>
      </c>
      <c r="F1066" s="12">
        <v>105</v>
      </c>
      <c r="G1066" s="12">
        <v>132.80000000000001</v>
      </c>
      <c r="H1066" s="13">
        <v>17.655937500000004</v>
      </c>
      <c r="I1066" s="13">
        <v>4.0723157894736843</v>
      </c>
      <c r="J1066" s="13">
        <v>2641.3099999999981</v>
      </c>
    </row>
    <row r="1067" spans="1:10">
      <c r="A1067" s="11">
        <v>33939</v>
      </c>
      <c r="B1067" s="12">
        <v>1992</v>
      </c>
      <c r="C1067" s="12">
        <v>12</v>
      </c>
      <c r="D1067" s="12">
        <v>336</v>
      </c>
      <c r="E1067" s="12">
        <v>0.52</v>
      </c>
      <c r="F1067" s="12">
        <v>52</v>
      </c>
      <c r="G1067" s="12">
        <v>133.08000000000001</v>
      </c>
      <c r="H1067" s="13">
        <v>1.8089583333333321</v>
      </c>
      <c r="I1067" s="13">
        <v>3.4885263157894735</v>
      </c>
      <c r="J1067" s="13">
        <v>2641.8299999999981</v>
      </c>
    </row>
    <row r="1068" spans="1:10">
      <c r="A1068" s="11">
        <v>33940</v>
      </c>
      <c r="B1068" s="12">
        <v>1992</v>
      </c>
      <c r="C1068" s="12">
        <v>12</v>
      </c>
      <c r="D1068" s="12">
        <v>337</v>
      </c>
      <c r="E1068" s="12">
        <v>0.52</v>
      </c>
      <c r="F1068" s="12">
        <v>44</v>
      </c>
      <c r="G1068" s="12">
        <v>132.58000000000001</v>
      </c>
      <c r="H1068" s="13">
        <v>0.92166666666666686</v>
      </c>
      <c r="I1068" s="13">
        <v>3.3193684210526282</v>
      </c>
      <c r="J1068" s="13">
        <v>2642.3499999999981</v>
      </c>
    </row>
    <row r="1069" spans="1:10">
      <c r="A1069" s="11">
        <v>33941</v>
      </c>
      <c r="B1069" s="12">
        <v>1992</v>
      </c>
      <c r="C1069" s="12">
        <v>12</v>
      </c>
      <c r="D1069" s="12">
        <v>338</v>
      </c>
      <c r="E1069" s="12">
        <v>5.55</v>
      </c>
      <c r="F1069" s="12">
        <v>42</v>
      </c>
      <c r="G1069" s="12">
        <v>133.35</v>
      </c>
      <c r="H1069" s="13">
        <v>3.4064583333333336</v>
      </c>
      <c r="I1069" s="13">
        <v>3.3583157894736839</v>
      </c>
      <c r="J1069" s="13">
        <v>2647.8999999999983</v>
      </c>
    </row>
    <row r="1070" spans="1:10">
      <c r="A1070" s="11">
        <v>33942</v>
      </c>
      <c r="B1070" s="12">
        <v>1992</v>
      </c>
      <c r="C1070" s="12">
        <v>12</v>
      </c>
      <c r="D1070" s="12">
        <v>339</v>
      </c>
      <c r="E1070" s="12">
        <v>23.45</v>
      </c>
      <c r="F1070" s="12">
        <v>80</v>
      </c>
      <c r="G1070" s="12">
        <v>133</v>
      </c>
      <c r="H1070" s="13">
        <v>23.172083333333362</v>
      </c>
      <c r="I1070" s="13">
        <v>4.1221052631578941</v>
      </c>
      <c r="J1070" s="13">
        <v>2671.3499999999981</v>
      </c>
    </row>
    <row r="1071" spans="1:10">
      <c r="A1071" s="11">
        <v>33943</v>
      </c>
      <c r="B1071" s="12">
        <v>1992</v>
      </c>
      <c r="C1071" s="12">
        <v>12</v>
      </c>
      <c r="D1071" s="12">
        <v>340</v>
      </c>
      <c r="E1071" s="12">
        <v>7.2</v>
      </c>
      <c r="F1071" s="12">
        <v>41</v>
      </c>
      <c r="G1071" s="12">
        <v>132.91999999999999</v>
      </c>
      <c r="H1071" s="13">
        <v>1.4134375000000008</v>
      </c>
      <c r="I1071" s="13">
        <v>3.3672631578947372</v>
      </c>
      <c r="J1071" s="13">
        <v>2678.5499999999979</v>
      </c>
    </row>
    <row r="1072" spans="1:10">
      <c r="A1072" s="11">
        <v>33944</v>
      </c>
      <c r="B1072" s="12">
        <v>1992</v>
      </c>
      <c r="C1072" s="12">
        <v>12</v>
      </c>
      <c r="D1072" s="12">
        <v>341</v>
      </c>
      <c r="E1072" s="12">
        <v>7.2</v>
      </c>
      <c r="F1072" s="12">
        <v>86</v>
      </c>
      <c r="G1072" s="12">
        <v>133.1</v>
      </c>
      <c r="H1072" s="13">
        <v>8.8671874999999947</v>
      </c>
      <c r="I1072" s="13">
        <v>3.6578947368421053</v>
      </c>
      <c r="J1072" s="13">
        <v>2685.7499999999977</v>
      </c>
    </row>
    <row r="1073" spans="1:10">
      <c r="A1073" s="11">
        <v>33945</v>
      </c>
      <c r="B1073" s="12">
        <v>1992</v>
      </c>
      <c r="C1073" s="12">
        <v>12</v>
      </c>
      <c r="D1073" s="12">
        <v>342</v>
      </c>
      <c r="E1073" s="12">
        <v>7.2</v>
      </c>
      <c r="F1073" s="12">
        <v>37</v>
      </c>
      <c r="G1073" s="12">
        <v>133.03</v>
      </c>
      <c r="H1073" s="13">
        <v>0.78406249999999922</v>
      </c>
      <c r="I1073" s="13">
        <v>3.2337894736842134</v>
      </c>
      <c r="J1073" s="13">
        <v>2692.9499999999975</v>
      </c>
    </row>
    <row r="1074" spans="1:10">
      <c r="A1074" s="11">
        <v>33946</v>
      </c>
      <c r="B1074" s="12">
        <v>1992</v>
      </c>
      <c r="C1074" s="12">
        <v>12</v>
      </c>
      <c r="D1074" s="12">
        <v>343</v>
      </c>
      <c r="E1074" s="12">
        <v>0.31</v>
      </c>
      <c r="F1074" s="12">
        <v>33</v>
      </c>
      <c r="G1074" s="12">
        <v>133.13</v>
      </c>
      <c r="H1074" s="13">
        <v>0.44666666666666716</v>
      </c>
      <c r="I1074" s="13">
        <v>3.1116842105263167</v>
      </c>
      <c r="J1074" s="13">
        <v>2693.2599999999975</v>
      </c>
    </row>
    <row r="1075" spans="1:10">
      <c r="A1075" s="11">
        <v>33947</v>
      </c>
      <c r="B1075" s="12">
        <v>1992</v>
      </c>
      <c r="C1075" s="12">
        <v>12</v>
      </c>
      <c r="D1075" s="12">
        <v>344</v>
      </c>
      <c r="E1075" s="12">
        <v>0.46</v>
      </c>
      <c r="F1075" s="12">
        <v>30</v>
      </c>
      <c r="G1075" s="12">
        <v>133.13</v>
      </c>
      <c r="H1075" s="13">
        <v>0.32677083333333334</v>
      </c>
      <c r="I1075" s="13">
        <v>3.0429473684210508</v>
      </c>
      <c r="J1075" s="13">
        <v>2693.7199999999975</v>
      </c>
    </row>
    <row r="1076" spans="1:10">
      <c r="A1076" s="11">
        <v>33948</v>
      </c>
      <c r="B1076" s="12">
        <v>1992</v>
      </c>
      <c r="C1076" s="12">
        <v>12</v>
      </c>
      <c r="D1076" s="12">
        <v>345</v>
      </c>
      <c r="E1076" s="12">
        <v>0</v>
      </c>
      <c r="F1076" s="12">
        <v>28</v>
      </c>
      <c r="G1076" s="12">
        <v>133.13</v>
      </c>
      <c r="H1076" s="13">
        <v>0.25968749999999974</v>
      </c>
      <c r="I1076" s="13">
        <v>2.9912631578947386</v>
      </c>
      <c r="J1076" s="13">
        <v>2693.7199999999975</v>
      </c>
    </row>
    <row r="1077" spans="1:10">
      <c r="A1077" s="11">
        <v>33949</v>
      </c>
      <c r="B1077" s="12">
        <v>1992</v>
      </c>
      <c r="C1077" s="12">
        <v>12</v>
      </c>
      <c r="D1077" s="12">
        <v>346</v>
      </c>
      <c r="E1077" s="12">
        <v>0.43</v>
      </c>
      <c r="F1077" s="12">
        <v>28</v>
      </c>
      <c r="G1077" s="12">
        <v>133.13</v>
      </c>
      <c r="H1077" s="13">
        <v>0.24906250000000005</v>
      </c>
      <c r="I1077" s="13">
        <v>2.9738461538461531</v>
      </c>
      <c r="J1077" s="13">
        <v>2694.1499999999974</v>
      </c>
    </row>
    <row r="1078" spans="1:10">
      <c r="A1078" s="11">
        <v>33950</v>
      </c>
      <c r="B1078" s="12">
        <v>1992</v>
      </c>
      <c r="C1078" s="12">
        <v>12</v>
      </c>
      <c r="D1078" s="12">
        <v>347</v>
      </c>
      <c r="E1078" s="12">
        <v>2.06</v>
      </c>
      <c r="F1078" s="12">
        <v>25</v>
      </c>
      <c r="G1078" s="12">
        <v>133.13</v>
      </c>
      <c r="H1078" s="13">
        <v>0.25</v>
      </c>
      <c r="I1078" s="13"/>
      <c r="J1078" s="13">
        <v>2696.2099999999973</v>
      </c>
    </row>
    <row r="1079" spans="1:10">
      <c r="A1079" s="11">
        <v>33951</v>
      </c>
      <c r="B1079" s="12">
        <v>1992</v>
      </c>
      <c r="C1079" s="12">
        <v>12</v>
      </c>
      <c r="D1079" s="12">
        <v>348</v>
      </c>
      <c r="E1079" s="12">
        <v>2.06</v>
      </c>
      <c r="F1079" s="12">
        <v>25</v>
      </c>
      <c r="G1079" s="12">
        <v>133.13</v>
      </c>
      <c r="H1079" s="13">
        <v>1.200000000000002</v>
      </c>
      <c r="I1079" s="13"/>
      <c r="J1079" s="13">
        <v>2698.2699999999973</v>
      </c>
    </row>
    <row r="1080" spans="1:10">
      <c r="A1080" s="11">
        <v>33952</v>
      </c>
      <c r="B1080" s="12">
        <v>1992</v>
      </c>
      <c r="C1080" s="12">
        <v>12</v>
      </c>
      <c r="D1080" s="12">
        <v>349</v>
      </c>
      <c r="E1080" s="12">
        <v>2.06</v>
      </c>
      <c r="F1080" s="12">
        <v>28</v>
      </c>
      <c r="G1080" s="12">
        <v>133.13</v>
      </c>
      <c r="H1080" s="13">
        <v>1.200000000000002</v>
      </c>
      <c r="I1080" s="13"/>
      <c r="J1080" s="13">
        <v>2700.3299999999972</v>
      </c>
    </row>
    <row r="1081" spans="1:10">
      <c r="A1081" s="11">
        <v>33953</v>
      </c>
      <c r="B1081" s="12">
        <v>1992</v>
      </c>
      <c r="C1081" s="12">
        <v>12</v>
      </c>
      <c r="D1081" s="12">
        <v>350</v>
      </c>
      <c r="E1081" s="12">
        <v>3.55</v>
      </c>
      <c r="F1081" s="12">
        <v>35</v>
      </c>
      <c r="G1081" s="12">
        <v>133.21</v>
      </c>
      <c r="H1081" s="13">
        <v>0.35000000000000059</v>
      </c>
      <c r="I1081" s="13"/>
      <c r="J1081" s="13">
        <v>2703.8799999999974</v>
      </c>
    </row>
    <row r="1082" spans="1:10">
      <c r="A1082" s="11">
        <v>33954</v>
      </c>
      <c r="B1082" s="12">
        <v>1992</v>
      </c>
      <c r="C1082" s="12">
        <v>12</v>
      </c>
      <c r="D1082" s="12">
        <v>351</v>
      </c>
      <c r="E1082" s="12">
        <v>0.06</v>
      </c>
      <c r="F1082" s="12">
        <v>26</v>
      </c>
      <c r="G1082" s="12">
        <v>133.35</v>
      </c>
      <c r="H1082" s="13">
        <v>0.52000000000000091</v>
      </c>
      <c r="I1082" s="13"/>
      <c r="J1082" s="13">
        <v>2703.9399999999973</v>
      </c>
    </row>
    <row r="1083" spans="1:10">
      <c r="A1083" s="11">
        <v>33955</v>
      </c>
      <c r="B1083" s="12">
        <v>1992</v>
      </c>
      <c r="C1083" s="12">
        <v>12</v>
      </c>
      <c r="D1083" s="12">
        <v>352</v>
      </c>
      <c r="E1083" s="12">
        <v>0.15</v>
      </c>
      <c r="F1083" s="12">
        <v>23</v>
      </c>
      <c r="G1083" s="12">
        <v>133.47999999999999</v>
      </c>
      <c r="H1083" s="13">
        <v>0.68999999999999906</v>
      </c>
      <c r="I1083" s="13"/>
      <c r="J1083" s="13">
        <v>2704.0899999999974</v>
      </c>
    </row>
    <row r="1084" spans="1:10">
      <c r="A1084" s="11">
        <v>33956</v>
      </c>
      <c r="B1084" s="12">
        <v>1992</v>
      </c>
      <c r="C1084" s="12">
        <v>12</v>
      </c>
      <c r="D1084" s="12">
        <v>353</v>
      </c>
      <c r="E1084" s="12">
        <v>2.93</v>
      </c>
      <c r="F1084" s="12">
        <v>25</v>
      </c>
      <c r="G1084" s="12">
        <v>132.97</v>
      </c>
      <c r="H1084" s="13">
        <v>0.8883333333333332</v>
      </c>
      <c r="I1084" s="13">
        <v>3.1203636363636371</v>
      </c>
      <c r="J1084" s="13">
        <v>2707.0199999999973</v>
      </c>
    </row>
    <row r="1085" spans="1:10">
      <c r="A1085" s="11">
        <v>33957</v>
      </c>
      <c r="B1085" s="12">
        <v>1992</v>
      </c>
      <c r="C1085" s="12">
        <v>12</v>
      </c>
      <c r="D1085" s="12">
        <v>354</v>
      </c>
      <c r="E1085" s="12">
        <v>2.2599999999999998</v>
      </c>
      <c r="F1085" s="12">
        <v>24</v>
      </c>
      <c r="G1085" s="12">
        <v>133.02000000000001</v>
      </c>
      <c r="H1085" s="13">
        <v>0.699583333333333</v>
      </c>
      <c r="I1085" s="13">
        <v>3.0812631578947385</v>
      </c>
      <c r="J1085" s="13">
        <v>2709.2799999999975</v>
      </c>
    </row>
    <row r="1086" spans="1:10">
      <c r="A1086" s="11">
        <v>33958</v>
      </c>
      <c r="B1086" s="12">
        <v>1992</v>
      </c>
      <c r="C1086" s="12">
        <v>12</v>
      </c>
      <c r="D1086" s="12">
        <v>355</v>
      </c>
      <c r="E1086" s="12">
        <v>2.2599999999999998</v>
      </c>
      <c r="F1086" s="12">
        <v>24</v>
      </c>
      <c r="G1086" s="12">
        <v>133.1</v>
      </c>
      <c r="H1086" s="13">
        <v>0.85843750000000008</v>
      </c>
      <c r="I1086" s="13">
        <v>3.0752631578947365</v>
      </c>
      <c r="J1086" s="13">
        <v>2711.5399999999977</v>
      </c>
    </row>
    <row r="1087" spans="1:10">
      <c r="A1087" s="11">
        <v>33959</v>
      </c>
      <c r="B1087" s="12">
        <v>1992</v>
      </c>
      <c r="C1087" s="12">
        <v>12</v>
      </c>
      <c r="D1087" s="12">
        <v>356</v>
      </c>
      <c r="E1087" s="12">
        <v>2.2599999999999998</v>
      </c>
      <c r="F1087" s="12">
        <v>23</v>
      </c>
      <c r="G1087" s="12">
        <v>133.13999999999999</v>
      </c>
      <c r="H1087" s="13">
        <v>0.6323958333333336</v>
      </c>
      <c r="I1087" s="13">
        <v>3.0154736842105296</v>
      </c>
      <c r="J1087" s="13">
        <v>2713.7999999999979</v>
      </c>
    </row>
    <row r="1088" spans="1:10">
      <c r="A1088" s="11">
        <v>33960</v>
      </c>
      <c r="B1088" s="12">
        <v>1992</v>
      </c>
      <c r="C1088" s="12">
        <v>12</v>
      </c>
      <c r="D1088" s="12">
        <v>357</v>
      </c>
      <c r="E1088" s="12">
        <v>29.46</v>
      </c>
      <c r="F1088" s="12">
        <v>71</v>
      </c>
      <c r="G1088" s="12">
        <v>133.46</v>
      </c>
      <c r="H1088" s="13">
        <v>17.772291666666671</v>
      </c>
      <c r="I1088" s="13">
        <v>3.9364210526315793</v>
      </c>
      <c r="J1088" s="13">
        <v>2743.2599999999979</v>
      </c>
    </row>
    <row r="1089" spans="1:10">
      <c r="A1089" s="11">
        <v>33961</v>
      </c>
      <c r="B1089" s="12">
        <v>1992</v>
      </c>
      <c r="C1089" s="12">
        <v>12</v>
      </c>
      <c r="D1089" s="12">
        <v>358</v>
      </c>
      <c r="E1089" s="12">
        <v>7.4</v>
      </c>
      <c r="F1089" s="12">
        <v>31</v>
      </c>
      <c r="G1089" s="12">
        <v>132.86000000000001</v>
      </c>
      <c r="H1089" s="13">
        <v>3.836250000000001</v>
      </c>
      <c r="I1089" s="13">
        <v>3.4612631578947393</v>
      </c>
      <c r="J1089" s="13">
        <v>2750.659999999998</v>
      </c>
    </row>
    <row r="1090" spans="1:10">
      <c r="A1090" s="11">
        <v>33962</v>
      </c>
      <c r="B1090" s="12">
        <v>1992</v>
      </c>
      <c r="C1090" s="12">
        <v>12</v>
      </c>
      <c r="D1090" s="12">
        <v>359</v>
      </c>
      <c r="E1090" s="12">
        <v>20.36</v>
      </c>
      <c r="F1090" s="12">
        <v>68</v>
      </c>
      <c r="G1090" s="12">
        <v>133.1</v>
      </c>
      <c r="H1090" s="13">
        <v>23.45989583333332</v>
      </c>
      <c r="I1090" s="13">
        <v>4.1340000000000021</v>
      </c>
      <c r="J1090" s="13">
        <v>2771.0199999999982</v>
      </c>
    </row>
    <row r="1091" spans="1:10">
      <c r="A1091" s="11">
        <v>33963</v>
      </c>
      <c r="B1091" s="12">
        <v>1992</v>
      </c>
      <c r="C1091" s="12">
        <v>12</v>
      </c>
      <c r="D1091" s="12">
        <v>360</v>
      </c>
      <c r="E1091" s="12">
        <v>20.36</v>
      </c>
      <c r="F1091" s="12">
        <v>70</v>
      </c>
      <c r="G1091" s="12">
        <v>133.47</v>
      </c>
      <c r="H1091" s="13">
        <v>21.561354166666671</v>
      </c>
      <c r="I1091" s="13">
        <v>4.1153684210526311</v>
      </c>
      <c r="J1091" s="13">
        <v>2791.3799999999983</v>
      </c>
    </row>
    <row r="1092" spans="1:10">
      <c r="A1092" s="11">
        <v>33964</v>
      </c>
      <c r="B1092" s="12">
        <v>1992</v>
      </c>
      <c r="C1092" s="12">
        <v>12</v>
      </c>
      <c r="D1092" s="12">
        <v>361</v>
      </c>
      <c r="E1092" s="12">
        <v>33.94</v>
      </c>
      <c r="F1092" s="12">
        <v>246</v>
      </c>
      <c r="G1092" s="12">
        <v>132.97</v>
      </c>
      <c r="H1092" s="13">
        <v>50.453229166666716</v>
      </c>
      <c r="I1092" s="13">
        <v>4.5853684210526326</v>
      </c>
      <c r="J1092" s="13">
        <v>2825.3199999999983</v>
      </c>
    </row>
    <row r="1093" spans="1:10">
      <c r="A1093" s="11">
        <v>33965</v>
      </c>
      <c r="B1093" s="12">
        <v>1992</v>
      </c>
      <c r="C1093" s="12">
        <v>12</v>
      </c>
      <c r="D1093" s="12">
        <v>362</v>
      </c>
      <c r="E1093" s="12">
        <v>33.94</v>
      </c>
      <c r="F1093" s="12">
        <v>73</v>
      </c>
      <c r="G1093" s="12">
        <v>133.13</v>
      </c>
      <c r="H1093" s="13">
        <v>13.317916666666667</v>
      </c>
      <c r="I1093" s="13">
        <v>3.952315789473682</v>
      </c>
      <c r="J1093" s="13">
        <v>2859.2599999999984</v>
      </c>
    </row>
    <row r="1094" spans="1:10">
      <c r="A1094" s="11">
        <v>33966</v>
      </c>
      <c r="B1094" s="12">
        <v>1992</v>
      </c>
      <c r="C1094" s="12">
        <v>12</v>
      </c>
      <c r="D1094" s="12">
        <v>363</v>
      </c>
      <c r="E1094" s="12">
        <v>11.11</v>
      </c>
      <c r="F1094" s="12">
        <v>87</v>
      </c>
      <c r="G1094" s="12">
        <v>132.72</v>
      </c>
      <c r="H1094" s="13">
        <v>15.914583333333331</v>
      </c>
      <c r="I1094" s="13">
        <v>4.0458947368421052</v>
      </c>
      <c r="J1094" s="13">
        <v>2870.3699999999985</v>
      </c>
    </row>
    <row r="1095" spans="1:10">
      <c r="A1095" s="11">
        <v>33967</v>
      </c>
      <c r="B1095" s="12">
        <v>1992</v>
      </c>
      <c r="C1095" s="12">
        <v>12</v>
      </c>
      <c r="D1095" s="12">
        <v>364</v>
      </c>
      <c r="E1095" s="12">
        <v>14.81</v>
      </c>
      <c r="F1095" s="12">
        <v>678</v>
      </c>
      <c r="G1095" s="12">
        <v>133.58000000000001</v>
      </c>
      <c r="H1095" s="13">
        <v>64.406770833333368</v>
      </c>
      <c r="I1095" s="13">
        <v>4.5547368421052621</v>
      </c>
      <c r="J1095" s="13">
        <v>2885.1799999999985</v>
      </c>
    </row>
    <row r="1096" spans="1:10">
      <c r="A1096" s="11">
        <v>33968</v>
      </c>
      <c r="B1096" s="12">
        <v>1992</v>
      </c>
      <c r="C1096" s="12">
        <v>12</v>
      </c>
      <c r="D1096" s="12">
        <v>365</v>
      </c>
      <c r="E1096" s="12">
        <v>110.45</v>
      </c>
      <c r="F1096" s="12">
        <v>262</v>
      </c>
      <c r="G1096" s="12">
        <v>132.68</v>
      </c>
      <c r="H1096" s="13">
        <v>27.106250000000006</v>
      </c>
      <c r="I1096" s="13">
        <v>4.2617894736842103</v>
      </c>
      <c r="J1096" s="13">
        <v>2995.6299999999983</v>
      </c>
    </row>
    <row r="1097" spans="1:10">
      <c r="A1097" s="11">
        <v>33969</v>
      </c>
      <c r="B1097" s="12">
        <v>1992</v>
      </c>
      <c r="C1097" s="12">
        <v>12</v>
      </c>
      <c r="D1097" s="12">
        <v>366</v>
      </c>
      <c r="E1097" s="12">
        <v>6.79</v>
      </c>
      <c r="F1097" s="12">
        <v>146</v>
      </c>
      <c r="G1097" s="12">
        <v>133.28</v>
      </c>
      <c r="H1097" s="13">
        <v>44.941770833333329</v>
      </c>
      <c r="I1097" s="13">
        <v>4.4786315789473665</v>
      </c>
      <c r="J1097" s="13">
        <v>3002.4199999999983</v>
      </c>
    </row>
    <row r="1098" spans="1:10">
      <c r="A1098" s="11">
        <v>33970</v>
      </c>
      <c r="B1098" s="12">
        <v>1993</v>
      </c>
      <c r="C1098" s="12">
        <v>1</v>
      </c>
      <c r="D1098" s="12">
        <v>1</v>
      </c>
      <c r="E1098" s="12">
        <v>35.479999999999997</v>
      </c>
      <c r="F1098" s="12">
        <v>108</v>
      </c>
      <c r="G1098" s="12">
        <v>133.28</v>
      </c>
      <c r="H1098" s="13">
        <v>12.814166666666663</v>
      </c>
      <c r="I1098" s="13">
        <v>3.9940000000000024</v>
      </c>
      <c r="J1098" s="13">
        <v>35.479999999999997</v>
      </c>
    </row>
    <row r="1099" spans="1:10">
      <c r="A1099" s="11">
        <v>33971</v>
      </c>
      <c r="B1099" s="12">
        <v>1993</v>
      </c>
      <c r="C1099" s="12">
        <v>1</v>
      </c>
      <c r="D1099" s="12">
        <v>2</v>
      </c>
      <c r="E1099" s="12">
        <v>35.479999999999997</v>
      </c>
      <c r="F1099" s="12">
        <v>89</v>
      </c>
      <c r="G1099" s="12">
        <v>132.72999999999999</v>
      </c>
      <c r="H1099" s="13">
        <v>11.307812499999997</v>
      </c>
      <c r="I1099" s="13">
        <v>3.957894736842106</v>
      </c>
      <c r="J1099" s="13">
        <v>70.959999999999994</v>
      </c>
    </row>
    <row r="1100" spans="1:10">
      <c r="A1100" s="11">
        <v>33972</v>
      </c>
      <c r="B1100" s="12">
        <v>1993</v>
      </c>
      <c r="C1100" s="12">
        <v>1</v>
      </c>
      <c r="D1100" s="12">
        <v>3</v>
      </c>
      <c r="E1100" s="12">
        <v>3.7</v>
      </c>
      <c r="F1100" s="12">
        <v>67</v>
      </c>
      <c r="G1100" s="12">
        <v>133.41</v>
      </c>
      <c r="H1100" s="13">
        <v>3.3173958333333338</v>
      </c>
      <c r="I1100" s="13">
        <v>3.639263157894737</v>
      </c>
      <c r="J1100" s="13">
        <v>74.66</v>
      </c>
    </row>
    <row r="1101" spans="1:10">
      <c r="A1101" s="11">
        <v>33973</v>
      </c>
      <c r="B1101" s="12">
        <v>1993</v>
      </c>
      <c r="C1101" s="12">
        <v>1</v>
      </c>
      <c r="D1101" s="12">
        <v>4</v>
      </c>
      <c r="E1101" s="12">
        <v>3.7</v>
      </c>
      <c r="F1101" s="12">
        <v>56</v>
      </c>
      <c r="G1101" s="12">
        <v>132.79</v>
      </c>
      <c r="H1101" s="13">
        <v>1.9771875000000005</v>
      </c>
      <c r="I1101" s="13">
        <v>3.5304210526315769</v>
      </c>
      <c r="J1101" s="13">
        <v>78.36</v>
      </c>
    </row>
    <row r="1102" spans="1:10">
      <c r="A1102" s="11">
        <v>33974</v>
      </c>
      <c r="B1102" s="12">
        <v>1993</v>
      </c>
      <c r="C1102" s="12">
        <v>1</v>
      </c>
      <c r="D1102" s="12">
        <v>5</v>
      </c>
      <c r="E1102" s="12">
        <v>6.79</v>
      </c>
      <c r="F1102" s="12">
        <v>94</v>
      </c>
      <c r="G1102" s="12">
        <v>133.25</v>
      </c>
      <c r="H1102" s="13">
        <v>12.541979166666666</v>
      </c>
      <c r="I1102" s="13">
        <v>4.0031578947368436</v>
      </c>
      <c r="J1102" s="13">
        <v>85.15</v>
      </c>
    </row>
    <row r="1103" spans="1:10">
      <c r="A1103" s="11">
        <v>33975</v>
      </c>
      <c r="B1103" s="12">
        <v>1993</v>
      </c>
      <c r="C1103" s="12">
        <v>1</v>
      </c>
      <c r="D1103" s="12">
        <v>6</v>
      </c>
      <c r="E1103" s="12">
        <v>22.83</v>
      </c>
      <c r="F1103" s="12">
        <v>96</v>
      </c>
      <c r="G1103" s="12">
        <v>133.68</v>
      </c>
      <c r="H1103" s="13">
        <v>31.369791666666668</v>
      </c>
      <c r="I1103" s="13">
        <v>3.9317777777777767</v>
      </c>
      <c r="J1103" s="13">
        <v>107.98</v>
      </c>
    </row>
    <row r="1104" spans="1:10">
      <c r="A1104" s="11">
        <v>33976</v>
      </c>
      <c r="B1104" s="12">
        <v>1993</v>
      </c>
      <c r="C1104" s="12">
        <v>1</v>
      </c>
      <c r="D1104" s="12">
        <v>7</v>
      </c>
      <c r="E1104" s="12">
        <v>22.83</v>
      </c>
      <c r="F1104" s="12">
        <v>72</v>
      </c>
      <c r="G1104" s="12">
        <v>133.63</v>
      </c>
      <c r="H1104" s="13">
        <v>13</v>
      </c>
      <c r="I1104" s="13"/>
      <c r="J1104" s="13">
        <v>130.81</v>
      </c>
    </row>
    <row r="1105" spans="1:10">
      <c r="A1105" s="11">
        <v>33977</v>
      </c>
      <c r="B1105" s="12">
        <v>1993</v>
      </c>
      <c r="C1105" s="12">
        <v>1</v>
      </c>
      <c r="D1105" s="12">
        <v>8</v>
      </c>
      <c r="E1105" s="12">
        <v>18.510000000000002</v>
      </c>
      <c r="F1105" s="12">
        <v>54</v>
      </c>
      <c r="G1105" s="12">
        <v>133.09</v>
      </c>
      <c r="H1105" s="13">
        <v>6.7999999999999963</v>
      </c>
      <c r="I1105" s="13"/>
      <c r="J1105" s="13">
        <v>149.32</v>
      </c>
    </row>
    <row r="1106" spans="1:10">
      <c r="A1106" s="11">
        <v>33978</v>
      </c>
      <c r="B1106" s="12">
        <v>1993</v>
      </c>
      <c r="C1106" s="12">
        <v>1</v>
      </c>
      <c r="D1106" s="12">
        <v>9</v>
      </c>
      <c r="E1106" s="12">
        <v>2.4700000000000002</v>
      </c>
      <c r="F1106" s="12">
        <v>46</v>
      </c>
      <c r="G1106" s="12">
        <v>133.51</v>
      </c>
      <c r="H1106" s="13">
        <v>7.7999999999999909</v>
      </c>
      <c r="I1106" s="13"/>
      <c r="J1106" s="13">
        <v>151.79</v>
      </c>
    </row>
    <row r="1107" spans="1:10">
      <c r="A1107" s="11">
        <v>33979</v>
      </c>
      <c r="B1107" s="12">
        <v>1993</v>
      </c>
      <c r="C1107" s="12">
        <v>1</v>
      </c>
      <c r="D1107" s="12">
        <v>10</v>
      </c>
      <c r="E1107" s="12">
        <v>6.48</v>
      </c>
      <c r="F1107" s="12">
        <v>46</v>
      </c>
      <c r="G1107" s="12">
        <v>132.97</v>
      </c>
      <c r="H1107" s="13">
        <v>5.1999999999999922</v>
      </c>
      <c r="I1107" s="13"/>
      <c r="J1107" s="13">
        <v>158.26999999999998</v>
      </c>
    </row>
    <row r="1108" spans="1:10">
      <c r="A1108" s="11">
        <v>33980</v>
      </c>
      <c r="B1108" s="12">
        <v>1993</v>
      </c>
      <c r="C1108" s="12">
        <v>1</v>
      </c>
      <c r="D1108" s="12">
        <v>11</v>
      </c>
      <c r="E1108" s="12">
        <v>6.48</v>
      </c>
      <c r="F1108" s="12">
        <v>45</v>
      </c>
      <c r="G1108" s="12">
        <v>133.22</v>
      </c>
      <c r="H1108" s="13">
        <v>4.1000000000000059</v>
      </c>
      <c r="I1108" s="13"/>
      <c r="J1108" s="13">
        <v>164.74999999999997</v>
      </c>
    </row>
    <row r="1109" spans="1:10">
      <c r="A1109" s="11">
        <v>33981</v>
      </c>
      <c r="B1109" s="12">
        <v>1993</v>
      </c>
      <c r="C1109" s="12">
        <v>1</v>
      </c>
      <c r="D1109" s="12">
        <v>12</v>
      </c>
      <c r="E1109" s="12">
        <v>5.86</v>
      </c>
      <c r="F1109" s="12">
        <v>43</v>
      </c>
      <c r="G1109" s="12">
        <v>133.44999999999999</v>
      </c>
      <c r="H1109" s="13">
        <v>4.1000000000000059</v>
      </c>
      <c r="I1109" s="13"/>
      <c r="J1109" s="13">
        <v>170.60999999999999</v>
      </c>
    </row>
    <row r="1110" spans="1:10">
      <c r="A1110" s="11">
        <v>33982</v>
      </c>
      <c r="B1110" s="12">
        <v>1993</v>
      </c>
      <c r="C1110" s="12">
        <v>1</v>
      </c>
      <c r="D1110" s="12">
        <v>13</v>
      </c>
      <c r="E1110" s="12">
        <v>3.39</v>
      </c>
      <c r="F1110" s="12">
        <v>50</v>
      </c>
      <c r="G1110" s="12">
        <v>133.62</v>
      </c>
      <c r="H1110" s="13">
        <v>3.5</v>
      </c>
      <c r="I1110" s="13"/>
      <c r="J1110" s="13">
        <v>173.99999999999997</v>
      </c>
    </row>
    <row r="1111" spans="1:10">
      <c r="A1111" s="11">
        <v>33983</v>
      </c>
      <c r="B1111" s="12">
        <v>1993</v>
      </c>
      <c r="C1111" s="12">
        <v>1</v>
      </c>
      <c r="D1111" s="12">
        <v>14</v>
      </c>
      <c r="E1111" s="12">
        <v>3.39</v>
      </c>
      <c r="F1111" s="12">
        <v>52</v>
      </c>
      <c r="G1111" s="12">
        <v>133.83000000000001</v>
      </c>
      <c r="H1111" s="13">
        <v>1.8415624999999991</v>
      </c>
      <c r="I1111" s="13">
        <v>3.4956521739130433</v>
      </c>
      <c r="J1111" s="13">
        <v>177.38999999999996</v>
      </c>
    </row>
    <row r="1112" spans="1:10">
      <c r="A1112" s="11">
        <v>33984</v>
      </c>
      <c r="B1112" s="12">
        <v>1993</v>
      </c>
      <c r="C1112" s="12">
        <v>1</v>
      </c>
      <c r="D1112" s="12">
        <v>15</v>
      </c>
      <c r="E1112" s="12">
        <v>0.15</v>
      </c>
      <c r="F1112" s="12">
        <v>47</v>
      </c>
      <c r="G1112" s="12">
        <v>133.96</v>
      </c>
      <c r="H1112" s="13">
        <v>2.7956249999999998</v>
      </c>
      <c r="I1112" s="13">
        <v>3.5489473684210524</v>
      </c>
      <c r="J1112" s="13">
        <v>177.53999999999996</v>
      </c>
    </row>
    <row r="1113" spans="1:10">
      <c r="A1113" s="11">
        <v>33985</v>
      </c>
      <c r="B1113" s="12">
        <v>1993</v>
      </c>
      <c r="C1113" s="12">
        <v>1</v>
      </c>
      <c r="D1113" s="12">
        <v>16</v>
      </c>
      <c r="E1113" s="12">
        <v>8.64</v>
      </c>
      <c r="F1113" s="12">
        <v>45</v>
      </c>
      <c r="G1113" s="12">
        <v>134.09</v>
      </c>
      <c r="H1113" s="13">
        <v>0.89156249999999959</v>
      </c>
      <c r="I1113" s="13">
        <v>3.4888421052631586</v>
      </c>
      <c r="J1113" s="13">
        <v>186.17999999999995</v>
      </c>
    </row>
    <row r="1114" spans="1:10">
      <c r="A1114" s="11">
        <v>33986</v>
      </c>
      <c r="B1114" s="12">
        <v>1993</v>
      </c>
      <c r="C1114" s="12">
        <v>1</v>
      </c>
      <c r="D1114" s="12">
        <v>17</v>
      </c>
      <c r="E1114" s="12">
        <v>0</v>
      </c>
      <c r="F1114" s="12">
        <v>34</v>
      </c>
      <c r="G1114" s="12">
        <v>133.69999999999999</v>
      </c>
      <c r="H1114" s="13">
        <v>0.19208333333333316</v>
      </c>
      <c r="I1114" s="13">
        <v>3.2231578947368456</v>
      </c>
      <c r="J1114" s="13">
        <v>186.17999999999995</v>
      </c>
    </row>
    <row r="1115" spans="1:10">
      <c r="A1115" s="11">
        <v>33987</v>
      </c>
      <c r="B1115" s="12">
        <v>1993</v>
      </c>
      <c r="C1115" s="12">
        <v>1</v>
      </c>
      <c r="D1115" s="12">
        <v>18</v>
      </c>
      <c r="E1115" s="12">
        <v>0</v>
      </c>
      <c r="F1115" s="12">
        <v>29</v>
      </c>
      <c r="G1115" s="12">
        <v>133.78</v>
      </c>
      <c r="H1115" s="13">
        <v>9.7708333333333272E-2</v>
      </c>
      <c r="I1115" s="13">
        <v>3.1099999999999977</v>
      </c>
      <c r="J1115" s="13">
        <v>186.17999999999995</v>
      </c>
    </row>
    <row r="1116" spans="1:10">
      <c r="A1116" s="11">
        <v>33988</v>
      </c>
      <c r="B1116" s="12">
        <v>1993</v>
      </c>
      <c r="C1116" s="12">
        <v>1</v>
      </c>
      <c r="D1116" s="12">
        <v>19</v>
      </c>
      <c r="E1116" s="12">
        <v>4.32</v>
      </c>
      <c r="F1116" s="12">
        <v>29</v>
      </c>
      <c r="G1116" s="12">
        <v>133.88</v>
      </c>
      <c r="H1116" s="13">
        <v>0.11677083333333323</v>
      </c>
      <c r="I1116" s="13">
        <v>3.1302105263157891</v>
      </c>
      <c r="J1116" s="13">
        <v>190.49999999999994</v>
      </c>
    </row>
    <row r="1117" spans="1:10">
      <c r="A1117" s="11">
        <v>33989</v>
      </c>
      <c r="B1117" s="12">
        <v>1993</v>
      </c>
      <c r="C1117" s="12">
        <v>1</v>
      </c>
      <c r="D1117" s="12">
        <v>20</v>
      </c>
      <c r="E1117" s="12">
        <v>1.08</v>
      </c>
      <c r="F1117" s="12">
        <v>27</v>
      </c>
      <c r="G1117" s="12">
        <v>133.97</v>
      </c>
      <c r="H1117" s="13">
        <v>6.9270833333333254E-2</v>
      </c>
      <c r="I1117" s="13">
        <v>3.0388421052631589</v>
      </c>
      <c r="J1117" s="13">
        <v>191.57999999999996</v>
      </c>
    </row>
    <row r="1118" spans="1:10">
      <c r="A1118" s="11">
        <v>33990</v>
      </c>
      <c r="B1118" s="12">
        <v>1993</v>
      </c>
      <c r="C1118" s="12">
        <v>1</v>
      </c>
      <c r="D1118" s="12">
        <v>21</v>
      </c>
      <c r="E1118" s="12">
        <v>0</v>
      </c>
      <c r="F1118" s="12">
        <v>24</v>
      </c>
      <c r="G1118" s="12">
        <v>134.01</v>
      </c>
      <c r="H1118" s="13">
        <v>0.40416666666666662</v>
      </c>
      <c r="I1118" s="13">
        <v>2.9544210526315742</v>
      </c>
      <c r="J1118" s="13">
        <v>191.57999999999996</v>
      </c>
    </row>
    <row r="1119" spans="1:10">
      <c r="A1119" s="11">
        <v>33991</v>
      </c>
      <c r="B1119" s="12">
        <v>1993</v>
      </c>
      <c r="C1119" s="12">
        <v>1</v>
      </c>
      <c r="D1119" s="12">
        <v>22</v>
      </c>
      <c r="E1119" s="12">
        <v>6.17</v>
      </c>
      <c r="F1119" s="12">
        <v>174</v>
      </c>
      <c r="G1119" s="12">
        <v>133.16999999999999</v>
      </c>
      <c r="H1119" s="13">
        <v>35.536458333333336</v>
      </c>
      <c r="I1119" s="13">
        <v>4.1782105263157883</v>
      </c>
      <c r="J1119" s="13">
        <v>197.74999999999994</v>
      </c>
    </row>
    <row r="1120" spans="1:10">
      <c r="A1120" s="11">
        <v>33992</v>
      </c>
      <c r="B1120" s="12">
        <v>1993</v>
      </c>
      <c r="C1120" s="12">
        <v>1</v>
      </c>
      <c r="D1120" s="12">
        <v>23</v>
      </c>
      <c r="E1120" s="12">
        <v>39.49</v>
      </c>
      <c r="F1120" s="12">
        <v>54</v>
      </c>
      <c r="G1120" s="12">
        <v>133.53</v>
      </c>
      <c r="H1120" s="13">
        <v>2.0320833333333321</v>
      </c>
      <c r="I1120" s="13">
        <v>3.5405263157894735</v>
      </c>
      <c r="J1120" s="13">
        <v>237.23999999999995</v>
      </c>
    </row>
    <row r="1121" spans="1:10">
      <c r="A1121" s="11">
        <v>33993</v>
      </c>
      <c r="B1121" s="12">
        <v>1993</v>
      </c>
      <c r="C1121" s="12">
        <v>1</v>
      </c>
      <c r="D1121" s="12">
        <v>24</v>
      </c>
      <c r="E1121" s="12">
        <v>21.44</v>
      </c>
      <c r="F1121" s="12">
        <v>34</v>
      </c>
      <c r="G1121" s="12">
        <v>133.65</v>
      </c>
      <c r="H1121" s="13">
        <v>4.0186458333333333</v>
      </c>
      <c r="I1121" s="13">
        <v>3.4749473684210521</v>
      </c>
      <c r="J1121" s="13">
        <v>258.67999999999995</v>
      </c>
    </row>
    <row r="1122" spans="1:10">
      <c r="A1122" s="11">
        <v>33994</v>
      </c>
      <c r="B1122" s="12">
        <v>1993</v>
      </c>
      <c r="C1122" s="12">
        <v>1</v>
      </c>
      <c r="D1122" s="12">
        <v>25</v>
      </c>
      <c r="E1122" s="12">
        <v>21.44</v>
      </c>
      <c r="F1122" s="12">
        <v>104</v>
      </c>
      <c r="G1122" s="12">
        <v>133.99</v>
      </c>
      <c r="H1122" s="13">
        <v>24.064583333333335</v>
      </c>
      <c r="I1122" s="13">
        <v>4.2972631578947373</v>
      </c>
      <c r="J1122" s="13">
        <v>280.11999999999995</v>
      </c>
    </row>
    <row r="1123" spans="1:10">
      <c r="A1123" s="11">
        <v>33995</v>
      </c>
      <c r="B1123" s="12">
        <v>1993</v>
      </c>
      <c r="C1123" s="12">
        <v>1</v>
      </c>
      <c r="D1123" s="12">
        <v>26</v>
      </c>
      <c r="E1123" s="12">
        <v>1.54</v>
      </c>
      <c r="F1123" s="12">
        <v>36</v>
      </c>
      <c r="G1123" s="12">
        <v>134.15</v>
      </c>
      <c r="H1123" s="13">
        <v>0.8127083333333317</v>
      </c>
      <c r="I1123" s="13">
        <v>3.4094736842105262</v>
      </c>
      <c r="J1123" s="13">
        <v>281.65999999999997</v>
      </c>
    </row>
    <row r="1124" spans="1:10">
      <c r="A1124" s="11">
        <v>33996</v>
      </c>
      <c r="B1124" s="12">
        <v>1993</v>
      </c>
      <c r="C1124" s="12">
        <v>1</v>
      </c>
      <c r="D1124" s="12">
        <v>27</v>
      </c>
      <c r="E1124" s="12">
        <v>6.73</v>
      </c>
      <c r="F1124" s="12">
        <v>57</v>
      </c>
      <c r="G1124" s="12">
        <v>133.47</v>
      </c>
      <c r="H1124" s="13">
        <v>3.289791666666666</v>
      </c>
      <c r="I1124" s="13">
        <v>3.6635789473684208</v>
      </c>
      <c r="J1124" s="13">
        <v>288.39</v>
      </c>
    </row>
    <row r="1125" spans="1:10">
      <c r="A1125" s="11">
        <v>33997</v>
      </c>
      <c r="B1125" s="12">
        <v>1993</v>
      </c>
      <c r="C1125" s="12">
        <v>1</v>
      </c>
      <c r="D1125" s="12">
        <v>28</v>
      </c>
      <c r="E1125" s="12">
        <v>3.7</v>
      </c>
      <c r="F1125" s="12">
        <v>105</v>
      </c>
      <c r="G1125" s="12">
        <v>133.72999999999999</v>
      </c>
      <c r="H1125" s="13">
        <v>12.062291666666667</v>
      </c>
      <c r="I1125" s="13">
        <v>3.8053684210526328</v>
      </c>
      <c r="J1125" s="13">
        <v>292.08999999999997</v>
      </c>
    </row>
    <row r="1126" spans="1:10">
      <c r="A1126" s="11">
        <v>33998</v>
      </c>
      <c r="B1126" s="12">
        <v>1993</v>
      </c>
      <c r="C1126" s="12">
        <v>1</v>
      </c>
      <c r="D1126" s="12">
        <v>29</v>
      </c>
      <c r="E1126" s="12">
        <v>24.99</v>
      </c>
      <c r="F1126" s="12">
        <v>178</v>
      </c>
      <c r="G1126" s="12">
        <v>133.71</v>
      </c>
      <c r="H1126" s="13">
        <v>12.074791666666671</v>
      </c>
      <c r="I1126" s="13">
        <v>3.9868421052631597</v>
      </c>
      <c r="J1126" s="13">
        <v>317.08</v>
      </c>
    </row>
    <row r="1127" spans="1:10">
      <c r="A1127" s="11">
        <v>33999</v>
      </c>
      <c r="B1127" s="12">
        <v>1993</v>
      </c>
      <c r="C1127" s="12">
        <v>1</v>
      </c>
      <c r="D1127" s="12">
        <v>30</v>
      </c>
      <c r="E1127" s="12">
        <v>0</v>
      </c>
      <c r="F1127" s="12">
        <v>62</v>
      </c>
      <c r="G1127" s="12">
        <v>134.05000000000001</v>
      </c>
      <c r="H1127" s="13">
        <v>0.65999999999999959</v>
      </c>
      <c r="I1127" s="13">
        <v>3.3491578947368392</v>
      </c>
      <c r="J1127" s="13">
        <v>317.08</v>
      </c>
    </row>
    <row r="1128" spans="1:10">
      <c r="A1128" s="11">
        <v>34000</v>
      </c>
      <c r="B1128" s="12">
        <v>1993</v>
      </c>
      <c r="C1128" s="12">
        <v>1</v>
      </c>
      <c r="D1128" s="12">
        <v>31</v>
      </c>
      <c r="E1128" s="12">
        <v>0</v>
      </c>
      <c r="F1128" s="12">
        <v>53</v>
      </c>
      <c r="G1128" s="12">
        <v>134.19</v>
      </c>
      <c r="H1128" s="13">
        <v>0.36229166666666651</v>
      </c>
      <c r="I1128" s="13">
        <v>3.2275789473684191</v>
      </c>
      <c r="J1128" s="13">
        <v>317.08</v>
      </c>
    </row>
    <row r="1129" spans="1:10">
      <c r="A1129" s="11">
        <v>34001</v>
      </c>
      <c r="B1129" s="12">
        <v>1993</v>
      </c>
      <c r="C1129" s="12">
        <v>2</v>
      </c>
      <c r="D1129" s="12">
        <v>32</v>
      </c>
      <c r="E1129" s="12">
        <v>0</v>
      </c>
      <c r="F1129" s="12">
        <v>46</v>
      </c>
      <c r="G1129" s="12">
        <v>134.33000000000001</v>
      </c>
      <c r="H1129" s="13">
        <v>0.24281250000000021</v>
      </c>
      <c r="I1129" s="13">
        <v>3.1400000000000032</v>
      </c>
      <c r="J1129" s="13">
        <v>317.08</v>
      </c>
    </row>
    <row r="1130" spans="1:10">
      <c r="A1130" s="11">
        <v>34002</v>
      </c>
      <c r="B1130" s="12">
        <v>1993</v>
      </c>
      <c r="C1130" s="12">
        <v>2</v>
      </c>
      <c r="D1130" s="12">
        <v>33</v>
      </c>
      <c r="E1130" s="12">
        <v>0</v>
      </c>
      <c r="F1130" s="12">
        <v>47</v>
      </c>
      <c r="G1130" s="12">
        <v>133.71</v>
      </c>
      <c r="H1130" s="13">
        <v>1.2975000000000003</v>
      </c>
      <c r="I1130" s="13">
        <v>3.2960000000000003</v>
      </c>
      <c r="J1130" s="13">
        <v>317.08</v>
      </c>
    </row>
    <row r="1131" spans="1:10">
      <c r="A1131" s="11">
        <v>34003</v>
      </c>
      <c r="B1131" s="12">
        <v>1993</v>
      </c>
      <c r="C1131" s="12">
        <v>2</v>
      </c>
      <c r="D1131" s="12">
        <v>34</v>
      </c>
      <c r="E1131" s="12">
        <v>22.83</v>
      </c>
      <c r="F1131" s="12">
        <v>50</v>
      </c>
      <c r="G1131" s="12">
        <v>134.06</v>
      </c>
      <c r="H1131" s="13">
        <v>3.1928125000000005</v>
      </c>
      <c r="I1131" s="13">
        <v>3.5736842105263169</v>
      </c>
      <c r="J1131" s="13">
        <v>339.90999999999997</v>
      </c>
    </row>
    <row r="1132" spans="1:10">
      <c r="A1132" s="11">
        <v>34004</v>
      </c>
      <c r="B1132" s="12">
        <v>1993</v>
      </c>
      <c r="C1132" s="12">
        <v>2</v>
      </c>
      <c r="D1132" s="12">
        <v>35</v>
      </c>
      <c r="E1132" s="12">
        <v>3.09</v>
      </c>
      <c r="F1132" s="12">
        <v>48</v>
      </c>
      <c r="G1132" s="12">
        <v>134.13999999999999</v>
      </c>
      <c r="H1132" s="13">
        <v>0.92427083333333349</v>
      </c>
      <c r="I1132" s="13">
        <v>3.3623157894736839</v>
      </c>
      <c r="J1132" s="13">
        <v>342.99999999999994</v>
      </c>
    </row>
    <row r="1133" spans="1:10">
      <c r="A1133" s="11">
        <v>34005</v>
      </c>
      <c r="B1133" s="12">
        <v>1993</v>
      </c>
      <c r="C1133" s="12">
        <v>2</v>
      </c>
      <c r="D1133" s="12">
        <v>36</v>
      </c>
      <c r="E1133" s="12">
        <v>1.23</v>
      </c>
      <c r="F1133" s="12">
        <v>42</v>
      </c>
      <c r="G1133" s="12">
        <v>134.18</v>
      </c>
      <c r="H1133" s="13">
        <v>0.41281250000000003</v>
      </c>
      <c r="I1133" s="13">
        <v>3.2042105263157881</v>
      </c>
      <c r="J1133" s="13">
        <v>344.22999999999996</v>
      </c>
    </row>
    <row r="1134" spans="1:10">
      <c r="A1134" s="11">
        <v>34006</v>
      </c>
      <c r="B1134" s="12">
        <v>1993</v>
      </c>
      <c r="C1134" s="12">
        <v>2</v>
      </c>
      <c r="D1134" s="12">
        <v>37</v>
      </c>
      <c r="E1134" s="12">
        <v>0</v>
      </c>
      <c r="F1134" s="12">
        <v>39</v>
      </c>
      <c r="G1134" s="12">
        <v>134.22</v>
      </c>
      <c r="H1134" s="13">
        <v>0.15072916666666666</v>
      </c>
      <c r="I1134" s="13">
        <v>3.029578947368424</v>
      </c>
      <c r="J1134" s="13">
        <v>344.22999999999996</v>
      </c>
    </row>
    <row r="1135" spans="1:10">
      <c r="A1135" s="11">
        <v>34007</v>
      </c>
      <c r="B1135" s="12">
        <v>1993</v>
      </c>
      <c r="C1135" s="12">
        <v>2</v>
      </c>
      <c r="D1135" s="12">
        <v>38</v>
      </c>
      <c r="E1135" s="12">
        <v>0</v>
      </c>
      <c r="F1135" s="12">
        <v>37</v>
      </c>
      <c r="G1135" s="12">
        <v>134.24</v>
      </c>
      <c r="H1135" s="13">
        <v>9.7708333333333286E-2</v>
      </c>
      <c r="I1135" s="13">
        <v>2.9518947368421058</v>
      </c>
      <c r="J1135" s="13">
        <v>344.22999999999996</v>
      </c>
    </row>
    <row r="1136" spans="1:10">
      <c r="A1136" s="11">
        <v>34008</v>
      </c>
      <c r="B1136" s="12">
        <v>1993</v>
      </c>
      <c r="C1136" s="12">
        <v>2</v>
      </c>
      <c r="D1136" s="12">
        <v>39</v>
      </c>
      <c r="E1136" s="12">
        <v>0</v>
      </c>
      <c r="F1136" s="12">
        <v>35</v>
      </c>
      <c r="G1136" s="12">
        <v>134.24</v>
      </c>
      <c r="H1136" s="13">
        <v>6.6249999999999823E-2</v>
      </c>
      <c r="I1136" s="13">
        <v>2.8908421052631579</v>
      </c>
      <c r="J1136" s="13">
        <v>344.22999999999996</v>
      </c>
    </row>
    <row r="1137" spans="1:10">
      <c r="A1137" s="11">
        <v>34009</v>
      </c>
      <c r="B1137" s="12">
        <v>1993</v>
      </c>
      <c r="C1137" s="12">
        <v>2</v>
      </c>
      <c r="D1137" s="12">
        <v>40</v>
      </c>
      <c r="E1137" s="12">
        <v>0</v>
      </c>
      <c r="F1137" s="12">
        <v>32</v>
      </c>
      <c r="G1137" s="12">
        <v>134.22</v>
      </c>
      <c r="H1137" s="13">
        <v>5.3229166666666612E-2</v>
      </c>
      <c r="I1137" s="13">
        <v>2.8465263157894745</v>
      </c>
      <c r="J1137" s="13">
        <v>344.22999999999996</v>
      </c>
    </row>
    <row r="1138" spans="1:10">
      <c r="A1138" s="11">
        <v>34010</v>
      </c>
      <c r="B1138" s="12">
        <v>1993</v>
      </c>
      <c r="C1138" s="12">
        <v>2</v>
      </c>
      <c r="D1138" s="12">
        <v>41</v>
      </c>
      <c r="E1138" s="12">
        <v>0</v>
      </c>
      <c r="F1138" s="12">
        <v>31</v>
      </c>
      <c r="G1138" s="12">
        <v>134.24</v>
      </c>
      <c r="H1138" s="13">
        <v>4.0312500000000029E-2</v>
      </c>
      <c r="I1138" s="13">
        <v>2.8111578947368421</v>
      </c>
      <c r="J1138" s="13">
        <v>344.22999999999996</v>
      </c>
    </row>
    <row r="1139" spans="1:10">
      <c r="A1139" s="11">
        <v>34011</v>
      </c>
      <c r="B1139" s="12">
        <v>1993</v>
      </c>
      <c r="C1139" s="12">
        <v>2</v>
      </c>
      <c r="D1139" s="12">
        <v>42</v>
      </c>
      <c r="E1139" s="12">
        <v>2.31</v>
      </c>
      <c r="F1139" s="12">
        <v>30</v>
      </c>
      <c r="G1139" s="12">
        <v>134.24</v>
      </c>
      <c r="H1139" s="13">
        <v>0.13437499999999999</v>
      </c>
      <c r="I1139" s="13">
        <v>2.7944210526315798</v>
      </c>
      <c r="J1139" s="13">
        <v>346.53999999999996</v>
      </c>
    </row>
    <row r="1140" spans="1:10">
      <c r="A1140" s="11">
        <v>34012</v>
      </c>
      <c r="B1140" s="12">
        <v>1993</v>
      </c>
      <c r="C1140" s="12">
        <v>2</v>
      </c>
      <c r="D1140" s="12">
        <v>43</v>
      </c>
      <c r="E1140" s="12">
        <v>18.510000000000002</v>
      </c>
      <c r="F1140" s="12">
        <v>97</v>
      </c>
      <c r="G1140" s="12">
        <v>134.30000000000001</v>
      </c>
      <c r="H1140" s="13">
        <v>9.1109375000000004</v>
      </c>
      <c r="I1140" s="13">
        <v>3.5939999999999994</v>
      </c>
      <c r="J1140" s="13">
        <v>365.04999999999995</v>
      </c>
    </row>
    <row r="1141" spans="1:10">
      <c r="A1141" s="11">
        <v>34013</v>
      </c>
      <c r="B1141" s="12">
        <v>1993</v>
      </c>
      <c r="C1141" s="12">
        <v>2</v>
      </c>
      <c r="D1141" s="12">
        <v>44</v>
      </c>
      <c r="E1141" s="12">
        <v>0.31</v>
      </c>
      <c r="F1141" s="12">
        <v>44</v>
      </c>
      <c r="G1141" s="12">
        <v>134.4</v>
      </c>
      <c r="H1141" s="13">
        <v>0.32656249999999992</v>
      </c>
      <c r="I1141" s="13">
        <v>3.0860000000000007</v>
      </c>
      <c r="J1141" s="13">
        <v>365.35999999999996</v>
      </c>
    </row>
    <row r="1142" spans="1:10">
      <c r="A1142" s="11">
        <v>34014</v>
      </c>
      <c r="B1142" s="12">
        <v>1993</v>
      </c>
      <c r="C1142" s="12">
        <v>2</v>
      </c>
      <c r="D1142" s="12">
        <v>45</v>
      </c>
      <c r="E1142" s="12">
        <v>0.31</v>
      </c>
      <c r="F1142" s="12">
        <v>34</v>
      </c>
      <c r="G1142" s="12">
        <v>134.41999999999999</v>
      </c>
      <c r="H1142" s="13">
        <v>7.7812499999999882E-2</v>
      </c>
      <c r="I1142" s="13">
        <v>2.8644210526315801</v>
      </c>
      <c r="J1142" s="13">
        <v>365.66999999999996</v>
      </c>
    </row>
    <row r="1143" spans="1:10">
      <c r="A1143" s="11">
        <v>34015</v>
      </c>
      <c r="B1143" s="12">
        <v>1993</v>
      </c>
      <c r="C1143" s="12">
        <v>2</v>
      </c>
      <c r="D1143" s="12">
        <v>46</v>
      </c>
      <c r="E1143" s="12">
        <v>0.31</v>
      </c>
      <c r="F1143" s="12">
        <v>30</v>
      </c>
      <c r="G1143" s="12">
        <v>134.4</v>
      </c>
      <c r="H1143" s="13">
        <v>4.6250000000000006E-2</v>
      </c>
      <c r="I1143" s="13">
        <v>2.7861052631578938</v>
      </c>
      <c r="J1143" s="13">
        <v>365.97999999999996</v>
      </c>
    </row>
    <row r="1144" spans="1:10">
      <c r="A1144" s="11">
        <v>34016</v>
      </c>
      <c r="B1144" s="12">
        <v>1993</v>
      </c>
      <c r="C1144" s="12">
        <v>2</v>
      </c>
      <c r="D1144" s="12">
        <v>47</v>
      </c>
      <c r="E1144" s="12">
        <v>0.31</v>
      </c>
      <c r="F1144" s="12">
        <v>27</v>
      </c>
      <c r="G1144" s="12">
        <v>134.41999999999999</v>
      </c>
      <c r="H1144" s="13">
        <v>4.125000000000003E-2</v>
      </c>
      <c r="I1144" s="13">
        <v>2.7628421052631595</v>
      </c>
      <c r="J1144" s="13">
        <v>366.28999999999996</v>
      </c>
    </row>
    <row r="1145" spans="1:10">
      <c r="A1145" s="11">
        <v>34017</v>
      </c>
      <c r="B1145" s="12">
        <v>1993</v>
      </c>
      <c r="C1145" s="12">
        <v>2</v>
      </c>
      <c r="D1145" s="12">
        <v>48</v>
      </c>
      <c r="E1145" s="12">
        <v>1.67</v>
      </c>
      <c r="F1145" s="12">
        <v>28</v>
      </c>
      <c r="G1145" s="12">
        <v>134.38</v>
      </c>
      <c r="H1145" s="13">
        <v>4.8229166666666594E-2</v>
      </c>
      <c r="I1145" s="13">
        <v>2.76684210526316</v>
      </c>
      <c r="J1145" s="13">
        <v>367.96</v>
      </c>
    </row>
    <row r="1146" spans="1:10">
      <c r="A1146" s="11">
        <v>34018</v>
      </c>
      <c r="B1146" s="12">
        <v>1993</v>
      </c>
      <c r="C1146" s="12">
        <v>2</v>
      </c>
      <c r="D1146" s="12">
        <v>49</v>
      </c>
      <c r="E1146" s="12">
        <v>0.8</v>
      </c>
      <c r="F1146" s="12">
        <v>28</v>
      </c>
      <c r="G1146" s="12">
        <v>134.31</v>
      </c>
      <c r="H1146" s="13">
        <v>4.2916666666666686E-2</v>
      </c>
      <c r="I1146" s="13">
        <v>2.7490526315789472</v>
      </c>
      <c r="J1146" s="13">
        <v>368.76</v>
      </c>
    </row>
    <row r="1147" spans="1:10">
      <c r="A1147" s="11">
        <v>34019</v>
      </c>
      <c r="B1147" s="12">
        <v>1993</v>
      </c>
      <c r="C1147" s="12">
        <v>2</v>
      </c>
      <c r="D1147" s="12">
        <v>50</v>
      </c>
      <c r="E1147" s="12">
        <v>0.96</v>
      </c>
      <c r="F1147" s="12">
        <v>25</v>
      </c>
      <c r="G1147" s="12">
        <v>134.22999999999999</v>
      </c>
      <c r="H1147" s="13">
        <v>0.48718750000000011</v>
      </c>
      <c r="I1147" s="13">
        <v>2.686947368421051</v>
      </c>
      <c r="J1147" s="13">
        <v>369.71999999999997</v>
      </c>
    </row>
    <row r="1148" spans="1:10">
      <c r="A1148" s="11">
        <v>34020</v>
      </c>
      <c r="B1148" s="12">
        <v>1993</v>
      </c>
      <c r="C1148" s="12">
        <v>2</v>
      </c>
      <c r="D1148" s="12">
        <v>51</v>
      </c>
      <c r="E1148" s="12">
        <v>15.53</v>
      </c>
      <c r="F1148" s="12">
        <v>161</v>
      </c>
      <c r="G1148" s="12">
        <v>134.19</v>
      </c>
      <c r="H1148" s="13">
        <v>45.776979166666678</v>
      </c>
      <c r="I1148" s="13">
        <v>3.9349473684210525</v>
      </c>
      <c r="J1148" s="13">
        <v>385.24999999999994</v>
      </c>
    </row>
    <row r="1149" spans="1:10">
      <c r="A1149" s="11">
        <v>34021</v>
      </c>
      <c r="B1149" s="12">
        <v>1993</v>
      </c>
      <c r="C1149" s="12">
        <v>2</v>
      </c>
      <c r="D1149" s="12">
        <v>52</v>
      </c>
      <c r="E1149" s="12">
        <v>15.53</v>
      </c>
      <c r="F1149" s="12">
        <v>129</v>
      </c>
      <c r="G1149" s="12">
        <v>134.15</v>
      </c>
      <c r="H1149" s="13">
        <v>6.0439583333333333</v>
      </c>
      <c r="I1149" s="13">
        <v>4.33</v>
      </c>
      <c r="J1149" s="13">
        <v>400.77999999999992</v>
      </c>
    </row>
    <row r="1150" spans="1:10">
      <c r="A1150" s="11">
        <v>34022</v>
      </c>
      <c r="B1150" s="12">
        <v>1993</v>
      </c>
      <c r="C1150" s="12">
        <v>2</v>
      </c>
      <c r="D1150" s="12">
        <v>53</v>
      </c>
      <c r="E1150" s="12">
        <v>15.53</v>
      </c>
      <c r="F1150" s="12">
        <v>42</v>
      </c>
      <c r="G1150" s="12">
        <v>134.09</v>
      </c>
      <c r="H1150" s="13">
        <v>1</v>
      </c>
      <c r="I1150" s="13"/>
      <c r="J1150" s="13">
        <v>416.30999999999989</v>
      </c>
    </row>
    <row r="1151" spans="1:10">
      <c r="A1151" s="11">
        <v>34023</v>
      </c>
      <c r="B1151" s="12">
        <v>1993</v>
      </c>
      <c r="C1151" s="12">
        <v>2</v>
      </c>
      <c r="D1151" s="12">
        <v>54</v>
      </c>
      <c r="E1151" s="12">
        <v>2.78</v>
      </c>
      <c r="F1151" s="12">
        <v>60</v>
      </c>
      <c r="G1151" s="12">
        <v>134.01</v>
      </c>
      <c r="H1151" s="13">
        <v>0.15000000000000024</v>
      </c>
      <c r="I1151" s="13"/>
      <c r="J1151" s="13">
        <v>419.08999999999986</v>
      </c>
    </row>
    <row r="1152" spans="1:10">
      <c r="A1152" s="11">
        <v>34024</v>
      </c>
      <c r="B1152" s="12">
        <v>1993</v>
      </c>
      <c r="C1152" s="12">
        <v>2</v>
      </c>
      <c r="D1152" s="12">
        <v>55</v>
      </c>
      <c r="E1152" s="12">
        <v>2.16</v>
      </c>
      <c r="F1152" s="12">
        <v>40</v>
      </c>
      <c r="G1152" s="12">
        <v>133.93</v>
      </c>
      <c r="H1152" s="13">
        <v>0.22093750000000001</v>
      </c>
      <c r="I1152" s="13">
        <v>2.9819672131147534</v>
      </c>
      <c r="J1152" s="13">
        <v>421.24999999999989</v>
      </c>
    </row>
    <row r="1153" spans="1:10">
      <c r="A1153" s="11">
        <v>34025</v>
      </c>
      <c r="B1153" s="12">
        <v>1993</v>
      </c>
      <c r="C1153" s="12">
        <v>2</v>
      </c>
      <c r="D1153" s="12">
        <v>56</v>
      </c>
      <c r="E1153" s="12">
        <v>0</v>
      </c>
      <c r="F1153" s="12">
        <v>32</v>
      </c>
      <c r="G1153" s="12">
        <v>133.79</v>
      </c>
      <c r="H1153" s="13">
        <v>0.13291666666666643</v>
      </c>
      <c r="I1153" s="13">
        <v>2.8686315789473693</v>
      </c>
      <c r="J1153" s="13">
        <v>421.24999999999989</v>
      </c>
    </row>
    <row r="1154" spans="1:10">
      <c r="A1154" s="11">
        <v>34026</v>
      </c>
      <c r="B1154" s="12">
        <v>1993</v>
      </c>
      <c r="C1154" s="12">
        <v>2</v>
      </c>
      <c r="D1154" s="12">
        <v>57</v>
      </c>
      <c r="E1154" s="12">
        <v>3.55</v>
      </c>
      <c r="F1154" s="12">
        <v>30</v>
      </c>
      <c r="G1154" s="12">
        <v>133.77000000000001</v>
      </c>
      <c r="H1154" s="13">
        <v>0.16114583333333335</v>
      </c>
      <c r="I1154" s="13">
        <v>2.8876842105263139</v>
      </c>
      <c r="J1154" s="13">
        <v>424.7999999999999</v>
      </c>
    </row>
    <row r="1155" spans="1:10">
      <c r="A1155" s="11">
        <v>34027</v>
      </c>
      <c r="B1155" s="12">
        <v>1993</v>
      </c>
      <c r="C1155" s="12">
        <v>2</v>
      </c>
      <c r="D1155" s="12">
        <v>58</v>
      </c>
      <c r="E1155" s="12">
        <v>2.21</v>
      </c>
      <c r="F1155" s="12">
        <v>32</v>
      </c>
      <c r="G1155" s="12">
        <v>133.71</v>
      </c>
      <c r="H1155" s="13">
        <v>0.60864583333333311</v>
      </c>
      <c r="I1155" s="13">
        <v>3.0938947368421061</v>
      </c>
      <c r="J1155" s="13">
        <v>427.00999999999988</v>
      </c>
    </row>
    <row r="1156" spans="1:10">
      <c r="A1156" s="11">
        <v>34028</v>
      </c>
      <c r="B1156" s="12">
        <v>1993</v>
      </c>
      <c r="C1156" s="12">
        <v>2</v>
      </c>
      <c r="D1156" s="12">
        <v>59</v>
      </c>
      <c r="E1156" s="12">
        <v>2.21</v>
      </c>
      <c r="F1156" s="12">
        <v>28</v>
      </c>
      <c r="G1156" s="12">
        <v>133.57</v>
      </c>
      <c r="H1156" s="13">
        <v>8.6979166666666649E-2</v>
      </c>
      <c r="I1156" s="13">
        <v>2.8011578947368418</v>
      </c>
      <c r="J1156" s="13">
        <v>429.21999999999986</v>
      </c>
    </row>
    <row r="1157" spans="1:10">
      <c r="A1157" s="11">
        <v>34029</v>
      </c>
      <c r="B1157" s="12">
        <v>1993</v>
      </c>
      <c r="C1157" s="12">
        <v>3</v>
      </c>
      <c r="D1157" s="12">
        <v>61</v>
      </c>
      <c r="E1157" s="12">
        <v>2.21</v>
      </c>
      <c r="F1157" s="12">
        <v>28</v>
      </c>
      <c r="G1157" s="12">
        <v>133.51</v>
      </c>
      <c r="H1157" s="13">
        <v>5.781249999999994E-2</v>
      </c>
      <c r="I1157" s="13">
        <v>2.7410526315789485</v>
      </c>
      <c r="J1157" s="13">
        <v>431.42999999999984</v>
      </c>
    </row>
    <row r="1158" spans="1:10">
      <c r="A1158" s="11">
        <v>34030</v>
      </c>
      <c r="B1158" s="12">
        <v>1993</v>
      </c>
      <c r="C1158" s="12">
        <v>3</v>
      </c>
      <c r="D1158" s="12">
        <v>62</v>
      </c>
      <c r="E1158" s="12">
        <v>3.09</v>
      </c>
      <c r="F1158" s="12">
        <v>39</v>
      </c>
      <c r="G1158" s="12">
        <v>133.43</v>
      </c>
      <c r="H1158" s="13">
        <v>0.12687500000000004</v>
      </c>
      <c r="I1158" s="13">
        <v>2.8266315789473686</v>
      </c>
      <c r="J1158" s="13">
        <v>434.51999999999981</v>
      </c>
    </row>
    <row r="1159" spans="1:10">
      <c r="A1159" s="11">
        <v>34031</v>
      </c>
      <c r="B1159" s="12">
        <v>1993</v>
      </c>
      <c r="C1159" s="12">
        <v>3</v>
      </c>
      <c r="D1159" s="12">
        <v>63</v>
      </c>
      <c r="E1159" s="12">
        <v>0.46</v>
      </c>
      <c r="F1159" s="12">
        <v>32</v>
      </c>
      <c r="G1159" s="12">
        <v>133.32</v>
      </c>
      <c r="H1159" s="13">
        <v>6.1874999999999993E-2</v>
      </c>
      <c r="I1159" s="13">
        <v>2.7479999999999984</v>
      </c>
      <c r="J1159" s="13">
        <v>434.97999999999979</v>
      </c>
    </row>
    <row r="1160" spans="1:10">
      <c r="A1160" s="11">
        <v>34032</v>
      </c>
      <c r="B1160" s="12">
        <v>1993</v>
      </c>
      <c r="C1160" s="12">
        <v>3</v>
      </c>
      <c r="D1160" s="12">
        <v>64</v>
      </c>
      <c r="E1160" s="12">
        <v>0</v>
      </c>
      <c r="F1160" s="12">
        <v>26</v>
      </c>
      <c r="G1160" s="12">
        <v>133.16999999999999</v>
      </c>
      <c r="H1160" s="13">
        <v>3.1249999999999944E-2</v>
      </c>
      <c r="I1160" s="13">
        <v>2.6653684210526314</v>
      </c>
      <c r="J1160" s="13">
        <v>434.97999999999979</v>
      </c>
    </row>
    <row r="1161" spans="1:10">
      <c r="A1161" s="11">
        <v>34033</v>
      </c>
      <c r="B1161" s="12">
        <v>1993</v>
      </c>
      <c r="C1161" s="12">
        <v>3</v>
      </c>
      <c r="D1161" s="12">
        <v>65</v>
      </c>
      <c r="E1161" s="12">
        <v>0.23</v>
      </c>
      <c r="F1161" s="12">
        <v>25</v>
      </c>
      <c r="G1161" s="12">
        <v>133.03</v>
      </c>
      <c r="H1161" s="13">
        <v>2.5937500000000016E-2</v>
      </c>
      <c r="I1161" s="13">
        <v>2.6374736842105237</v>
      </c>
      <c r="J1161" s="13">
        <v>435.20999999999981</v>
      </c>
    </row>
    <row r="1162" spans="1:10">
      <c r="A1162" s="11">
        <v>34034</v>
      </c>
      <c r="B1162" s="12">
        <v>1993</v>
      </c>
      <c r="C1162" s="12">
        <v>3</v>
      </c>
      <c r="D1162" s="12">
        <v>66</v>
      </c>
      <c r="E1162" s="12">
        <v>0.23</v>
      </c>
      <c r="F1162" s="12">
        <v>24</v>
      </c>
      <c r="G1162" s="12">
        <v>132.91999999999999</v>
      </c>
      <c r="H1162" s="13">
        <v>2.0000000000000014E-2</v>
      </c>
      <c r="I1162" s="13">
        <v>2.6143157894736881</v>
      </c>
      <c r="J1162" s="13">
        <v>435.43999999999983</v>
      </c>
    </row>
    <row r="1163" spans="1:10">
      <c r="A1163" s="11">
        <v>34035</v>
      </c>
      <c r="B1163" s="12">
        <v>1993</v>
      </c>
      <c r="C1163" s="12">
        <v>3</v>
      </c>
      <c r="D1163" s="12">
        <v>67</v>
      </c>
      <c r="E1163" s="12">
        <v>3.39</v>
      </c>
      <c r="F1163" s="12">
        <v>24</v>
      </c>
      <c r="G1163" s="12">
        <v>132.74</v>
      </c>
      <c r="H1163" s="13">
        <v>1.906250000000001E-2</v>
      </c>
      <c r="I1163" s="13">
        <v>2.5928421052631596</v>
      </c>
      <c r="J1163" s="13">
        <v>438.82999999999981</v>
      </c>
    </row>
    <row r="1164" spans="1:10">
      <c r="A1164" s="11">
        <v>34036</v>
      </c>
      <c r="B1164" s="12">
        <v>1993</v>
      </c>
      <c r="C1164" s="12">
        <v>3</v>
      </c>
      <c r="D1164" s="12">
        <v>68</v>
      </c>
      <c r="E1164" s="12">
        <v>3.39</v>
      </c>
      <c r="F1164" s="12">
        <v>29</v>
      </c>
      <c r="G1164" s="12">
        <v>132.61000000000001</v>
      </c>
      <c r="H1164" s="13">
        <v>0.14458333333333337</v>
      </c>
      <c r="I1164" s="13">
        <v>2.8455789473684203</v>
      </c>
      <c r="J1164" s="13">
        <v>442.2199999999998</v>
      </c>
    </row>
    <row r="1165" spans="1:10">
      <c r="A1165" s="11">
        <v>34037</v>
      </c>
      <c r="B1165" s="12">
        <v>1993</v>
      </c>
      <c r="C1165" s="12">
        <v>3</v>
      </c>
      <c r="D1165" s="12">
        <v>69</v>
      </c>
      <c r="E1165" s="12">
        <v>0</v>
      </c>
      <c r="F1165" s="12">
        <v>23</v>
      </c>
      <c r="G1165" s="12">
        <v>132.46</v>
      </c>
      <c r="H1165" s="13">
        <v>2.010416666666668E-2</v>
      </c>
      <c r="I1165" s="13">
        <v>2.6081052631578969</v>
      </c>
      <c r="J1165" s="13">
        <v>442.2199999999998</v>
      </c>
    </row>
    <row r="1166" spans="1:10">
      <c r="A1166" s="11">
        <v>34038</v>
      </c>
      <c r="B1166" s="12">
        <v>1993</v>
      </c>
      <c r="C1166" s="12">
        <v>3</v>
      </c>
      <c r="D1166" s="12">
        <v>70</v>
      </c>
      <c r="E1166" s="12">
        <v>0</v>
      </c>
      <c r="F1166" s="12">
        <v>22</v>
      </c>
      <c r="G1166" s="12">
        <v>132.30000000000001</v>
      </c>
      <c r="H1166" s="13">
        <v>1.0000000000000007E-2</v>
      </c>
      <c r="I1166" s="13">
        <v>2.5276842105263162</v>
      </c>
      <c r="J1166" s="13">
        <v>442.2199999999998</v>
      </c>
    </row>
    <row r="1167" spans="1:10">
      <c r="A1167" s="11">
        <v>34039</v>
      </c>
      <c r="B1167" s="12">
        <v>1993</v>
      </c>
      <c r="C1167" s="12">
        <v>3</v>
      </c>
      <c r="D1167" s="12">
        <v>71</v>
      </c>
      <c r="E1167" s="12">
        <v>0</v>
      </c>
      <c r="F1167" s="12">
        <v>21</v>
      </c>
      <c r="G1167" s="12">
        <v>132.12</v>
      </c>
      <c r="H1167" s="13">
        <v>9.3215624999999844E-3</v>
      </c>
      <c r="I1167" s="13">
        <v>2.4868421052631553</v>
      </c>
      <c r="J1167" s="13">
        <v>442.2199999999998</v>
      </c>
    </row>
    <row r="1168" spans="1:10">
      <c r="A1168" s="11">
        <v>34040</v>
      </c>
      <c r="B1168" s="12">
        <v>1993</v>
      </c>
      <c r="C1168" s="12">
        <v>3</v>
      </c>
      <c r="D1168" s="12">
        <v>72</v>
      </c>
      <c r="E1168" s="12">
        <v>0</v>
      </c>
      <c r="F1168" s="12">
        <v>20</v>
      </c>
      <c r="G1168" s="12">
        <v>131.91999999999999</v>
      </c>
      <c r="H1168" s="13">
        <v>8.1694791666666686E-3</v>
      </c>
      <c r="I1168" s="13">
        <v>2.4632631578947368</v>
      </c>
      <c r="J1168" s="13">
        <v>442.2199999999998</v>
      </c>
    </row>
    <row r="1169" spans="1:10">
      <c r="A1169" s="11">
        <v>34041</v>
      </c>
      <c r="B1169" s="12">
        <v>1993</v>
      </c>
      <c r="C1169" s="12">
        <v>3</v>
      </c>
      <c r="D1169" s="12">
        <v>73</v>
      </c>
      <c r="E1169" s="12">
        <v>0</v>
      </c>
      <c r="F1169" s="12">
        <v>26</v>
      </c>
      <c r="G1169" s="12">
        <v>131.74</v>
      </c>
      <c r="H1169" s="13">
        <v>8.7151041666666661E-3</v>
      </c>
      <c r="I1169" s="13">
        <v>2.4744210526315791</v>
      </c>
      <c r="J1169" s="13">
        <v>442.2199999999998</v>
      </c>
    </row>
    <row r="1170" spans="1:10">
      <c r="A1170" s="11">
        <v>34042</v>
      </c>
      <c r="B1170" s="12">
        <v>1993</v>
      </c>
      <c r="C1170" s="12">
        <v>3</v>
      </c>
      <c r="D1170" s="12">
        <v>74</v>
      </c>
      <c r="E1170" s="12">
        <v>0</v>
      </c>
      <c r="F1170" s="12">
        <v>21</v>
      </c>
      <c r="G1170" s="12">
        <v>131.6</v>
      </c>
      <c r="H1170" s="13">
        <v>8.142604166666666E-3</v>
      </c>
      <c r="I1170" s="13">
        <v>2.4538947368421025</v>
      </c>
      <c r="J1170" s="13">
        <v>442.2199999999998</v>
      </c>
    </row>
    <row r="1171" spans="1:10">
      <c r="A1171" s="11">
        <v>34043</v>
      </c>
      <c r="B1171" s="12">
        <v>1993</v>
      </c>
      <c r="C1171" s="12">
        <v>3</v>
      </c>
      <c r="D1171" s="12">
        <v>75</v>
      </c>
      <c r="E1171" s="12">
        <v>0</v>
      </c>
      <c r="F1171" s="12">
        <v>25</v>
      </c>
      <c r="G1171" s="12">
        <v>131.41999999999999</v>
      </c>
      <c r="H1171" s="13">
        <v>0.12228145833333336</v>
      </c>
      <c r="I1171" s="13">
        <v>2.5270526315789494</v>
      </c>
      <c r="J1171" s="13">
        <v>442.2199999999998</v>
      </c>
    </row>
    <row r="1172" spans="1:10">
      <c r="A1172" s="11">
        <v>34044</v>
      </c>
      <c r="B1172" s="12">
        <v>1993</v>
      </c>
      <c r="C1172" s="12">
        <v>3</v>
      </c>
      <c r="D1172" s="12">
        <v>76</v>
      </c>
      <c r="E1172" s="12">
        <v>3.61</v>
      </c>
      <c r="F1172" s="12">
        <v>83</v>
      </c>
      <c r="G1172" s="12">
        <v>131.32</v>
      </c>
      <c r="H1172" s="13">
        <v>6.8012500000000005</v>
      </c>
      <c r="I1172" s="13">
        <v>3.2018947368421049</v>
      </c>
      <c r="J1172" s="13">
        <v>445.82999999999981</v>
      </c>
    </row>
    <row r="1173" spans="1:10">
      <c r="A1173" s="11">
        <v>34045</v>
      </c>
      <c r="B1173" s="12">
        <v>1993</v>
      </c>
      <c r="C1173" s="12">
        <v>3</v>
      </c>
      <c r="D1173" s="12">
        <v>77</v>
      </c>
      <c r="E1173" s="12">
        <v>9.8699999999999992</v>
      </c>
      <c r="F1173" s="12">
        <v>45</v>
      </c>
      <c r="G1173" s="12">
        <v>131.19999999999999</v>
      </c>
      <c r="H1173" s="13">
        <v>1.0913541666666673</v>
      </c>
      <c r="I1173" s="13">
        <v>3.2076842105263155</v>
      </c>
      <c r="J1173" s="13">
        <v>455.69999999999982</v>
      </c>
    </row>
    <row r="1174" spans="1:10">
      <c r="A1174" s="11">
        <v>34046</v>
      </c>
      <c r="B1174" s="12">
        <v>1993</v>
      </c>
      <c r="C1174" s="12">
        <v>3</v>
      </c>
      <c r="D1174" s="12">
        <v>78</v>
      </c>
      <c r="E1174" s="12">
        <v>9.8699999999999992</v>
      </c>
      <c r="F1174" s="12">
        <v>32</v>
      </c>
      <c r="G1174" s="12">
        <v>131.12</v>
      </c>
      <c r="H1174" s="13">
        <v>2.2092708333333335</v>
      </c>
      <c r="I1174" s="13">
        <v>3.0720000000000014</v>
      </c>
      <c r="J1174" s="13">
        <v>465.56999999999982</v>
      </c>
    </row>
    <row r="1175" spans="1:10">
      <c r="A1175" s="11">
        <v>34047</v>
      </c>
      <c r="B1175" s="12">
        <v>1993</v>
      </c>
      <c r="C1175" s="12">
        <v>3</v>
      </c>
      <c r="D1175" s="12">
        <v>79</v>
      </c>
      <c r="E1175" s="12">
        <v>17.28</v>
      </c>
      <c r="F1175" s="12">
        <v>68</v>
      </c>
      <c r="G1175" s="12">
        <v>131.02000000000001</v>
      </c>
      <c r="H1175" s="13">
        <v>7.1146875000000023</v>
      </c>
      <c r="I1175" s="13">
        <v>3.6278947368421037</v>
      </c>
      <c r="J1175" s="13">
        <v>482.8499999999998</v>
      </c>
    </row>
    <row r="1176" spans="1:10">
      <c r="A1176" s="11">
        <v>34048</v>
      </c>
      <c r="B1176" s="12">
        <v>1993</v>
      </c>
      <c r="C1176" s="12">
        <v>3</v>
      </c>
      <c r="D1176" s="12">
        <v>80</v>
      </c>
      <c r="E1176" s="12">
        <v>0</v>
      </c>
      <c r="F1176" s="12">
        <v>34</v>
      </c>
      <c r="G1176" s="12">
        <v>130.94</v>
      </c>
      <c r="H1176" s="13">
        <v>0.18552083333333344</v>
      </c>
      <c r="I1176" s="13">
        <v>2.9151578947368413</v>
      </c>
      <c r="J1176" s="13">
        <v>482.8499999999998</v>
      </c>
    </row>
    <row r="1177" spans="1:10">
      <c r="A1177" s="11">
        <v>34049</v>
      </c>
      <c r="B1177" s="12">
        <v>1993</v>
      </c>
      <c r="C1177" s="12">
        <v>3</v>
      </c>
      <c r="D1177" s="12">
        <v>81</v>
      </c>
      <c r="E1177" s="12">
        <v>0</v>
      </c>
      <c r="F1177" s="12">
        <v>26</v>
      </c>
      <c r="G1177" s="12">
        <v>130.82</v>
      </c>
      <c r="H1177" s="13">
        <v>5.2708333333333378E-2</v>
      </c>
      <c r="I1177" s="13">
        <v>2.7274736842105263</v>
      </c>
      <c r="J1177" s="13">
        <v>482.8499999999998</v>
      </c>
    </row>
    <row r="1178" spans="1:10">
      <c r="A1178" s="11">
        <v>34050</v>
      </c>
      <c r="B1178" s="12">
        <v>1993</v>
      </c>
      <c r="C1178" s="12">
        <v>3</v>
      </c>
      <c r="D1178" s="12">
        <v>82</v>
      </c>
      <c r="E1178" s="12">
        <v>0</v>
      </c>
      <c r="F1178" s="12">
        <v>22</v>
      </c>
      <c r="G1178" s="12">
        <v>130.62</v>
      </c>
      <c r="H1178" s="13">
        <v>0.16770833333333335</v>
      </c>
      <c r="I1178" s="13">
        <v>2.6285263157894745</v>
      </c>
      <c r="J1178" s="13">
        <v>482.8499999999998</v>
      </c>
    </row>
    <row r="1179" spans="1:10">
      <c r="A1179" s="11">
        <v>34051</v>
      </c>
      <c r="B1179" s="12">
        <v>1993</v>
      </c>
      <c r="C1179" s="12">
        <v>3</v>
      </c>
      <c r="D1179" s="12">
        <v>83</v>
      </c>
      <c r="E1179" s="12">
        <v>20.98</v>
      </c>
      <c r="F1179" s="12">
        <v>76</v>
      </c>
      <c r="G1179" s="12">
        <v>130.51</v>
      </c>
      <c r="H1179" s="13">
        <v>14.421979166666661</v>
      </c>
      <c r="I1179" s="13">
        <v>3.7746315789473686</v>
      </c>
      <c r="J1179" s="13">
        <v>503.82999999999981</v>
      </c>
    </row>
    <row r="1180" spans="1:10">
      <c r="A1180" s="11">
        <v>34052</v>
      </c>
      <c r="B1180" s="12">
        <v>1993</v>
      </c>
      <c r="C1180" s="12">
        <v>3</v>
      </c>
      <c r="D1180" s="12">
        <v>84</v>
      </c>
      <c r="E1180" s="12">
        <v>24.06</v>
      </c>
      <c r="F1180" s="12">
        <v>95</v>
      </c>
      <c r="G1180" s="12">
        <v>130.44999999999999</v>
      </c>
      <c r="H1180" s="13">
        <v>11.683125000000004</v>
      </c>
      <c r="I1180" s="13">
        <v>3.6462105263157887</v>
      </c>
      <c r="J1180" s="13">
        <v>527.88999999999976</v>
      </c>
    </row>
    <row r="1181" spans="1:10">
      <c r="A1181" s="11">
        <v>34053</v>
      </c>
      <c r="B1181" s="12">
        <v>1993</v>
      </c>
      <c r="C1181" s="12">
        <v>3</v>
      </c>
      <c r="D1181" s="12">
        <v>85</v>
      </c>
      <c r="E1181" s="12">
        <v>0.93</v>
      </c>
      <c r="F1181" s="12">
        <v>35</v>
      </c>
      <c r="G1181" s="12">
        <v>130.29</v>
      </c>
      <c r="H1181" s="13">
        <v>1.3170833333333338</v>
      </c>
      <c r="I1181" s="13">
        <v>2.9872631578947364</v>
      </c>
      <c r="J1181" s="13">
        <v>528.81999999999971</v>
      </c>
    </row>
    <row r="1182" spans="1:10">
      <c r="A1182" s="11">
        <v>34054</v>
      </c>
      <c r="B1182" s="12">
        <v>1993</v>
      </c>
      <c r="C1182" s="12">
        <v>3</v>
      </c>
      <c r="D1182" s="12">
        <v>86</v>
      </c>
      <c r="E1182" s="12">
        <v>0</v>
      </c>
      <c r="F1182" s="12">
        <v>40</v>
      </c>
      <c r="G1182" s="12">
        <v>130.13</v>
      </c>
      <c r="H1182" s="13">
        <v>0.578854166666666</v>
      </c>
      <c r="I1182" s="13">
        <v>2.8241052631578962</v>
      </c>
      <c r="J1182" s="13">
        <v>528.81999999999971</v>
      </c>
    </row>
    <row r="1183" spans="1:10">
      <c r="A1183" s="11">
        <v>34055</v>
      </c>
      <c r="B1183" s="12">
        <v>1993</v>
      </c>
      <c r="C1183" s="12">
        <v>3</v>
      </c>
      <c r="D1183" s="12">
        <v>87</v>
      </c>
      <c r="E1183" s="12">
        <v>0</v>
      </c>
      <c r="F1183" s="12">
        <v>28</v>
      </c>
      <c r="G1183" s="12">
        <v>129.97</v>
      </c>
      <c r="H1183" s="13">
        <v>0.38052083333333292</v>
      </c>
      <c r="I1183" s="13">
        <v>2.7404210526315786</v>
      </c>
      <c r="J1183" s="13">
        <v>528.81999999999971</v>
      </c>
    </row>
    <row r="1184" spans="1:10">
      <c r="A1184" s="11">
        <v>34056</v>
      </c>
      <c r="B1184" s="12">
        <v>1993</v>
      </c>
      <c r="C1184" s="12">
        <v>3</v>
      </c>
      <c r="D1184" s="12">
        <v>88</v>
      </c>
      <c r="E1184" s="12">
        <v>0</v>
      </c>
      <c r="F1184" s="12">
        <v>29</v>
      </c>
      <c r="G1184" s="12">
        <v>129.79</v>
      </c>
      <c r="H1184" s="13">
        <v>0.26697916666666666</v>
      </c>
      <c r="I1184" s="13">
        <v>2.6763157894736831</v>
      </c>
      <c r="J1184" s="13">
        <v>528.81999999999971</v>
      </c>
    </row>
    <row r="1185" spans="1:10">
      <c r="A1185" s="11">
        <v>34057</v>
      </c>
      <c r="B1185" s="12">
        <v>1993</v>
      </c>
      <c r="C1185" s="12">
        <v>3</v>
      </c>
      <c r="D1185" s="12">
        <v>89</v>
      </c>
      <c r="E1185" s="12">
        <v>0</v>
      </c>
      <c r="F1185" s="12">
        <v>24</v>
      </c>
      <c r="G1185" s="12">
        <v>129.55000000000001</v>
      </c>
      <c r="H1185" s="13">
        <v>0.17343749999999991</v>
      </c>
      <c r="I1185" s="13">
        <v>2.6037894736842135</v>
      </c>
      <c r="J1185" s="13">
        <v>528.81999999999971</v>
      </c>
    </row>
    <row r="1186" spans="1:10">
      <c r="A1186" s="11">
        <v>34058</v>
      </c>
      <c r="B1186" s="12">
        <v>1993</v>
      </c>
      <c r="C1186" s="12">
        <v>3</v>
      </c>
      <c r="D1186" s="12">
        <v>90</v>
      </c>
      <c r="E1186" s="12">
        <v>0</v>
      </c>
      <c r="F1186" s="12">
        <v>23</v>
      </c>
      <c r="G1186" s="12">
        <v>129.33000000000001</v>
      </c>
      <c r="H1186" s="13">
        <v>0.13385416666666647</v>
      </c>
      <c r="I1186" s="13">
        <v>2.5617894736842088</v>
      </c>
      <c r="J1186" s="13">
        <v>528.81999999999971</v>
      </c>
    </row>
    <row r="1187" spans="1:10">
      <c r="A1187" s="11">
        <v>34059</v>
      </c>
      <c r="B1187" s="12">
        <v>1993</v>
      </c>
      <c r="C1187" s="12">
        <v>3</v>
      </c>
      <c r="D1187" s="12">
        <v>91</v>
      </c>
      <c r="E1187" s="12">
        <v>0</v>
      </c>
      <c r="F1187" s="12">
        <v>24</v>
      </c>
      <c r="G1187" s="12">
        <v>129.09</v>
      </c>
      <c r="H1187" s="13">
        <v>9.44791666666666E-2</v>
      </c>
      <c r="I1187" s="13">
        <v>2.5059999999999998</v>
      </c>
      <c r="J1187" s="13">
        <v>528.81999999999971</v>
      </c>
    </row>
    <row r="1188" spans="1:10">
      <c r="A1188" s="11">
        <v>34060</v>
      </c>
      <c r="B1188" s="12">
        <v>1993</v>
      </c>
      <c r="C1188" s="12">
        <v>4</v>
      </c>
      <c r="D1188" s="12">
        <v>92</v>
      </c>
      <c r="E1188" s="12">
        <v>0.01</v>
      </c>
      <c r="F1188" s="12">
        <v>28</v>
      </c>
      <c r="G1188" s="12">
        <v>128.83000000000001</v>
      </c>
      <c r="H1188" s="13">
        <v>9.1458333333333322E-2</v>
      </c>
      <c r="I1188" s="13">
        <v>2.5009473684210524</v>
      </c>
      <c r="J1188" s="13">
        <v>528.8299999999997</v>
      </c>
    </row>
    <row r="1189" spans="1:10">
      <c r="A1189" s="11">
        <v>34061</v>
      </c>
      <c r="B1189" s="12">
        <v>1993</v>
      </c>
      <c r="C1189" s="12">
        <v>4</v>
      </c>
      <c r="D1189" s="12">
        <v>93</v>
      </c>
      <c r="E1189" s="12">
        <v>0.01</v>
      </c>
      <c r="F1189" s="12">
        <v>26</v>
      </c>
      <c r="G1189" s="12">
        <v>128.51</v>
      </c>
      <c r="H1189" s="13">
        <v>0.1572916666666668</v>
      </c>
      <c r="I1189" s="13">
        <v>2.4923157894736834</v>
      </c>
      <c r="J1189" s="13">
        <v>528.83999999999969</v>
      </c>
    </row>
    <row r="1190" spans="1:10">
      <c r="A1190" s="11">
        <v>34062</v>
      </c>
      <c r="B1190" s="12">
        <v>1993</v>
      </c>
      <c r="C1190" s="12">
        <v>4</v>
      </c>
      <c r="D1190" s="12">
        <v>94</v>
      </c>
      <c r="E1190" s="12">
        <v>13.57</v>
      </c>
      <c r="F1190" s="12">
        <v>51</v>
      </c>
      <c r="G1190" s="12">
        <v>128.27000000000001</v>
      </c>
      <c r="H1190" s="13">
        <v>6.4911458333333298</v>
      </c>
      <c r="I1190" s="13">
        <v>3.34421052631579</v>
      </c>
      <c r="J1190" s="13">
        <v>542.40999999999974</v>
      </c>
    </row>
    <row r="1191" spans="1:10">
      <c r="A1191" s="11">
        <v>34063</v>
      </c>
      <c r="B1191" s="12">
        <v>1993</v>
      </c>
      <c r="C1191" s="12">
        <v>4</v>
      </c>
      <c r="D1191" s="12">
        <v>95</v>
      </c>
      <c r="E1191" s="12">
        <v>1.7</v>
      </c>
      <c r="F1191" s="12">
        <v>24</v>
      </c>
      <c r="G1191" s="12">
        <v>128.01</v>
      </c>
      <c r="H1191" s="13">
        <v>0.35434782608695664</v>
      </c>
      <c r="I1191" s="13">
        <v>2.7206521739130416</v>
      </c>
      <c r="J1191" s="13">
        <v>544.10999999999979</v>
      </c>
    </row>
    <row r="1192" spans="1:10">
      <c r="A1192" s="11">
        <v>34064</v>
      </c>
      <c r="B1192" s="12">
        <v>1993</v>
      </c>
      <c r="C1192" s="12">
        <v>4</v>
      </c>
      <c r="D1192" s="12">
        <v>96</v>
      </c>
      <c r="E1192" s="12">
        <v>1.7</v>
      </c>
      <c r="F1192" s="12">
        <v>25</v>
      </c>
      <c r="G1192" s="12">
        <v>127.74</v>
      </c>
      <c r="H1192" s="13">
        <v>0.23302083333333309</v>
      </c>
      <c r="I1192" s="13">
        <v>2.6529473684210534</v>
      </c>
      <c r="J1192" s="13">
        <v>545.80999999999983</v>
      </c>
    </row>
    <row r="1193" spans="1:10">
      <c r="A1193" s="11">
        <v>34065</v>
      </c>
      <c r="B1193" s="12">
        <v>1993</v>
      </c>
      <c r="C1193" s="12">
        <v>4</v>
      </c>
      <c r="D1193" s="12">
        <v>97</v>
      </c>
      <c r="E1193" s="12">
        <v>1.54</v>
      </c>
      <c r="F1193" s="12">
        <v>23</v>
      </c>
      <c r="G1193" s="12">
        <v>127.48</v>
      </c>
      <c r="H1193" s="13">
        <v>0.19958333333333336</v>
      </c>
      <c r="I1193" s="13">
        <v>2.6205263157894754</v>
      </c>
      <c r="J1193" s="13">
        <v>547.3499999999998</v>
      </c>
    </row>
    <row r="1194" spans="1:10">
      <c r="A1194" s="11">
        <v>34066</v>
      </c>
      <c r="B1194" s="12">
        <v>1993</v>
      </c>
      <c r="C1194" s="12">
        <v>4</v>
      </c>
      <c r="D1194" s="12">
        <v>98</v>
      </c>
      <c r="E1194" s="12">
        <v>0</v>
      </c>
      <c r="F1194" s="12">
        <v>20</v>
      </c>
      <c r="G1194" s="12">
        <v>127.24</v>
      </c>
      <c r="H1194" s="13">
        <v>7.7708333333333379E-2</v>
      </c>
      <c r="I1194" s="13">
        <v>2.4776842105263159</v>
      </c>
      <c r="J1194" s="13">
        <v>547.3499999999998</v>
      </c>
    </row>
    <row r="1195" spans="1:10">
      <c r="A1195" s="11">
        <v>34067</v>
      </c>
      <c r="B1195" s="12">
        <v>1993</v>
      </c>
      <c r="C1195" s="12">
        <v>4</v>
      </c>
      <c r="D1195" s="12">
        <v>99</v>
      </c>
      <c r="E1195" s="12">
        <v>11.72</v>
      </c>
      <c r="F1195" s="12">
        <v>19</v>
      </c>
      <c r="G1195" s="12">
        <v>127.2</v>
      </c>
      <c r="H1195" s="13">
        <v>0.10979166666666668</v>
      </c>
      <c r="I1195" s="13">
        <v>2.5060000000000002</v>
      </c>
      <c r="J1195" s="13">
        <v>559.06999999999982</v>
      </c>
    </row>
    <row r="1196" spans="1:10">
      <c r="A1196" s="11">
        <v>34068</v>
      </c>
      <c r="B1196" s="12">
        <v>1993</v>
      </c>
      <c r="C1196" s="12">
        <v>4</v>
      </c>
      <c r="D1196" s="12">
        <v>100</v>
      </c>
      <c r="E1196" s="12">
        <v>3.7</v>
      </c>
      <c r="F1196" s="12">
        <v>62</v>
      </c>
      <c r="G1196" s="12">
        <v>127.24</v>
      </c>
      <c r="H1196" s="13">
        <v>13.963854166666666</v>
      </c>
      <c r="I1196" s="13">
        <v>3.0844210526315794</v>
      </c>
      <c r="J1196" s="13">
        <v>562.76999999999987</v>
      </c>
    </row>
    <row r="1197" spans="1:10">
      <c r="A1197" s="11">
        <v>34069</v>
      </c>
      <c r="B1197" s="12">
        <v>1993</v>
      </c>
      <c r="C1197" s="12">
        <v>4</v>
      </c>
      <c r="D1197" s="12">
        <v>101</v>
      </c>
      <c r="E1197" s="12">
        <v>3.7</v>
      </c>
      <c r="F1197" s="12">
        <v>35</v>
      </c>
      <c r="G1197" s="12">
        <v>127.24</v>
      </c>
      <c r="H1197" s="13">
        <v>3.4786458333333363</v>
      </c>
      <c r="I1197" s="13">
        <v>3.1231578947368428</v>
      </c>
      <c r="J1197" s="13">
        <v>566.46999999999991</v>
      </c>
    </row>
    <row r="1198" spans="1:10">
      <c r="A1198" s="11">
        <v>34070</v>
      </c>
      <c r="B1198" s="12">
        <v>1993</v>
      </c>
      <c r="C1198" s="12">
        <v>4</v>
      </c>
      <c r="D1198" s="12">
        <v>102</v>
      </c>
      <c r="E1198" s="12">
        <v>3.55</v>
      </c>
      <c r="F1198" s="12">
        <v>22</v>
      </c>
      <c r="G1198" s="12">
        <v>127.16</v>
      </c>
      <c r="H1198" s="13">
        <v>0.36250000000000004</v>
      </c>
      <c r="I1198" s="13">
        <v>2.7092631578947346</v>
      </c>
      <c r="J1198" s="13">
        <v>570.01999999999987</v>
      </c>
    </row>
    <row r="1199" spans="1:10">
      <c r="A1199" s="11">
        <v>34071</v>
      </c>
      <c r="B1199" s="12">
        <v>1993</v>
      </c>
      <c r="C1199" s="12">
        <v>4</v>
      </c>
      <c r="D1199" s="12">
        <v>103</v>
      </c>
      <c r="E1199" s="12">
        <v>3.55</v>
      </c>
      <c r="F1199" s="12">
        <v>22</v>
      </c>
      <c r="G1199" s="12">
        <v>127.18</v>
      </c>
      <c r="H1199" s="13">
        <v>0.23739583333333283</v>
      </c>
      <c r="I1199" s="13">
        <v>2.6359999999999966</v>
      </c>
      <c r="J1199" s="13">
        <v>573.56999999999982</v>
      </c>
    </row>
    <row r="1200" spans="1:10">
      <c r="A1200" s="11">
        <v>34072</v>
      </c>
      <c r="B1200" s="12">
        <v>1993</v>
      </c>
      <c r="C1200" s="12">
        <v>4</v>
      </c>
      <c r="D1200" s="12">
        <v>104</v>
      </c>
      <c r="E1200" s="12">
        <v>41.34</v>
      </c>
      <c r="F1200" s="12">
        <v>31</v>
      </c>
      <c r="G1200" s="12">
        <v>127.78</v>
      </c>
      <c r="H1200" s="13">
        <v>15.199999999999998</v>
      </c>
      <c r="I1200" s="13">
        <v>3.3688421052631576</v>
      </c>
      <c r="J1200" s="13">
        <v>614.90999999999985</v>
      </c>
    </row>
    <row r="1201" spans="1:10">
      <c r="A1201" s="11">
        <v>34073</v>
      </c>
      <c r="B1201" s="12">
        <v>1993</v>
      </c>
      <c r="C1201" s="12">
        <v>4</v>
      </c>
      <c r="D1201" s="12">
        <v>105</v>
      </c>
      <c r="E1201" s="12">
        <v>5.24</v>
      </c>
      <c r="F1201" s="12">
        <v>26</v>
      </c>
      <c r="G1201" s="12">
        <v>128.21</v>
      </c>
      <c r="H1201" s="13">
        <v>3.3841666666666685</v>
      </c>
      <c r="I1201" s="13">
        <v>3.2095789473684215</v>
      </c>
      <c r="J1201" s="13">
        <v>620.14999999999986</v>
      </c>
    </row>
    <row r="1202" spans="1:10">
      <c r="A1202" s="11">
        <v>34074</v>
      </c>
      <c r="B1202" s="12">
        <v>1993</v>
      </c>
      <c r="C1202" s="12">
        <v>4</v>
      </c>
      <c r="D1202" s="12">
        <v>106</v>
      </c>
      <c r="E1202" s="12">
        <v>1.85</v>
      </c>
      <c r="F1202" s="12">
        <v>22</v>
      </c>
      <c r="G1202" s="12">
        <v>130.65</v>
      </c>
      <c r="H1202" s="13">
        <v>1.523749999999999</v>
      </c>
      <c r="I1202" s="13">
        <v>3.0014736842105236</v>
      </c>
      <c r="J1202" s="13">
        <v>621.99999999999989</v>
      </c>
    </row>
    <row r="1203" spans="1:10">
      <c r="A1203" s="11">
        <v>34075</v>
      </c>
      <c r="B1203" s="12">
        <v>1993</v>
      </c>
      <c r="C1203" s="12">
        <v>4</v>
      </c>
      <c r="D1203" s="12">
        <v>107</v>
      </c>
      <c r="E1203" s="12">
        <v>2.93</v>
      </c>
      <c r="F1203" s="12">
        <v>38</v>
      </c>
      <c r="G1203" s="12">
        <v>130.97</v>
      </c>
      <c r="H1203" s="13">
        <v>3.0388541666666669</v>
      </c>
      <c r="I1203" s="13">
        <v>3.024105263157896</v>
      </c>
      <c r="J1203" s="13">
        <v>624.92999999999984</v>
      </c>
    </row>
    <row r="1204" spans="1:10">
      <c r="A1204" s="11">
        <v>34076</v>
      </c>
      <c r="B1204" s="12">
        <v>1993</v>
      </c>
      <c r="C1204" s="12">
        <v>4</v>
      </c>
      <c r="D1204" s="12">
        <v>108</v>
      </c>
      <c r="E1204" s="12">
        <v>2.93</v>
      </c>
      <c r="F1204" s="12">
        <v>36</v>
      </c>
      <c r="G1204" s="12">
        <v>130.99</v>
      </c>
      <c r="H1204" s="13">
        <v>3.3691666666666684</v>
      </c>
      <c r="I1204" s="13">
        <v>3.1159999999999992</v>
      </c>
      <c r="J1204" s="13">
        <v>627.85999999999979</v>
      </c>
    </row>
    <row r="1205" spans="1:10">
      <c r="A1205" s="11">
        <v>34077</v>
      </c>
      <c r="B1205" s="12">
        <v>1993</v>
      </c>
      <c r="C1205" s="12">
        <v>4</v>
      </c>
      <c r="D1205" s="12">
        <v>109</v>
      </c>
      <c r="E1205" s="12">
        <v>0</v>
      </c>
      <c r="F1205" s="12">
        <v>51</v>
      </c>
      <c r="G1205" s="12">
        <v>130.88999999999999</v>
      </c>
      <c r="H1205" s="13">
        <v>0.38572916666666601</v>
      </c>
      <c r="I1205" s="13">
        <v>2.7218947368421045</v>
      </c>
      <c r="J1205" s="13">
        <v>627.85999999999979</v>
      </c>
    </row>
    <row r="1206" spans="1:10">
      <c r="A1206" s="11">
        <v>34078</v>
      </c>
      <c r="B1206" s="12">
        <v>1993</v>
      </c>
      <c r="C1206" s="12">
        <v>4</v>
      </c>
      <c r="D1206" s="12">
        <v>110</v>
      </c>
      <c r="E1206" s="12">
        <v>0</v>
      </c>
      <c r="F1206" s="12">
        <v>32</v>
      </c>
      <c r="G1206" s="12">
        <v>130.9</v>
      </c>
      <c r="H1206" s="13">
        <v>0.34229166666666672</v>
      </c>
      <c r="I1206" s="13">
        <v>2.6967368421052624</v>
      </c>
      <c r="J1206" s="13">
        <v>627.85999999999979</v>
      </c>
    </row>
    <row r="1207" spans="1:10">
      <c r="A1207" s="11">
        <v>34079</v>
      </c>
      <c r="B1207" s="12">
        <v>1993</v>
      </c>
      <c r="C1207" s="12">
        <v>4</v>
      </c>
      <c r="D1207" s="12">
        <v>111</v>
      </c>
      <c r="E1207" s="12">
        <v>2.16</v>
      </c>
      <c r="F1207" s="12">
        <v>43</v>
      </c>
      <c r="G1207" s="12">
        <v>131.02000000000001</v>
      </c>
      <c r="H1207" s="13">
        <v>0.82208333333333339</v>
      </c>
      <c r="I1207" s="13">
        <v>2.7779999999999991</v>
      </c>
      <c r="J1207" s="13">
        <v>630.01999999999975</v>
      </c>
    </row>
    <row r="1208" spans="1:10">
      <c r="A1208" s="11">
        <v>34080</v>
      </c>
      <c r="B1208" s="12">
        <v>1993</v>
      </c>
      <c r="C1208" s="12">
        <v>4</v>
      </c>
      <c r="D1208" s="12">
        <v>112</v>
      </c>
      <c r="E1208" s="12">
        <v>6.79</v>
      </c>
      <c r="F1208" s="12">
        <v>32</v>
      </c>
      <c r="G1208" s="12">
        <v>131.18</v>
      </c>
      <c r="H1208" s="13">
        <v>1.2917708333333335</v>
      </c>
      <c r="I1208" s="13">
        <v>2.9037894736842111</v>
      </c>
      <c r="J1208" s="13">
        <v>636.80999999999972</v>
      </c>
    </row>
    <row r="1209" spans="1:10">
      <c r="A1209" s="11">
        <v>34081</v>
      </c>
      <c r="B1209" s="12">
        <v>1993</v>
      </c>
      <c r="C1209" s="12">
        <v>4</v>
      </c>
      <c r="D1209" s="12">
        <v>113</v>
      </c>
      <c r="E1209" s="12">
        <v>0</v>
      </c>
      <c r="F1209" s="12">
        <v>21</v>
      </c>
      <c r="G1209" s="12">
        <v>131.12</v>
      </c>
      <c r="H1209" s="13">
        <v>0.18416666666666673</v>
      </c>
      <c r="I1209" s="13">
        <v>2.5901052631578954</v>
      </c>
      <c r="J1209" s="13">
        <v>636.80999999999972</v>
      </c>
    </row>
    <row r="1210" spans="1:10">
      <c r="A1210" s="11">
        <v>34082</v>
      </c>
      <c r="B1210" s="12">
        <v>1993</v>
      </c>
      <c r="C1210" s="12">
        <v>4</v>
      </c>
      <c r="D1210" s="12">
        <v>114</v>
      </c>
      <c r="E1210" s="12">
        <v>0</v>
      </c>
      <c r="F1210" s="12">
        <v>20</v>
      </c>
      <c r="G1210" s="12">
        <v>130.97999999999999</v>
      </c>
      <c r="H1210" s="13">
        <v>0.10552083333333329</v>
      </c>
      <c r="I1210" s="13">
        <v>2.5015789473684213</v>
      </c>
      <c r="J1210" s="13">
        <v>636.80999999999972</v>
      </c>
    </row>
    <row r="1211" spans="1:10">
      <c r="A1211" s="11">
        <v>34083</v>
      </c>
      <c r="B1211" s="12">
        <v>1993</v>
      </c>
      <c r="C1211" s="12">
        <v>4</v>
      </c>
      <c r="D1211" s="12">
        <v>115</v>
      </c>
      <c r="E1211" s="12">
        <v>0</v>
      </c>
      <c r="F1211" s="12">
        <v>18</v>
      </c>
      <c r="G1211" s="12">
        <v>131</v>
      </c>
      <c r="H1211" s="13">
        <v>7.0104166666666509E-2</v>
      </c>
      <c r="I1211" s="13">
        <v>2.4425263157894674</v>
      </c>
      <c r="J1211" s="13">
        <v>636.80999999999972</v>
      </c>
    </row>
    <row r="1212" spans="1:10">
      <c r="A1212" s="11">
        <v>34084</v>
      </c>
      <c r="B1212" s="12">
        <v>1993</v>
      </c>
      <c r="C1212" s="12">
        <v>4</v>
      </c>
      <c r="D1212" s="12">
        <v>116</v>
      </c>
      <c r="E1212" s="12">
        <v>1.39</v>
      </c>
      <c r="F1212" s="12">
        <v>19</v>
      </c>
      <c r="G1212" s="12">
        <v>130.96</v>
      </c>
      <c r="H1212" s="13">
        <v>5.9999999999999915E-2</v>
      </c>
      <c r="I1212" s="13">
        <v>2.4129473684210505</v>
      </c>
      <c r="J1212" s="13">
        <v>638.1999999999997</v>
      </c>
    </row>
    <row r="1213" spans="1:10">
      <c r="A1213" s="11">
        <v>34085</v>
      </c>
      <c r="B1213" s="12">
        <v>1993</v>
      </c>
      <c r="C1213" s="12">
        <v>4</v>
      </c>
      <c r="D1213" s="12">
        <v>117</v>
      </c>
      <c r="E1213" s="12">
        <v>1.39</v>
      </c>
      <c r="F1213" s="12">
        <v>28</v>
      </c>
      <c r="G1213" s="12">
        <v>130.86000000000001</v>
      </c>
      <c r="H1213" s="13">
        <v>0.12260416666666668</v>
      </c>
      <c r="I1213" s="13">
        <v>2.4736842105263159</v>
      </c>
      <c r="J1213" s="13">
        <v>639.58999999999969</v>
      </c>
    </row>
    <row r="1214" spans="1:10">
      <c r="A1214" s="11">
        <v>34086</v>
      </c>
      <c r="B1214" s="12">
        <v>1993</v>
      </c>
      <c r="C1214" s="12">
        <v>4</v>
      </c>
      <c r="D1214" s="12">
        <v>118</v>
      </c>
      <c r="E1214" s="12">
        <v>4.17</v>
      </c>
      <c r="F1214" s="12">
        <v>32</v>
      </c>
      <c r="G1214" s="12">
        <v>131.05000000000001</v>
      </c>
      <c r="H1214" s="13">
        <v>0.54604166666666654</v>
      </c>
      <c r="I1214" s="13">
        <v>2.7194736842105272</v>
      </c>
      <c r="J1214" s="13">
        <v>643.75999999999965</v>
      </c>
    </row>
    <row r="1215" spans="1:10">
      <c r="A1215" s="11">
        <v>34087</v>
      </c>
      <c r="B1215" s="12">
        <v>1993</v>
      </c>
      <c r="C1215" s="12">
        <v>4</v>
      </c>
      <c r="D1215" s="12">
        <v>119</v>
      </c>
      <c r="E1215" s="12">
        <v>9.26</v>
      </c>
      <c r="F1215" s="12">
        <v>34</v>
      </c>
      <c r="G1215" s="12">
        <v>131.16999999999999</v>
      </c>
      <c r="H1215" s="13">
        <v>0.3518750000000001</v>
      </c>
      <c r="I1215" s="13">
        <v>2.6721052631578948</v>
      </c>
      <c r="J1215" s="13">
        <v>653.01999999999964</v>
      </c>
    </row>
    <row r="1216" spans="1:10">
      <c r="A1216" s="11">
        <v>34088</v>
      </c>
      <c r="B1216" s="12">
        <v>1993</v>
      </c>
      <c r="C1216" s="12">
        <v>4</v>
      </c>
      <c r="D1216" s="12">
        <v>120</v>
      </c>
      <c r="E1216" s="12">
        <v>1.08</v>
      </c>
      <c r="F1216" s="12">
        <v>65</v>
      </c>
      <c r="G1216" s="12">
        <v>132.53</v>
      </c>
      <c r="H1216" s="13">
        <v>18.271979166666664</v>
      </c>
      <c r="I1216" s="13">
        <v>3.0661052631578944</v>
      </c>
      <c r="J1216" s="13">
        <v>654.09999999999968</v>
      </c>
    </row>
    <row r="1217" spans="1:10">
      <c r="A1217" s="11">
        <v>34089</v>
      </c>
      <c r="B1217" s="12">
        <v>1993</v>
      </c>
      <c r="C1217" s="12">
        <v>4</v>
      </c>
      <c r="D1217" s="12">
        <v>121</v>
      </c>
      <c r="E1217" s="12">
        <v>69.73</v>
      </c>
      <c r="F1217" s="12">
        <v>526</v>
      </c>
      <c r="G1217" s="12">
        <v>133.43</v>
      </c>
      <c r="H1217" s="13">
        <v>52.372500000000009</v>
      </c>
      <c r="I1217" s="13">
        <v>4.7171578947368431</v>
      </c>
      <c r="J1217" s="13">
        <v>723.8299999999997</v>
      </c>
    </row>
    <row r="1218" spans="1:10">
      <c r="A1218" s="11">
        <v>34090</v>
      </c>
      <c r="B1218" s="12">
        <v>1993</v>
      </c>
      <c r="C1218" s="12">
        <v>5</v>
      </c>
      <c r="D1218" s="12">
        <v>122</v>
      </c>
      <c r="E1218" s="12">
        <v>11.72</v>
      </c>
      <c r="F1218" s="12">
        <v>145</v>
      </c>
      <c r="G1218" s="12">
        <v>133.47</v>
      </c>
      <c r="H1218" s="13">
        <v>31.848125</v>
      </c>
      <c r="I1218" s="13">
        <v>4.3438947368421044</v>
      </c>
      <c r="J1218" s="13">
        <v>735.54999999999973</v>
      </c>
    </row>
    <row r="1219" spans="1:10">
      <c r="A1219" s="11">
        <v>34091</v>
      </c>
      <c r="B1219" s="12">
        <v>1993</v>
      </c>
      <c r="C1219" s="12">
        <v>5</v>
      </c>
      <c r="D1219" s="12">
        <v>123</v>
      </c>
      <c r="E1219" s="12">
        <v>41.34</v>
      </c>
      <c r="F1219" s="12">
        <v>250</v>
      </c>
      <c r="G1219" s="12">
        <v>133.33000000000001</v>
      </c>
      <c r="H1219" s="13">
        <v>64.032916666666679</v>
      </c>
      <c r="I1219" s="13">
        <v>4.8790526315789462</v>
      </c>
      <c r="J1219" s="13">
        <v>776.88999999999976</v>
      </c>
    </row>
    <row r="1220" spans="1:10">
      <c r="A1220" s="11">
        <v>34092</v>
      </c>
      <c r="B1220" s="12">
        <v>1993</v>
      </c>
      <c r="C1220" s="12">
        <v>5</v>
      </c>
      <c r="D1220" s="12">
        <v>124</v>
      </c>
      <c r="E1220" s="12">
        <v>41.34</v>
      </c>
      <c r="F1220" s="12">
        <v>127</v>
      </c>
      <c r="G1220" s="12">
        <v>134.25</v>
      </c>
      <c r="H1220" s="13">
        <v>12.104791666666669</v>
      </c>
      <c r="I1220" s="13">
        <v>3.8427368421052637</v>
      </c>
      <c r="J1220" s="13">
        <v>818.22999999999979</v>
      </c>
    </row>
    <row r="1221" spans="1:10">
      <c r="A1221" s="11">
        <v>34093</v>
      </c>
      <c r="B1221" s="12">
        <v>1993</v>
      </c>
      <c r="C1221" s="12">
        <v>5</v>
      </c>
      <c r="D1221" s="12">
        <v>125</v>
      </c>
      <c r="E1221" s="12">
        <v>0</v>
      </c>
      <c r="F1221" s="12">
        <v>46</v>
      </c>
      <c r="G1221" s="12">
        <v>134.44999999999999</v>
      </c>
      <c r="H1221" s="13">
        <v>0.53947916666666651</v>
      </c>
      <c r="I1221" s="13">
        <v>3.1954736842105276</v>
      </c>
      <c r="J1221" s="13">
        <v>818.22999999999979</v>
      </c>
    </row>
    <row r="1222" spans="1:10">
      <c r="A1222" s="11">
        <v>34094</v>
      </c>
      <c r="B1222" s="12">
        <v>1993</v>
      </c>
      <c r="C1222" s="12">
        <v>5</v>
      </c>
      <c r="D1222" s="12">
        <v>126</v>
      </c>
      <c r="E1222" s="12">
        <v>2.31</v>
      </c>
      <c r="F1222" s="12">
        <v>43</v>
      </c>
      <c r="G1222" s="12">
        <v>134.15</v>
      </c>
      <c r="H1222" s="13">
        <v>1.8409374999999997</v>
      </c>
      <c r="I1222" s="13">
        <v>3.2411578947368422</v>
      </c>
      <c r="J1222" s="13">
        <v>820.53999999999974</v>
      </c>
    </row>
    <row r="1223" spans="1:10">
      <c r="A1223" s="11">
        <v>34095</v>
      </c>
      <c r="B1223" s="12">
        <v>1993</v>
      </c>
      <c r="C1223" s="12">
        <v>5</v>
      </c>
      <c r="D1223" s="12">
        <v>127</v>
      </c>
      <c r="E1223" s="12">
        <v>6.79</v>
      </c>
      <c r="F1223" s="12">
        <v>32</v>
      </c>
      <c r="G1223" s="12">
        <v>134.03</v>
      </c>
      <c r="H1223" s="13">
        <v>2.9328125000000003</v>
      </c>
      <c r="I1223" s="13">
        <v>3.3170526315789499</v>
      </c>
      <c r="J1223" s="13">
        <v>827.3299999999997</v>
      </c>
    </row>
    <row r="1224" spans="1:10">
      <c r="A1224" s="11">
        <v>34096</v>
      </c>
      <c r="B1224" s="12">
        <v>1993</v>
      </c>
      <c r="C1224" s="12">
        <v>5</v>
      </c>
      <c r="D1224" s="12">
        <v>128</v>
      </c>
      <c r="E1224" s="12">
        <v>8.64</v>
      </c>
      <c r="F1224" s="12">
        <v>32</v>
      </c>
      <c r="G1224" s="12">
        <v>134.16999999999999</v>
      </c>
      <c r="H1224" s="13">
        <v>2.5040624999999994</v>
      </c>
      <c r="I1224" s="13">
        <v>3.3375789473684199</v>
      </c>
      <c r="J1224" s="13">
        <v>835.96999999999969</v>
      </c>
    </row>
    <row r="1225" spans="1:10">
      <c r="A1225" s="11">
        <v>34097</v>
      </c>
      <c r="B1225" s="12">
        <v>1993</v>
      </c>
      <c r="C1225" s="12">
        <v>5</v>
      </c>
      <c r="D1225" s="12">
        <v>129</v>
      </c>
      <c r="E1225" s="12">
        <v>2.78</v>
      </c>
      <c r="F1225" s="12">
        <v>74</v>
      </c>
      <c r="G1225" s="12">
        <v>134.21</v>
      </c>
      <c r="H1225" s="13">
        <v>4.8533333333333335</v>
      </c>
      <c r="I1225" s="13">
        <v>3.2050526315789472</v>
      </c>
      <c r="J1225" s="13">
        <v>838.74999999999966</v>
      </c>
    </row>
    <row r="1226" spans="1:10">
      <c r="A1226" s="11">
        <v>34098</v>
      </c>
      <c r="B1226" s="12">
        <v>1993</v>
      </c>
      <c r="C1226" s="12">
        <v>5</v>
      </c>
      <c r="D1226" s="12">
        <v>130</v>
      </c>
      <c r="E1226" s="12">
        <v>12.65</v>
      </c>
      <c r="F1226" s="12">
        <v>205</v>
      </c>
      <c r="G1226" s="12">
        <v>134.01</v>
      </c>
      <c r="H1226" s="13">
        <v>14.557499999999997</v>
      </c>
      <c r="I1226" s="13">
        <v>4.0041052631578955</v>
      </c>
      <c r="J1226" s="13">
        <v>851.39999999999964</v>
      </c>
    </row>
    <row r="1227" spans="1:10">
      <c r="A1227" s="11">
        <v>34099</v>
      </c>
      <c r="B1227" s="12">
        <v>1993</v>
      </c>
      <c r="C1227" s="12">
        <v>5</v>
      </c>
      <c r="D1227" s="12">
        <v>131</v>
      </c>
      <c r="E1227" s="12">
        <v>12.65</v>
      </c>
      <c r="F1227" s="12">
        <v>62</v>
      </c>
      <c r="G1227" s="12">
        <v>133.97</v>
      </c>
      <c r="H1227" s="13">
        <v>1.5117708333333326</v>
      </c>
      <c r="I1227" s="13">
        <v>3.3726315789473689</v>
      </c>
      <c r="J1227" s="13">
        <v>864.04999999999961</v>
      </c>
    </row>
    <row r="1228" spans="1:10">
      <c r="A1228" s="11">
        <v>34100</v>
      </c>
      <c r="B1228" s="12">
        <v>1993</v>
      </c>
      <c r="C1228" s="12">
        <v>5</v>
      </c>
      <c r="D1228" s="12">
        <v>132</v>
      </c>
      <c r="E1228" s="12">
        <v>5.86</v>
      </c>
      <c r="F1228" s="12">
        <v>35</v>
      </c>
      <c r="G1228" s="12">
        <v>134.13999999999999</v>
      </c>
      <c r="H1228" s="13">
        <v>1.5742708333333333</v>
      </c>
      <c r="I1228" s="13">
        <v>3.3906315789473678</v>
      </c>
      <c r="J1228" s="13">
        <v>869.90999999999963</v>
      </c>
    </row>
    <row r="1229" spans="1:10">
      <c r="A1229" s="11">
        <v>34101</v>
      </c>
      <c r="B1229" s="12">
        <v>1993</v>
      </c>
      <c r="C1229" s="12">
        <v>5</v>
      </c>
      <c r="D1229" s="12">
        <v>133</v>
      </c>
      <c r="E1229" s="12">
        <v>0.46</v>
      </c>
      <c r="F1229" s="12">
        <v>27</v>
      </c>
      <c r="G1229" s="12">
        <v>134.19999999999999</v>
      </c>
      <c r="H1229" s="13">
        <v>0.15729166666666664</v>
      </c>
      <c r="I1229" s="13">
        <v>2.9927368421052645</v>
      </c>
      <c r="J1229" s="13">
        <v>870.36999999999966</v>
      </c>
    </row>
    <row r="1230" spans="1:10">
      <c r="A1230" s="11">
        <v>34102</v>
      </c>
      <c r="B1230" s="12">
        <v>1993</v>
      </c>
      <c r="C1230" s="12">
        <v>5</v>
      </c>
      <c r="D1230" s="12">
        <v>134</v>
      </c>
      <c r="E1230" s="12">
        <v>0</v>
      </c>
      <c r="F1230" s="12">
        <v>27</v>
      </c>
      <c r="G1230" s="12">
        <v>134.18</v>
      </c>
      <c r="H1230" s="13">
        <v>0.12697916666666675</v>
      </c>
      <c r="I1230" s="13">
        <v>2.9198947368421044</v>
      </c>
      <c r="J1230" s="13">
        <v>870.36999999999966</v>
      </c>
    </row>
    <row r="1231" spans="1:10">
      <c r="A1231" s="11">
        <v>34103</v>
      </c>
      <c r="B1231" s="12">
        <v>1993</v>
      </c>
      <c r="C1231" s="12">
        <v>5</v>
      </c>
      <c r="D1231" s="12">
        <v>135</v>
      </c>
      <c r="E1231" s="12">
        <v>24.06</v>
      </c>
      <c r="F1231" s="12">
        <v>159</v>
      </c>
      <c r="G1231" s="12">
        <v>134</v>
      </c>
      <c r="H1231" s="13">
        <v>20.884791666666668</v>
      </c>
      <c r="I1231" s="13">
        <v>4.1160000000000005</v>
      </c>
      <c r="J1231" s="13">
        <v>894.42999999999961</v>
      </c>
    </row>
    <row r="1232" spans="1:10">
      <c r="A1232" s="11">
        <v>34104</v>
      </c>
      <c r="B1232" s="12">
        <v>1993</v>
      </c>
      <c r="C1232" s="12">
        <v>5</v>
      </c>
      <c r="D1232" s="12">
        <v>136</v>
      </c>
      <c r="E1232" s="12">
        <v>0</v>
      </c>
      <c r="F1232" s="12">
        <v>46</v>
      </c>
      <c r="G1232" s="12">
        <v>133.97999999999999</v>
      </c>
      <c r="H1232" s="13">
        <v>0.24437500000000012</v>
      </c>
      <c r="I1232" s="13">
        <v>3.0542105263157886</v>
      </c>
      <c r="J1232" s="13">
        <v>894.42999999999961</v>
      </c>
    </row>
    <row r="1233" spans="1:10">
      <c r="A1233" s="11">
        <v>34105</v>
      </c>
      <c r="B1233" s="12">
        <v>1993</v>
      </c>
      <c r="C1233" s="12">
        <v>5</v>
      </c>
      <c r="D1233" s="12">
        <v>137</v>
      </c>
      <c r="E1233" s="12">
        <v>0</v>
      </c>
      <c r="F1233" s="12">
        <v>35</v>
      </c>
      <c r="G1233" s="12">
        <v>134.19999999999999</v>
      </c>
      <c r="H1233" s="13">
        <v>7.8645833333333234E-2</v>
      </c>
      <c r="I1233" s="13">
        <v>2.88978947368421</v>
      </c>
      <c r="J1233" s="13">
        <v>894.42999999999961</v>
      </c>
    </row>
    <row r="1234" spans="1:10">
      <c r="A1234" s="11">
        <v>34106</v>
      </c>
      <c r="B1234" s="12">
        <v>1993</v>
      </c>
      <c r="C1234" s="12">
        <v>5</v>
      </c>
      <c r="D1234" s="12">
        <v>138</v>
      </c>
      <c r="E1234" s="12">
        <v>0</v>
      </c>
      <c r="F1234" s="12">
        <v>30</v>
      </c>
      <c r="G1234" s="12">
        <v>134.28</v>
      </c>
      <c r="H1234" s="13">
        <v>4.5520833333333337E-2</v>
      </c>
      <c r="I1234" s="13">
        <v>2.8118947368421034</v>
      </c>
      <c r="J1234" s="13">
        <v>894.42999999999961</v>
      </c>
    </row>
    <row r="1235" spans="1:10">
      <c r="A1235" s="11">
        <v>34107</v>
      </c>
      <c r="B1235" s="12">
        <v>1993</v>
      </c>
      <c r="C1235" s="12">
        <v>5</v>
      </c>
      <c r="D1235" s="12">
        <v>139</v>
      </c>
      <c r="E1235" s="12">
        <v>1.7</v>
      </c>
      <c r="F1235" s="12">
        <v>30</v>
      </c>
      <c r="G1235" s="12">
        <v>134.32</v>
      </c>
      <c r="H1235" s="13">
        <v>3.5624999999999928E-2</v>
      </c>
      <c r="I1235" s="13">
        <v>2.7738947368421063</v>
      </c>
      <c r="J1235" s="13">
        <v>896.12999999999965</v>
      </c>
    </row>
    <row r="1236" spans="1:10">
      <c r="A1236" s="11">
        <v>34108</v>
      </c>
      <c r="B1236" s="12">
        <v>1993</v>
      </c>
      <c r="C1236" s="12">
        <v>5</v>
      </c>
      <c r="D1236" s="12">
        <v>140</v>
      </c>
      <c r="E1236" s="12">
        <v>0.85</v>
      </c>
      <c r="F1236" s="12">
        <v>28</v>
      </c>
      <c r="G1236" s="12">
        <v>133.82</v>
      </c>
      <c r="H1236" s="13">
        <v>2.5520833333333354E-2</v>
      </c>
      <c r="I1236" s="13">
        <v>2.730526315789473</v>
      </c>
      <c r="J1236" s="13">
        <v>896.97999999999968</v>
      </c>
    </row>
    <row r="1237" spans="1:10">
      <c r="A1237" s="11">
        <v>34109</v>
      </c>
      <c r="B1237" s="12">
        <v>1993</v>
      </c>
      <c r="C1237" s="12">
        <v>5</v>
      </c>
      <c r="D1237" s="12">
        <v>141</v>
      </c>
      <c r="E1237" s="12">
        <v>0.85</v>
      </c>
      <c r="F1237" s="12">
        <v>33</v>
      </c>
      <c r="G1237" s="12">
        <v>133.82</v>
      </c>
      <c r="H1237" s="13">
        <v>2.010416666666668E-2</v>
      </c>
      <c r="I1237" s="13">
        <v>2.7155789473684195</v>
      </c>
      <c r="J1237" s="13">
        <v>897.8299999999997</v>
      </c>
    </row>
    <row r="1238" spans="1:10">
      <c r="A1238" s="11">
        <v>34110</v>
      </c>
      <c r="B1238" s="12">
        <v>1993</v>
      </c>
      <c r="C1238" s="12">
        <v>5</v>
      </c>
      <c r="D1238" s="12">
        <v>142</v>
      </c>
      <c r="E1238" s="12">
        <v>0</v>
      </c>
      <c r="F1238" s="12">
        <v>31</v>
      </c>
      <c r="G1238" s="12">
        <v>133.80000000000001</v>
      </c>
      <c r="H1238" s="13">
        <v>1.6458333333333342E-2</v>
      </c>
      <c r="I1238" s="13">
        <v>2.6900000000000017</v>
      </c>
      <c r="J1238" s="13">
        <v>897.8299999999997</v>
      </c>
    </row>
    <row r="1239" spans="1:10">
      <c r="A1239" s="11">
        <v>34111</v>
      </c>
      <c r="B1239" s="12">
        <v>1993</v>
      </c>
      <c r="C1239" s="12">
        <v>5</v>
      </c>
      <c r="D1239" s="12">
        <v>143</v>
      </c>
      <c r="E1239" s="12">
        <v>0</v>
      </c>
      <c r="F1239" s="12">
        <v>28</v>
      </c>
      <c r="G1239" s="12">
        <v>133.76</v>
      </c>
      <c r="H1239" s="13">
        <v>1.0104166666666673E-2</v>
      </c>
      <c r="I1239" s="13">
        <v>2.6608421052631601</v>
      </c>
      <c r="J1239" s="13">
        <v>897.8299999999997</v>
      </c>
    </row>
    <row r="1240" spans="1:10">
      <c r="A1240" s="11">
        <v>34112</v>
      </c>
      <c r="B1240" s="12">
        <v>1993</v>
      </c>
      <c r="C1240" s="12">
        <v>5</v>
      </c>
      <c r="D1240" s="12">
        <v>144</v>
      </c>
      <c r="E1240" s="12">
        <v>17.89</v>
      </c>
      <c r="F1240" s="12">
        <v>28</v>
      </c>
      <c r="G1240" s="12">
        <v>133.96</v>
      </c>
      <c r="H1240" s="13">
        <v>0.17458333333333331</v>
      </c>
      <c r="I1240" s="13">
        <v>2.8938947368421073</v>
      </c>
      <c r="J1240" s="13">
        <v>915.71999999999969</v>
      </c>
    </row>
    <row r="1241" spans="1:10">
      <c r="A1241" s="11">
        <v>34113</v>
      </c>
      <c r="B1241" s="12">
        <v>1993</v>
      </c>
      <c r="C1241" s="12">
        <v>5</v>
      </c>
      <c r="D1241" s="12">
        <v>145</v>
      </c>
      <c r="E1241" s="12">
        <v>17.89</v>
      </c>
      <c r="F1241" s="12">
        <v>31</v>
      </c>
      <c r="G1241" s="12">
        <v>134.02000000000001</v>
      </c>
      <c r="H1241" s="13">
        <v>0.35010416666666672</v>
      </c>
      <c r="I1241" s="13">
        <v>3.1164210526315785</v>
      </c>
      <c r="J1241" s="13">
        <v>933.60999999999967</v>
      </c>
    </row>
    <row r="1242" spans="1:10">
      <c r="A1242" s="11">
        <v>34114</v>
      </c>
      <c r="B1242" s="12">
        <v>1993</v>
      </c>
      <c r="C1242" s="12">
        <v>5</v>
      </c>
      <c r="D1242" s="12">
        <v>146</v>
      </c>
      <c r="E1242" s="12">
        <v>26.53</v>
      </c>
      <c r="F1242" s="12">
        <v>92</v>
      </c>
      <c r="G1242" s="12">
        <v>134.06</v>
      </c>
      <c r="H1242" s="13">
        <v>24.541875000000005</v>
      </c>
      <c r="I1242" s="13">
        <v>4.242947368421051</v>
      </c>
      <c r="J1242" s="13">
        <v>960.13999999999965</v>
      </c>
    </row>
    <row r="1243" spans="1:10">
      <c r="A1243" s="11">
        <v>34115</v>
      </c>
      <c r="B1243" s="12">
        <v>1993</v>
      </c>
      <c r="C1243" s="12">
        <v>5</v>
      </c>
      <c r="D1243" s="12">
        <v>147</v>
      </c>
      <c r="E1243" s="12">
        <v>25.3</v>
      </c>
      <c r="F1243" s="12">
        <v>50</v>
      </c>
      <c r="G1243" s="12">
        <v>133.58000000000001</v>
      </c>
      <c r="H1243" s="13">
        <v>15.024583333333339</v>
      </c>
      <c r="I1243" s="13">
        <v>3.7367368421052625</v>
      </c>
      <c r="J1243" s="13">
        <v>985.4399999999996</v>
      </c>
    </row>
    <row r="1244" spans="1:10">
      <c r="A1244" s="11">
        <v>34116</v>
      </c>
      <c r="B1244" s="12">
        <v>1993</v>
      </c>
      <c r="C1244" s="12">
        <v>5</v>
      </c>
      <c r="D1244" s="12">
        <v>148</v>
      </c>
      <c r="E1244" s="12">
        <v>41.34</v>
      </c>
      <c r="F1244" s="12">
        <v>236</v>
      </c>
      <c r="G1244" s="12">
        <v>134.08000000000001</v>
      </c>
      <c r="H1244" s="13">
        <v>42.48416666666666</v>
      </c>
      <c r="I1244" s="13">
        <v>4.6127368421052628</v>
      </c>
      <c r="J1244" s="13">
        <v>1026.7799999999995</v>
      </c>
    </row>
    <row r="1245" spans="1:10">
      <c r="A1245" s="11">
        <v>34117</v>
      </c>
      <c r="B1245" s="12">
        <v>1993</v>
      </c>
      <c r="C1245" s="12">
        <v>5</v>
      </c>
      <c r="D1245" s="12">
        <v>149</v>
      </c>
      <c r="E1245" s="12">
        <v>8.64</v>
      </c>
      <c r="F1245" s="12">
        <v>65</v>
      </c>
      <c r="G1245" s="12">
        <v>133.74</v>
      </c>
      <c r="H1245" s="13">
        <v>2.8130208333333333</v>
      </c>
      <c r="I1245" s="13">
        <v>3.5125263157894735</v>
      </c>
      <c r="J1245" s="13">
        <v>1035.4199999999996</v>
      </c>
    </row>
    <row r="1246" spans="1:10">
      <c r="A1246" s="11">
        <v>34118</v>
      </c>
      <c r="B1246" s="12">
        <v>1993</v>
      </c>
      <c r="C1246" s="12">
        <v>5</v>
      </c>
      <c r="D1246" s="12">
        <v>150</v>
      </c>
      <c r="E1246" s="12">
        <v>1.42</v>
      </c>
      <c r="F1246" s="12">
        <v>40</v>
      </c>
      <c r="G1246" s="12">
        <v>133.82</v>
      </c>
      <c r="H1246" s="13">
        <v>0.61166666666666636</v>
      </c>
      <c r="I1246" s="13">
        <v>3.2000000000000024</v>
      </c>
      <c r="J1246" s="13">
        <v>1036.8399999999997</v>
      </c>
    </row>
    <row r="1247" spans="1:10">
      <c r="A1247" s="11">
        <v>34119</v>
      </c>
      <c r="B1247" s="12">
        <v>1993</v>
      </c>
      <c r="C1247" s="12">
        <v>5</v>
      </c>
      <c r="D1247" s="12">
        <v>151</v>
      </c>
      <c r="E1247" s="12">
        <v>0</v>
      </c>
      <c r="F1247" s="12">
        <v>59</v>
      </c>
      <c r="G1247" s="12">
        <v>133.82</v>
      </c>
      <c r="H1247" s="13">
        <v>7.5170833333333285</v>
      </c>
      <c r="I1247" s="13">
        <v>3.7144210526315797</v>
      </c>
      <c r="J1247" s="13">
        <v>1036.8399999999997</v>
      </c>
    </row>
    <row r="1248" spans="1:10">
      <c r="A1248" s="11">
        <v>34120</v>
      </c>
      <c r="B1248" s="12">
        <v>1993</v>
      </c>
      <c r="C1248" s="12">
        <v>5</v>
      </c>
      <c r="D1248" s="12">
        <v>152</v>
      </c>
      <c r="E1248" s="12">
        <v>0</v>
      </c>
      <c r="F1248" s="12">
        <v>68</v>
      </c>
      <c r="G1248" s="12">
        <v>133.78</v>
      </c>
      <c r="H1248" s="13">
        <v>0.46375000000000038</v>
      </c>
      <c r="I1248" s="13">
        <v>3.0964210526315794</v>
      </c>
      <c r="J1248" s="13">
        <v>1036.8399999999997</v>
      </c>
    </row>
    <row r="1249" spans="1:10">
      <c r="A1249" s="11">
        <v>34121</v>
      </c>
      <c r="B1249" s="12">
        <v>1993</v>
      </c>
      <c r="C1249" s="12">
        <v>6</v>
      </c>
      <c r="D1249" s="12">
        <v>153</v>
      </c>
      <c r="E1249" s="12">
        <v>14.81</v>
      </c>
      <c r="F1249" s="12">
        <v>75</v>
      </c>
      <c r="G1249" s="12">
        <v>133.72</v>
      </c>
      <c r="H1249" s="13">
        <v>0.24395833333333308</v>
      </c>
      <c r="I1249" s="13">
        <v>2.9675789473684189</v>
      </c>
      <c r="J1249" s="13">
        <v>1051.6499999999996</v>
      </c>
    </row>
    <row r="1250" spans="1:10">
      <c r="A1250" s="11">
        <v>34122</v>
      </c>
      <c r="B1250" s="12">
        <v>1993</v>
      </c>
      <c r="C1250" s="12">
        <v>6</v>
      </c>
      <c r="D1250" s="12">
        <v>154</v>
      </c>
      <c r="E1250" s="12">
        <v>0</v>
      </c>
      <c r="F1250" s="12">
        <v>53</v>
      </c>
      <c r="G1250" s="12">
        <v>133.63999999999999</v>
      </c>
      <c r="H1250" s="13">
        <v>0.1759375</v>
      </c>
      <c r="I1250" s="13">
        <v>2.894315789473684</v>
      </c>
      <c r="J1250" s="13">
        <v>1051.6499999999996</v>
      </c>
    </row>
    <row r="1251" spans="1:10">
      <c r="A1251" s="11">
        <v>34123</v>
      </c>
      <c r="B1251" s="12">
        <v>1993</v>
      </c>
      <c r="C1251" s="12">
        <v>6</v>
      </c>
      <c r="D1251" s="12">
        <v>155</v>
      </c>
      <c r="E1251" s="12">
        <v>0</v>
      </c>
      <c r="F1251" s="12">
        <v>48</v>
      </c>
      <c r="G1251" s="12">
        <v>133.53</v>
      </c>
      <c r="H1251" s="13">
        <v>0.12635416666666635</v>
      </c>
      <c r="I1251" s="13">
        <v>2.8227368421052659</v>
      </c>
      <c r="J1251" s="13">
        <v>1051.6499999999996</v>
      </c>
    </row>
    <row r="1252" spans="1:10">
      <c r="A1252" s="11">
        <v>34124</v>
      </c>
      <c r="B1252" s="12">
        <v>1993</v>
      </c>
      <c r="C1252" s="12">
        <v>6</v>
      </c>
      <c r="D1252" s="12">
        <v>156</v>
      </c>
      <c r="E1252" s="12">
        <v>0</v>
      </c>
      <c r="F1252" s="12">
        <v>44</v>
      </c>
      <c r="G1252" s="12">
        <v>133.41</v>
      </c>
      <c r="H1252" s="13">
        <v>0.10447916666666655</v>
      </c>
      <c r="I1252" s="13">
        <v>2.7720000000000002</v>
      </c>
      <c r="J1252" s="13">
        <v>1051.6499999999996</v>
      </c>
    </row>
    <row r="1253" spans="1:10">
      <c r="A1253" s="11">
        <v>34125</v>
      </c>
      <c r="B1253" s="12">
        <v>1993</v>
      </c>
      <c r="C1253" s="12">
        <v>6</v>
      </c>
      <c r="D1253" s="12">
        <v>157</v>
      </c>
      <c r="E1253" s="12">
        <v>0</v>
      </c>
      <c r="F1253" s="12">
        <v>39</v>
      </c>
      <c r="G1253" s="12">
        <v>133.29</v>
      </c>
      <c r="H1253" s="13">
        <v>8.8541666666666644E-2</v>
      </c>
      <c r="I1253" s="13">
        <v>2.7282105263157894</v>
      </c>
      <c r="J1253" s="13">
        <v>1051.6499999999996</v>
      </c>
    </row>
    <row r="1254" spans="1:10">
      <c r="A1254" s="11">
        <v>34126</v>
      </c>
      <c r="B1254" s="12">
        <v>1993</v>
      </c>
      <c r="C1254" s="12">
        <v>6</v>
      </c>
      <c r="D1254" s="12">
        <v>158</v>
      </c>
      <c r="E1254" s="12">
        <v>1.39</v>
      </c>
      <c r="F1254" s="12">
        <v>37</v>
      </c>
      <c r="G1254" s="12">
        <v>133.11000000000001</v>
      </c>
      <c r="H1254" s="13">
        <v>7.4062500000000128E-2</v>
      </c>
      <c r="I1254" s="13">
        <v>2.6830526315789447</v>
      </c>
      <c r="J1254" s="13">
        <v>1053.0399999999997</v>
      </c>
    </row>
    <row r="1255" spans="1:10">
      <c r="A1255" s="11">
        <v>34127</v>
      </c>
      <c r="B1255" s="12">
        <v>1993</v>
      </c>
      <c r="C1255" s="12">
        <v>6</v>
      </c>
      <c r="D1255" s="12">
        <v>159</v>
      </c>
      <c r="E1255" s="12">
        <v>1.39</v>
      </c>
      <c r="F1255" s="12">
        <v>42</v>
      </c>
      <c r="G1255" s="12">
        <v>132.96</v>
      </c>
      <c r="H1255" s="13">
        <v>7.4270833333333439E-2</v>
      </c>
      <c r="I1255" s="13">
        <v>2.6649473684210512</v>
      </c>
      <c r="J1255" s="13">
        <v>1054.4299999999998</v>
      </c>
    </row>
    <row r="1256" spans="1:10">
      <c r="A1256" s="11">
        <v>34128</v>
      </c>
      <c r="B1256" s="12">
        <v>1993</v>
      </c>
      <c r="C1256" s="12">
        <v>6</v>
      </c>
      <c r="D1256" s="12">
        <v>160</v>
      </c>
      <c r="E1256" s="12">
        <v>3.09</v>
      </c>
      <c r="F1256" s="12">
        <v>41</v>
      </c>
      <c r="G1256" s="12">
        <v>133.01</v>
      </c>
      <c r="H1256" s="13">
        <v>0.11854166666666678</v>
      </c>
      <c r="I1256" s="13">
        <v>2.706736842105264</v>
      </c>
      <c r="J1256" s="13">
        <v>1057.5199999999998</v>
      </c>
    </row>
    <row r="1257" spans="1:10">
      <c r="A1257" s="11">
        <v>34129</v>
      </c>
      <c r="B1257" s="12">
        <v>1993</v>
      </c>
      <c r="C1257" s="12">
        <v>6</v>
      </c>
      <c r="D1257" s="12">
        <v>161</v>
      </c>
      <c r="E1257" s="12">
        <v>6.48</v>
      </c>
      <c r="F1257" s="12">
        <v>42</v>
      </c>
      <c r="G1257" s="12">
        <v>133.44999999999999</v>
      </c>
      <c r="H1257" s="13">
        <v>0.14604166666666663</v>
      </c>
      <c r="I1257" s="13">
        <v>2.7207368421052625</v>
      </c>
      <c r="J1257" s="13">
        <v>1063.9999999999998</v>
      </c>
    </row>
    <row r="1258" spans="1:10">
      <c r="A1258" s="11">
        <v>34130</v>
      </c>
      <c r="B1258" s="12">
        <v>1993</v>
      </c>
      <c r="C1258" s="12">
        <v>6</v>
      </c>
      <c r="D1258" s="12">
        <v>162</v>
      </c>
      <c r="E1258" s="12">
        <v>12.96</v>
      </c>
      <c r="F1258" s="12">
        <v>74</v>
      </c>
      <c r="G1258" s="12">
        <v>133.66999999999999</v>
      </c>
      <c r="H1258" s="13">
        <v>4.1042708333333326</v>
      </c>
      <c r="I1258" s="13">
        <v>3.2394736842105267</v>
      </c>
      <c r="J1258" s="13">
        <v>1076.9599999999998</v>
      </c>
    </row>
    <row r="1259" spans="1:10">
      <c r="A1259" s="11">
        <v>34131</v>
      </c>
      <c r="B1259" s="12">
        <v>1993</v>
      </c>
      <c r="C1259" s="12">
        <v>6</v>
      </c>
      <c r="D1259" s="12">
        <v>163</v>
      </c>
      <c r="E1259" s="12">
        <v>0</v>
      </c>
      <c r="F1259" s="12">
        <v>37</v>
      </c>
      <c r="G1259" s="12">
        <v>133.71</v>
      </c>
      <c r="H1259" s="13">
        <v>0.3299999999999999</v>
      </c>
      <c r="I1259" s="13">
        <v>2.8038947368421048</v>
      </c>
      <c r="J1259" s="13">
        <v>1076.9599999999998</v>
      </c>
    </row>
    <row r="1260" spans="1:10">
      <c r="A1260" s="11">
        <v>34132</v>
      </c>
      <c r="B1260" s="12">
        <v>1993</v>
      </c>
      <c r="C1260" s="12">
        <v>6</v>
      </c>
      <c r="D1260" s="12">
        <v>164</v>
      </c>
      <c r="E1260" s="12">
        <v>1.85</v>
      </c>
      <c r="F1260" s="12">
        <v>32</v>
      </c>
      <c r="G1260" s="12">
        <v>133.65</v>
      </c>
      <c r="H1260" s="13">
        <v>0.13187499999999985</v>
      </c>
      <c r="I1260" s="13">
        <v>2.6575789473684202</v>
      </c>
      <c r="J1260" s="13">
        <v>1078.8099999999997</v>
      </c>
    </row>
    <row r="1261" spans="1:10">
      <c r="A1261" s="11">
        <v>34133</v>
      </c>
      <c r="B1261" s="12">
        <v>1993</v>
      </c>
      <c r="C1261" s="12">
        <v>6</v>
      </c>
      <c r="D1261" s="12">
        <v>165</v>
      </c>
      <c r="E1261" s="12">
        <v>4.63</v>
      </c>
      <c r="F1261" s="12">
        <v>66</v>
      </c>
      <c r="G1261" s="12">
        <v>133.57</v>
      </c>
      <c r="H1261" s="13">
        <v>4.9292708333333346</v>
      </c>
      <c r="I1261" s="13">
        <v>3.1147368421052639</v>
      </c>
      <c r="J1261" s="13">
        <v>1083.4399999999998</v>
      </c>
    </row>
    <row r="1262" spans="1:10">
      <c r="A1262" s="11">
        <v>34134</v>
      </c>
      <c r="B1262" s="12">
        <v>1993</v>
      </c>
      <c r="C1262" s="12">
        <v>6</v>
      </c>
      <c r="D1262" s="12">
        <v>166</v>
      </c>
      <c r="E1262" s="12">
        <v>4.63</v>
      </c>
      <c r="F1262" s="12">
        <v>39</v>
      </c>
      <c r="G1262" s="12">
        <v>133.79</v>
      </c>
      <c r="H1262" s="13">
        <v>0.91135416666666647</v>
      </c>
      <c r="I1262" s="13">
        <v>2.9436842105263157</v>
      </c>
      <c r="J1262" s="13">
        <v>1088.07</v>
      </c>
    </row>
    <row r="1263" spans="1:10">
      <c r="A1263" s="11">
        <v>34135</v>
      </c>
      <c r="B1263" s="12">
        <v>1993</v>
      </c>
      <c r="C1263" s="12">
        <v>6</v>
      </c>
      <c r="D1263" s="12">
        <v>167</v>
      </c>
      <c r="E1263" s="12">
        <v>4.9400000000000004</v>
      </c>
      <c r="F1263" s="12">
        <v>74</v>
      </c>
      <c r="G1263" s="12">
        <v>133.69</v>
      </c>
      <c r="H1263" s="13">
        <v>2.3494791666666668</v>
      </c>
      <c r="I1263" s="13">
        <v>3.0834736842105266</v>
      </c>
      <c r="J1263" s="13">
        <v>1093.01</v>
      </c>
    </row>
    <row r="1264" spans="1:10">
      <c r="A1264" s="11">
        <v>34136</v>
      </c>
      <c r="B1264" s="12">
        <v>1993</v>
      </c>
      <c r="C1264" s="12">
        <v>6</v>
      </c>
      <c r="D1264" s="12">
        <v>168</v>
      </c>
      <c r="E1264" s="12">
        <v>4.9400000000000004</v>
      </c>
      <c r="F1264" s="12">
        <v>49</v>
      </c>
      <c r="G1264" s="12">
        <v>134.27000000000001</v>
      </c>
      <c r="H1264" s="13">
        <v>1.3631250000000008</v>
      </c>
      <c r="I1264" s="13">
        <v>2.9568421052631595</v>
      </c>
      <c r="J1264" s="13">
        <v>1097.95</v>
      </c>
    </row>
    <row r="1265" spans="1:10">
      <c r="A1265" s="11">
        <v>34137</v>
      </c>
      <c r="B1265" s="12">
        <v>1993</v>
      </c>
      <c r="C1265" s="12">
        <v>6</v>
      </c>
      <c r="D1265" s="12">
        <v>169</v>
      </c>
      <c r="E1265" s="12">
        <v>0</v>
      </c>
      <c r="F1265" s="12">
        <v>31</v>
      </c>
      <c r="G1265" s="12">
        <v>134.35</v>
      </c>
      <c r="H1265" s="13">
        <v>0.24729166666666649</v>
      </c>
      <c r="I1265" s="13">
        <v>2.6648421052631575</v>
      </c>
      <c r="J1265" s="13">
        <v>1097.95</v>
      </c>
    </row>
    <row r="1266" spans="1:10">
      <c r="A1266" s="11">
        <v>34138</v>
      </c>
      <c r="B1266" s="12">
        <v>1993</v>
      </c>
      <c r="C1266" s="12">
        <v>6</v>
      </c>
      <c r="D1266" s="12">
        <v>170</v>
      </c>
      <c r="E1266" s="12">
        <v>5.55</v>
      </c>
      <c r="F1266" s="12">
        <v>37</v>
      </c>
      <c r="G1266" s="12">
        <v>133.96</v>
      </c>
      <c r="H1266" s="13">
        <v>0.51385416666666661</v>
      </c>
      <c r="I1266" s="13">
        <v>2.7838947368421061</v>
      </c>
      <c r="J1266" s="13">
        <v>1103.5</v>
      </c>
    </row>
    <row r="1267" spans="1:10">
      <c r="A1267" s="11">
        <v>34139</v>
      </c>
      <c r="B1267" s="12">
        <v>1993</v>
      </c>
      <c r="C1267" s="12">
        <v>6</v>
      </c>
      <c r="D1267" s="12">
        <v>171</v>
      </c>
      <c r="E1267" s="12">
        <v>34.549999999999997</v>
      </c>
      <c r="F1267" s="12">
        <v>274</v>
      </c>
      <c r="G1267" s="12">
        <v>133.72999999999999</v>
      </c>
      <c r="H1267" s="13">
        <v>47.527395833333344</v>
      </c>
      <c r="I1267" s="13">
        <v>4.333052631578945</v>
      </c>
      <c r="J1267" s="13">
        <v>1138.05</v>
      </c>
    </row>
    <row r="1268" spans="1:10">
      <c r="A1268" s="11">
        <v>34140</v>
      </c>
      <c r="B1268" s="12">
        <v>1993</v>
      </c>
      <c r="C1268" s="12">
        <v>6</v>
      </c>
      <c r="D1268" s="12">
        <v>172</v>
      </c>
      <c r="E1268" s="12">
        <v>25.61</v>
      </c>
      <c r="F1268" s="12">
        <v>126</v>
      </c>
      <c r="G1268" s="12">
        <v>134.02000000000001</v>
      </c>
      <c r="H1268" s="13">
        <v>11.616354166666673</v>
      </c>
      <c r="I1268" s="13">
        <v>3.606315789473685</v>
      </c>
      <c r="J1268" s="13">
        <v>1163.6599999999999</v>
      </c>
    </row>
    <row r="1269" spans="1:10">
      <c r="A1269" s="11">
        <v>34141</v>
      </c>
      <c r="B1269" s="12">
        <v>1993</v>
      </c>
      <c r="C1269" s="12">
        <v>6</v>
      </c>
      <c r="D1269" s="12">
        <v>173</v>
      </c>
      <c r="E1269" s="12">
        <v>25.61</v>
      </c>
      <c r="F1269" s="12">
        <v>43</v>
      </c>
      <c r="G1269" s="12">
        <v>133.72999999999999</v>
      </c>
      <c r="H1269" s="13">
        <v>1.0341666666666669</v>
      </c>
      <c r="I1269" s="13">
        <v>2.9613684210526303</v>
      </c>
      <c r="J1269" s="13">
        <v>1189.2699999999998</v>
      </c>
    </row>
    <row r="1270" spans="1:10">
      <c r="A1270" s="11">
        <v>34142</v>
      </c>
      <c r="B1270" s="12">
        <v>1993</v>
      </c>
      <c r="C1270" s="12">
        <v>6</v>
      </c>
      <c r="D1270" s="12">
        <v>174</v>
      </c>
      <c r="E1270" s="12">
        <v>27.15</v>
      </c>
      <c r="F1270" s="12">
        <v>77</v>
      </c>
      <c r="G1270" s="12">
        <v>133.68</v>
      </c>
      <c r="H1270" s="13">
        <v>17.354687500000008</v>
      </c>
      <c r="I1270" s="13">
        <v>3.835052631578947</v>
      </c>
      <c r="J1270" s="13">
        <v>1216.4199999999998</v>
      </c>
    </row>
    <row r="1271" spans="1:10">
      <c r="A1271" s="11">
        <v>34143</v>
      </c>
      <c r="B1271" s="12">
        <v>1993</v>
      </c>
      <c r="C1271" s="12">
        <v>6</v>
      </c>
      <c r="D1271" s="12">
        <v>175</v>
      </c>
      <c r="E1271" s="12">
        <v>0</v>
      </c>
      <c r="F1271" s="12">
        <v>42</v>
      </c>
      <c r="G1271" s="12">
        <v>134.22</v>
      </c>
      <c r="H1271" s="13">
        <v>2.0423958333333356</v>
      </c>
      <c r="I1271" s="13">
        <v>3.1435789473684235</v>
      </c>
      <c r="J1271" s="13">
        <v>1216.4199999999998</v>
      </c>
    </row>
    <row r="1272" spans="1:10">
      <c r="A1272" s="11">
        <v>34144</v>
      </c>
      <c r="B1272" s="12">
        <v>1993</v>
      </c>
      <c r="C1272" s="12">
        <v>6</v>
      </c>
      <c r="D1272" s="12">
        <v>176</v>
      </c>
      <c r="E1272" s="12">
        <v>7.1</v>
      </c>
      <c r="F1272" s="12">
        <v>39</v>
      </c>
      <c r="G1272" s="12">
        <v>133.72999999999999</v>
      </c>
      <c r="H1272" s="13">
        <v>3.416875000000001</v>
      </c>
      <c r="I1272" s="13">
        <v>3.2689473684210504</v>
      </c>
      <c r="J1272" s="13">
        <v>1223.5199999999998</v>
      </c>
    </row>
    <row r="1273" spans="1:10">
      <c r="A1273" s="11">
        <v>34145</v>
      </c>
      <c r="B1273" s="12">
        <v>1993</v>
      </c>
      <c r="C1273" s="12">
        <v>6</v>
      </c>
      <c r="D1273" s="12">
        <v>177</v>
      </c>
      <c r="E1273" s="12">
        <v>0</v>
      </c>
      <c r="F1273" s="12">
        <v>44</v>
      </c>
      <c r="G1273" s="12">
        <v>133.94</v>
      </c>
      <c r="H1273" s="13">
        <v>0.92979166666666746</v>
      </c>
      <c r="I1273" s="13">
        <v>2.9958947368421058</v>
      </c>
      <c r="J1273" s="13">
        <v>1223.5199999999998</v>
      </c>
    </row>
    <row r="1274" spans="1:10">
      <c r="A1274" s="11">
        <v>34146</v>
      </c>
      <c r="B1274" s="12">
        <v>1993</v>
      </c>
      <c r="C1274" s="12">
        <v>6</v>
      </c>
      <c r="D1274" s="12">
        <v>178</v>
      </c>
      <c r="E1274" s="12">
        <v>0</v>
      </c>
      <c r="F1274" s="12">
        <v>51</v>
      </c>
      <c r="G1274" s="12">
        <v>134.1</v>
      </c>
      <c r="H1274" s="13">
        <v>0.47385416666666691</v>
      </c>
      <c r="I1274" s="13">
        <v>2.8717894736842129</v>
      </c>
      <c r="J1274" s="13">
        <v>1223.5199999999998</v>
      </c>
    </row>
    <row r="1275" spans="1:10">
      <c r="A1275" s="11">
        <v>34147</v>
      </c>
      <c r="B1275" s="12">
        <v>1993</v>
      </c>
      <c r="C1275" s="12">
        <v>6</v>
      </c>
      <c r="D1275" s="12">
        <v>179</v>
      </c>
      <c r="E1275" s="12">
        <v>3.39</v>
      </c>
      <c r="F1275" s="12">
        <v>39</v>
      </c>
      <c r="G1275" s="12">
        <v>134.21</v>
      </c>
      <c r="H1275" s="13">
        <v>0.30291666666666667</v>
      </c>
      <c r="I1275" s="13">
        <v>2.8015789473684189</v>
      </c>
      <c r="J1275" s="13">
        <v>1226.9099999999999</v>
      </c>
    </row>
    <row r="1276" spans="1:10">
      <c r="A1276" s="11">
        <v>34148</v>
      </c>
      <c r="B1276" s="12">
        <v>1993</v>
      </c>
      <c r="C1276" s="12">
        <v>6</v>
      </c>
      <c r="D1276" s="12">
        <v>180</v>
      </c>
      <c r="E1276" s="12">
        <v>3.39</v>
      </c>
      <c r="F1276" s="12">
        <v>33</v>
      </c>
      <c r="G1276" s="12">
        <v>134.38999999999999</v>
      </c>
      <c r="H1276" s="13">
        <v>0.28718749999999976</v>
      </c>
      <c r="I1276" s="13">
        <v>2.798105263157896</v>
      </c>
      <c r="J1276" s="13">
        <v>1230.3</v>
      </c>
    </row>
    <row r="1277" spans="1:10">
      <c r="A1277" s="11">
        <v>34149</v>
      </c>
      <c r="B1277" s="12">
        <v>1993</v>
      </c>
      <c r="C1277" s="12">
        <v>6</v>
      </c>
      <c r="D1277" s="12">
        <v>181</v>
      </c>
      <c r="E1277" s="12">
        <v>6.17</v>
      </c>
      <c r="F1277" s="12">
        <v>45</v>
      </c>
      <c r="G1277" s="12">
        <v>133.65</v>
      </c>
      <c r="H1277" s="13">
        <v>1.0644791666666666</v>
      </c>
      <c r="I1277" s="13">
        <v>2.9095789473684199</v>
      </c>
      <c r="J1277" s="13">
        <v>1236.47</v>
      </c>
    </row>
    <row r="1278" spans="1:10">
      <c r="A1278" s="11">
        <v>34150</v>
      </c>
      <c r="B1278" s="12">
        <v>1993</v>
      </c>
      <c r="C1278" s="12">
        <v>6</v>
      </c>
      <c r="D1278" s="12">
        <v>182</v>
      </c>
      <c r="E1278" s="12">
        <v>17.89</v>
      </c>
      <c r="F1278" s="12">
        <v>89</v>
      </c>
      <c r="G1278" s="12">
        <v>133.94999999999999</v>
      </c>
      <c r="H1278" s="13">
        <v>9.8613541666666702</v>
      </c>
      <c r="I1278" s="13">
        <v>3.6221052631578949</v>
      </c>
      <c r="J1278" s="13">
        <v>1254.3600000000001</v>
      </c>
    </row>
    <row r="1279" spans="1:10">
      <c r="A1279" s="11">
        <v>34151</v>
      </c>
      <c r="B1279" s="12">
        <v>1993</v>
      </c>
      <c r="C1279" s="12">
        <v>7</v>
      </c>
      <c r="D1279" s="12">
        <v>183</v>
      </c>
      <c r="E1279" s="12">
        <v>0</v>
      </c>
      <c r="F1279" s="12">
        <v>34</v>
      </c>
      <c r="G1279" s="12">
        <v>134.05000000000001</v>
      </c>
      <c r="H1279" s="13">
        <v>0.33677083333333324</v>
      </c>
      <c r="I1279" s="13">
        <v>2.8594736842105277</v>
      </c>
      <c r="J1279" s="13">
        <v>1254.3600000000001</v>
      </c>
    </row>
    <row r="1280" spans="1:10">
      <c r="A1280" s="11">
        <v>34152</v>
      </c>
      <c r="B1280" s="12">
        <v>1993</v>
      </c>
      <c r="C1280" s="12">
        <v>7</v>
      </c>
      <c r="D1280" s="12">
        <v>184</v>
      </c>
      <c r="E1280" s="12">
        <v>12.96</v>
      </c>
      <c r="F1280" s="12">
        <v>51</v>
      </c>
      <c r="G1280" s="12">
        <v>133.53</v>
      </c>
      <c r="H1280" s="13">
        <v>10.271562500000002</v>
      </c>
      <c r="I1280" s="13">
        <v>3.530315789473685</v>
      </c>
      <c r="J1280" s="13">
        <v>1267.3200000000002</v>
      </c>
    </row>
    <row r="1281" spans="1:10">
      <c r="A1281" s="11">
        <v>34153</v>
      </c>
      <c r="B1281" s="12">
        <v>1993</v>
      </c>
      <c r="C1281" s="12">
        <v>7</v>
      </c>
      <c r="D1281" s="12">
        <v>185</v>
      </c>
      <c r="E1281" s="12">
        <v>40.11</v>
      </c>
      <c r="F1281" s="12">
        <v>121</v>
      </c>
      <c r="G1281" s="12">
        <v>133.55000000000001</v>
      </c>
      <c r="H1281" s="13">
        <v>31.423020833333336</v>
      </c>
      <c r="I1281" s="13">
        <v>4.2923157894736841</v>
      </c>
      <c r="J1281" s="13">
        <v>1307.43</v>
      </c>
    </row>
    <row r="1282" spans="1:10">
      <c r="A1282" s="11">
        <v>34154</v>
      </c>
      <c r="B1282" s="12">
        <v>1993</v>
      </c>
      <c r="C1282" s="12">
        <v>7</v>
      </c>
      <c r="D1282" s="12">
        <v>186</v>
      </c>
      <c r="E1282" s="12">
        <v>2.06</v>
      </c>
      <c r="F1282" s="12">
        <v>42</v>
      </c>
      <c r="G1282" s="12">
        <v>133.96</v>
      </c>
      <c r="H1282" s="13">
        <v>2.2689583333333325</v>
      </c>
      <c r="I1282" s="13">
        <v>3.2786315789473677</v>
      </c>
      <c r="J1282" s="13">
        <v>1309.49</v>
      </c>
    </row>
    <row r="1283" spans="1:10">
      <c r="A1283" s="11">
        <v>34155</v>
      </c>
      <c r="B1283" s="12">
        <v>1993</v>
      </c>
      <c r="C1283" s="12">
        <v>7</v>
      </c>
      <c r="D1283" s="12">
        <v>187</v>
      </c>
      <c r="E1283" s="12">
        <v>2.06</v>
      </c>
      <c r="F1283" s="12">
        <v>39</v>
      </c>
      <c r="G1283" s="12">
        <v>134.06</v>
      </c>
      <c r="H1283" s="13">
        <v>0.46479166666666716</v>
      </c>
      <c r="I1283" s="13">
        <v>2.9881052631578955</v>
      </c>
      <c r="J1283" s="13">
        <v>1311.55</v>
      </c>
    </row>
    <row r="1284" spans="1:10">
      <c r="A1284" s="11">
        <v>34156</v>
      </c>
      <c r="B1284" s="12">
        <v>1993</v>
      </c>
      <c r="C1284" s="12">
        <v>7</v>
      </c>
      <c r="D1284" s="12">
        <v>188</v>
      </c>
      <c r="E1284" s="12">
        <v>2.06</v>
      </c>
      <c r="F1284" s="12">
        <v>36</v>
      </c>
      <c r="G1284" s="12">
        <v>134.08000000000001</v>
      </c>
      <c r="H1284" s="13">
        <v>0.39687499999999992</v>
      </c>
      <c r="I1284" s="13">
        <v>2.9719999999999995</v>
      </c>
      <c r="J1284" s="13">
        <v>1313.61</v>
      </c>
    </row>
    <row r="1285" spans="1:10">
      <c r="A1285" s="11">
        <v>34157</v>
      </c>
      <c r="B1285" s="12">
        <v>1993</v>
      </c>
      <c r="C1285" s="12">
        <v>7</v>
      </c>
      <c r="D1285" s="12">
        <v>189</v>
      </c>
      <c r="E1285" s="12">
        <v>49.98</v>
      </c>
      <c r="F1285" s="12">
        <v>105</v>
      </c>
      <c r="G1285" s="12">
        <v>133.63999999999999</v>
      </c>
      <c r="H1285" s="13">
        <v>26.837604166666651</v>
      </c>
      <c r="I1285" s="13">
        <v>3.8923157894736842</v>
      </c>
      <c r="J1285" s="13">
        <v>1363.59</v>
      </c>
    </row>
    <row r="1286" spans="1:10">
      <c r="A1286" s="11">
        <v>34158</v>
      </c>
      <c r="B1286" s="12">
        <v>1993</v>
      </c>
      <c r="C1286" s="12">
        <v>7</v>
      </c>
      <c r="D1286" s="12">
        <v>190</v>
      </c>
      <c r="E1286" s="12">
        <v>8.64</v>
      </c>
      <c r="F1286" s="12">
        <v>93</v>
      </c>
      <c r="G1286" s="12">
        <v>133.62</v>
      </c>
      <c r="H1286" s="13">
        <v>8.9906249999999996</v>
      </c>
      <c r="I1286" s="13">
        <v>3.7109473684210523</v>
      </c>
      <c r="J1286" s="13">
        <v>1372.23</v>
      </c>
    </row>
    <row r="1287" spans="1:10">
      <c r="A1287" s="11">
        <v>34159</v>
      </c>
      <c r="B1287" s="12">
        <v>1993</v>
      </c>
      <c r="C1287" s="12">
        <v>7</v>
      </c>
      <c r="D1287" s="12">
        <v>191</v>
      </c>
      <c r="E1287" s="12">
        <v>0</v>
      </c>
      <c r="F1287" s="12">
        <v>66</v>
      </c>
      <c r="G1287" s="12">
        <v>133.68</v>
      </c>
      <c r="H1287" s="13">
        <v>0.70614583333333325</v>
      </c>
      <c r="I1287" s="13">
        <v>3.1197894736842109</v>
      </c>
      <c r="J1287" s="13">
        <v>1372.23</v>
      </c>
    </row>
    <row r="1288" spans="1:10">
      <c r="A1288" s="11">
        <v>34160</v>
      </c>
      <c r="B1288" s="12">
        <v>1993</v>
      </c>
      <c r="C1288" s="12">
        <v>7</v>
      </c>
      <c r="D1288" s="12">
        <v>192</v>
      </c>
      <c r="E1288" s="12">
        <v>40.11</v>
      </c>
      <c r="F1288" s="12">
        <v>49</v>
      </c>
      <c r="G1288" s="12">
        <v>133.32</v>
      </c>
      <c r="H1288" s="13">
        <v>0.4721875000000002</v>
      </c>
      <c r="I1288" s="13">
        <v>3.0332631578947358</v>
      </c>
      <c r="J1288" s="13">
        <v>1412.34</v>
      </c>
    </row>
    <row r="1289" spans="1:10">
      <c r="A1289" s="11">
        <v>34161</v>
      </c>
      <c r="B1289" s="12">
        <v>1993</v>
      </c>
      <c r="C1289" s="12">
        <v>7</v>
      </c>
      <c r="D1289" s="12">
        <v>193</v>
      </c>
      <c r="E1289" s="12">
        <v>40.11</v>
      </c>
      <c r="F1289" s="12">
        <v>342</v>
      </c>
      <c r="G1289" s="12">
        <v>132.57</v>
      </c>
      <c r="H1289" s="13">
        <v>62.164166666666659</v>
      </c>
      <c r="I1289" s="13">
        <v>4.6585263157894721</v>
      </c>
      <c r="J1289" s="13">
        <v>1452.4499999999998</v>
      </c>
    </row>
    <row r="1290" spans="1:10">
      <c r="A1290" s="11">
        <v>34162</v>
      </c>
      <c r="B1290" s="12">
        <v>1993</v>
      </c>
      <c r="C1290" s="12">
        <v>7</v>
      </c>
      <c r="D1290" s="12">
        <v>194</v>
      </c>
      <c r="E1290" s="12">
        <v>40.11</v>
      </c>
      <c r="F1290" s="12">
        <v>78</v>
      </c>
      <c r="G1290" s="12">
        <v>133.87</v>
      </c>
      <c r="H1290" s="13">
        <v>1.6773958333333339</v>
      </c>
      <c r="I1290" s="13">
        <v>3.2874736842105263</v>
      </c>
      <c r="J1290" s="13">
        <v>1492.5599999999997</v>
      </c>
    </row>
    <row r="1291" spans="1:10">
      <c r="A1291" s="11">
        <v>34163</v>
      </c>
      <c r="B1291" s="12">
        <v>1993</v>
      </c>
      <c r="C1291" s="12">
        <v>7</v>
      </c>
      <c r="D1291" s="12">
        <v>195</v>
      </c>
      <c r="E1291" s="12">
        <v>0</v>
      </c>
      <c r="F1291" s="12">
        <v>59</v>
      </c>
      <c r="G1291" s="12">
        <v>132.83000000000001</v>
      </c>
      <c r="H1291" s="13">
        <v>0.21666666666666676</v>
      </c>
      <c r="I1291" s="13">
        <v>2.9546315789473647</v>
      </c>
      <c r="J1291" s="13">
        <v>1492.5599999999997</v>
      </c>
    </row>
    <row r="1292" spans="1:10">
      <c r="A1292" s="11">
        <v>34164</v>
      </c>
      <c r="B1292" s="12">
        <v>1993</v>
      </c>
      <c r="C1292" s="12">
        <v>7</v>
      </c>
      <c r="D1292" s="12">
        <v>196</v>
      </c>
      <c r="E1292" s="12">
        <v>0</v>
      </c>
      <c r="F1292" s="12">
        <v>83</v>
      </c>
      <c r="G1292" s="12">
        <v>132.85</v>
      </c>
      <c r="H1292" s="13">
        <v>1.955416666666667</v>
      </c>
      <c r="I1292" s="13">
        <v>2.96</v>
      </c>
      <c r="J1292" s="13">
        <v>1492.5599999999997</v>
      </c>
    </row>
    <row r="1293" spans="1:10">
      <c r="A1293" s="11">
        <v>34165</v>
      </c>
      <c r="B1293" s="12">
        <v>1993</v>
      </c>
      <c r="C1293" s="12">
        <v>7</v>
      </c>
      <c r="D1293" s="12">
        <v>197</v>
      </c>
      <c r="E1293" s="12">
        <v>15.43</v>
      </c>
      <c r="F1293" s="12">
        <v>158</v>
      </c>
      <c r="G1293" s="12">
        <v>132.84</v>
      </c>
      <c r="H1293" s="13">
        <v>20.741354166666667</v>
      </c>
      <c r="I1293" s="13">
        <v>3.7868421052631569</v>
      </c>
      <c r="J1293" s="13">
        <v>1507.9899999999998</v>
      </c>
    </row>
    <row r="1294" spans="1:10">
      <c r="A1294" s="11">
        <v>34166</v>
      </c>
      <c r="B1294" s="12">
        <v>1993</v>
      </c>
      <c r="C1294" s="12">
        <v>7</v>
      </c>
      <c r="D1294" s="12">
        <v>198</v>
      </c>
      <c r="E1294" s="12">
        <v>11.42</v>
      </c>
      <c r="F1294" s="12">
        <v>152</v>
      </c>
      <c r="G1294" s="12">
        <v>133</v>
      </c>
      <c r="H1294" s="13">
        <v>9.5228125000000023</v>
      </c>
      <c r="I1294" s="13">
        <v>3.7103157894736856</v>
      </c>
      <c r="J1294" s="13">
        <v>1519.4099999999999</v>
      </c>
    </row>
    <row r="1295" spans="1:10">
      <c r="A1295" s="11">
        <v>34167</v>
      </c>
      <c r="B1295" s="12">
        <v>1993</v>
      </c>
      <c r="C1295" s="12">
        <v>7</v>
      </c>
      <c r="D1295" s="12">
        <v>199</v>
      </c>
      <c r="E1295" s="12">
        <v>11.42</v>
      </c>
      <c r="F1295" s="12">
        <v>80</v>
      </c>
      <c r="G1295" s="12">
        <v>132.94</v>
      </c>
      <c r="H1295" s="13">
        <v>0.19447916666666679</v>
      </c>
      <c r="I1295" s="13">
        <v>2.9872631578947377</v>
      </c>
      <c r="J1295" s="13">
        <v>1530.83</v>
      </c>
    </row>
    <row r="1296" spans="1:10">
      <c r="A1296" s="11">
        <v>34168</v>
      </c>
      <c r="B1296" s="12">
        <v>1993</v>
      </c>
      <c r="C1296" s="12">
        <v>7</v>
      </c>
      <c r="D1296" s="12">
        <v>200</v>
      </c>
      <c r="E1296" s="12">
        <v>11.42</v>
      </c>
      <c r="F1296" s="12">
        <v>69</v>
      </c>
      <c r="G1296" s="12">
        <v>133.28</v>
      </c>
      <c r="H1296" s="13">
        <v>8.1250000000000003E-2</v>
      </c>
      <c r="I1296" s="13">
        <v>2.8731578947368419</v>
      </c>
      <c r="J1296" s="13">
        <v>1542.25</v>
      </c>
    </row>
    <row r="1297" spans="1:10">
      <c r="A1297" s="11">
        <v>34169</v>
      </c>
      <c r="B1297" s="12">
        <v>1993</v>
      </c>
      <c r="C1297" s="12">
        <v>7</v>
      </c>
      <c r="D1297" s="12">
        <v>201</v>
      </c>
      <c r="E1297" s="12">
        <v>11.42</v>
      </c>
      <c r="F1297" s="12">
        <v>60</v>
      </c>
      <c r="G1297" s="12">
        <v>132.86000000000001</v>
      </c>
      <c r="H1297" s="13">
        <v>0.11072916666666666</v>
      </c>
      <c r="I1297" s="13">
        <v>2.920947368421051</v>
      </c>
      <c r="J1297" s="13">
        <v>1553.67</v>
      </c>
    </row>
    <row r="1298" spans="1:10">
      <c r="A1298" s="11">
        <v>34170</v>
      </c>
      <c r="B1298" s="12">
        <v>1993</v>
      </c>
      <c r="C1298" s="12">
        <v>7</v>
      </c>
      <c r="D1298" s="12">
        <v>202</v>
      </c>
      <c r="E1298" s="12">
        <v>3.39</v>
      </c>
      <c r="F1298" s="12">
        <v>50</v>
      </c>
      <c r="G1298" s="12">
        <v>133.1</v>
      </c>
      <c r="H1298" s="13">
        <v>7.5312500000000018E-2</v>
      </c>
      <c r="I1298" s="13">
        <v>2.8685263157894756</v>
      </c>
      <c r="J1298" s="13">
        <v>1557.0600000000002</v>
      </c>
    </row>
    <row r="1299" spans="1:10">
      <c r="A1299" s="11">
        <v>34171</v>
      </c>
      <c r="B1299" s="12">
        <v>1993</v>
      </c>
      <c r="C1299" s="12">
        <v>7</v>
      </c>
      <c r="D1299" s="12">
        <v>203</v>
      </c>
      <c r="E1299" s="12">
        <v>0</v>
      </c>
      <c r="F1299" s="12">
        <v>46</v>
      </c>
      <c r="G1299" s="12">
        <v>133.25</v>
      </c>
      <c r="H1299" s="13">
        <v>2.4999999999999998E-2</v>
      </c>
      <c r="I1299" s="13">
        <v>2.7465263157894739</v>
      </c>
      <c r="J1299" s="13">
        <v>1557.0600000000002</v>
      </c>
    </row>
    <row r="1300" spans="1:10">
      <c r="A1300" s="11">
        <v>34172</v>
      </c>
      <c r="B1300" s="12">
        <v>1993</v>
      </c>
      <c r="C1300" s="12">
        <v>7</v>
      </c>
      <c r="D1300" s="12">
        <v>204</v>
      </c>
      <c r="E1300" s="12">
        <v>15.73</v>
      </c>
      <c r="F1300" s="12">
        <v>101</v>
      </c>
      <c r="G1300" s="12">
        <v>132.97</v>
      </c>
      <c r="H1300" s="13">
        <v>13.8903125</v>
      </c>
      <c r="I1300" s="13">
        <v>3.5284210526315793</v>
      </c>
      <c r="J1300" s="13">
        <v>1572.7900000000002</v>
      </c>
    </row>
    <row r="1301" spans="1:10">
      <c r="A1301" s="11">
        <v>34173</v>
      </c>
      <c r="B1301" s="12">
        <v>1993</v>
      </c>
      <c r="C1301" s="12">
        <v>7</v>
      </c>
      <c r="D1301" s="12">
        <v>205</v>
      </c>
      <c r="E1301" s="12">
        <v>15.73</v>
      </c>
      <c r="F1301" s="12">
        <v>218</v>
      </c>
      <c r="G1301" s="12">
        <v>133.33000000000001</v>
      </c>
      <c r="H1301" s="13">
        <v>34.34447916666668</v>
      </c>
      <c r="I1301" s="13">
        <v>4.3630526315789471</v>
      </c>
      <c r="J1301" s="13">
        <v>1588.5200000000002</v>
      </c>
    </row>
    <row r="1302" spans="1:10">
      <c r="A1302" s="11">
        <v>34174</v>
      </c>
      <c r="B1302" s="12">
        <v>1993</v>
      </c>
      <c r="C1302" s="12">
        <v>7</v>
      </c>
      <c r="D1302" s="12">
        <v>206</v>
      </c>
      <c r="E1302" s="12">
        <v>15.43</v>
      </c>
      <c r="F1302" s="12">
        <v>103</v>
      </c>
      <c r="G1302" s="12">
        <v>132.77000000000001</v>
      </c>
      <c r="H1302" s="13">
        <v>13.594687499999999</v>
      </c>
      <c r="I1302" s="13">
        <v>3.9948421052631589</v>
      </c>
      <c r="J1302" s="13">
        <v>1603.9500000000003</v>
      </c>
    </row>
    <row r="1303" spans="1:10">
      <c r="A1303" s="11">
        <v>34175</v>
      </c>
      <c r="B1303" s="12">
        <v>1993</v>
      </c>
      <c r="C1303" s="12">
        <v>7</v>
      </c>
      <c r="D1303" s="12">
        <v>207</v>
      </c>
      <c r="E1303" s="12">
        <v>15.43</v>
      </c>
      <c r="F1303" s="12">
        <v>69</v>
      </c>
      <c r="G1303" s="12">
        <v>133.35</v>
      </c>
      <c r="H1303" s="13">
        <v>0.57583333333333342</v>
      </c>
      <c r="I1303" s="13">
        <v>3.2597894736842101</v>
      </c>
      <c r="J1303" s="13">
        <v>1619.3800000000003</v>
      </c>
    </row>
    <row r="1304" spans="1:10">
      <c r="A1304" s="11">
        <v>34176</v>
      </c>
      <c r="B1304" s="12">
        <v>1993</v>
      </c>
      <c r="C1304" s="12">
        <v>7</v>
      </c>
      <c r="D1304" s="12">
        <v>208</v>
      </c>
      <c r="E1304" s="12">
        <v>15.43</v>
      </c>
      <c r="F1304" s="12">
        <v>73</v>
      </c>
      <c r="G1304" s="12">
        <v>132.75</v>
      </c>
      <c r="H1304" s="13">
        <v>1.8429166666666665</v>
      </c>
      <c r="I1304" s="13">
        <v>3.4445263157894725</v>
      </c>
      <c r="J1304" s="13">
        <v>1634.8100000000004</v>
      </c>
    </row>
    <row r="1305" spans="1:10">
      <c r="A1305" s="11">
        <v>34177</v>
      </c>
      <c r="B1305" s="12">
        <v>1993</v>
      </c>
      <c r="C1305" s="12">
        <v>7</v>
      </c>
      <c r="D1305" s="12">
        <v>209</v>
      </c>
      <c r="E1305" s="12">
        <v>4.63</v>
      </c>
      <c r="F1305" s="12">
        <v>66</v>
      </c>
      <c r="G1305" s="12">
        <v>133.13</v>
      </c>
      <c r="H1305" s="13">
        <v>1.6019791666666656</v>
      </c>
      <c r="I1305" s="13">
        <v>3.3795789473684206</v>
      </c>
      <c r="J1305" s="13">
        <v>1639.4400000000005</v>
      </c>
    </row>
    <row r="1306" spans="1:10">
      <c r="A1306" s="11">
        <v>34178</v>
      </c>
      <c r="B1306" s="12">
        <v>1993</v>
      </c>
      <c r="C1306" s="12">
        <v>7</v>
      </c>
      <c r="D1306" s="12">
        <v>210</v>
      </c>
      <c r="E1306" s="12">
        <v>0</v>
      </c>
      <c r="F1306" s="12">
        <v>50</v>
      </c>
      <c r="G1306" s="12">
        <v>132.97</v>
      </c>
      <c r="H1306" s="13">
        <v>0.12677083333333319</v>
      </c>
      <c r="I1306" s="13">
        <v>2.9894736842105258</v>
      </c>
      <c r="J1306" s="13">
        <v>1639.4400000000005</v>
      </c>
    </row>
    <row r="1307" spans="1:10">
      <c r="A1307" s="11">
        <v>34179</v>
      </c>
      <c r="B1307" s="12">
        <v>1993</v>
      </c>
      <c r="C1307" s="12">
        <v>7</v>
      </c>
      <c r="D1307" s="12">
        <v>211</v>
      </c>
      <c r="E1307" s="12">
        <v>0</v>
      </c>
      <c r="F1307" s="12">
        <v>47</v>
      </c>
      <c r="G1307" s="12">
        <v>133.43</v>
      </c>
      <c r="H1307" s="13">
        <v>7.1562499999999918E-2</v>
      </c>
      <c r="I1307" s="13">
        <v>2.9055789473684195</v>
      </c>
      <c r="J1307" s="13">
        <v>1639.4400000000005</v>
      </c>
    </row>
    <row r="1308" spans="1:10">
      <c r="A1308" s="11">
        <v>34180</v>
      </c>
      <c r="B1308" s="12">
        <v>1993</v>
      </c>
      <c r="C1308" s="12">
        <v>7</v>
      </c>
      <c r="D1308" s="12">
        <v>212</v>
      </c>
      <c r="E1308" s="12">
        <v>0</v>
      </c>
      <c r="F1308" s="12">
        <v>47</v>
      </c>
      <c r="G1308" s="12">
        <v>133.01</v>
      </c>
      <c r="H1308" s="13">
        <v>4.854166666666665E-2</v>
      </c>
      <c r="I1308" s="13">
        <v>2.8494736842105275</v>
      </c>
      <c r="J1308" s="13">
        <v>1639.4400000000005</v>
      </c>
    </row>
    <row r="1309" spans="1:10">
      <c r="A1309" s="11">
        <v>34181</v>
      </c>
      <c r="B1309" s="12">
        <v>1993</v>
      </c>
      <c r="C1309" s="12">
        <v>7</v>
      </c>
      <c r="D1309" s="12">
        <v>213</v>
      </c>
      <c r="E1309" s="12">
        <v>2.93</v>
      </c>
      <c r="F1309" s="12">
        <v>48</v>
      </c>
      <c r="G1309" s="12">
        <v>133.33000000000001</v>
      </c>
      <c r="H1309" s="13">
        <v>4.4270833333333336E-2</v>
      </c>
      <c r="I1309" s="13">
        <v>2.8411578947368419</v>
      </c>
      <c r="J1309" s="13">
        <v>1642.3700000000006</v>
      </c>
    </row>
    <row r="1310" spans="1:10">
      <c r="A1310" s="11">
        <v>34182</v>
      </c>
      <c r="B1310" s="12">
        <v>1993</v>
      </c>
      <c r="C1310" s="12">
        <v>8</v>
      </c>
      <c r="D1310" s="12">
        <v>214</v>
      </c>
      <c r="E1310" s="12">
        <v>1.7</v>
      </c>
      <c r="F1310" s="12">
        <v>50</v>
      </c>
      <c r="G1310" s="12">
        <v>133.61000000000001</v>
      </c>
      <c r="H1310" s="13">
        <v>3.6562499999999949E-2</v>
      </c>
      <c r="I1310" s="13">
        <v>2.8114736842105241</v>
      </c>
      <c r="J1310" s="13">
        <v>1644.0700000000006</v>
      </c>
    </row>
    <row r="1311" spans="1:10">
      <c r="A1311" s="11">
        <v>34183</v>
      </c>
      <c r="B1311" s="12">
        <v>1993</v>
      </c>
      <c r="C1311" s="12">
        <v>8</v>
      </c>
      <c r="D1311" s="12">
        <v>215</v>
      </c>
      <c r="E1311" s="12">
        <v>1.7</v>
      </c>
      <c r="F1311" s="12">
        <v>56</v>
      </c>
      <c r="G1311" s="12">
        <v>133</v>
      </c>
      <c r="H1311" s="13">
        <v>2.5416666666666685E-2</v>
      </c>
      <c r="I1311" s="13">
        <v>2.76357894736842</v>
      </c>
      <c r="J1311" s="13">
        <v>1645.7700000000007</v>
      </c>
    </row>
    <row r="1312" spans="1:10">
      <c r="A1312" s="11">
        <v>34184</v>
      </c>
      <c r="B1312" s="12">
        <v>1993</v>
      </c>
      <c r="C1312" s="12">
        <v>8</v>
      </c>
      <c r="D1312" s="12">
        <v>216</v>
      </c>
      <c r="E1312" s="12">
        <v>0</v>
      </c>
      <c r="F1312" s="12">
        <v>53</v>
      </c>
      <c r="G1312" s="12">
        <v>133.19999999999999</v>
      </c>
      <c r="H1312" s="13">
        <v>1.8645833333333344E-2</v>
      </c>
      <c r="I1312" s="13">
        <v>2.7306315789473667</v>
      </c>
      <c r="J1312" s="13">
        <v>1645.7700000000007</v>
      </c>
    </row>
    <row r="1313" spans="1:10">
      <c r="A1313" s="11">
        <v>34185</v>
      </c>
      <c r="B1313" s="12">
        <v>1993</v>
      </c>
      <c r="C1313" s="12">
        <v>8</v>
      </c>
      <c r="D1313" s="12">
        <v>217</v>
      </c>
      <c r="E1313" s="12">
        <v>0</v>
      </c>
      <c r="F1313" s="12">
        <v>51</v>
      </c>
      <c r="G1313" s="12">
        <v>133.34</v>
      </c>
      <c r="H1313" s="13">
        <v>1.0104166666666673E-2</v>
      </c>
      <c r="I1313" s="13">
        <v>2.6913684210526312</v>
      </c>
      <c r="J1313" s="13">
        <v>1645.7700000000007</v>
      </c>
    </row>
    <row r="1314" spans="1:10">
      <c r="A1314" s="11">
        <v>34186</v>
      </c>
      <c r="B1314" s="12">
        <v>1993</v>
      </c>
      <c r="C1314" s="12">
        <v>8</v>
      </c>
      <c r="D1314" s="12">
        <v>218</v>
      </c>
      <c r="E1314" s="12">
        <v>0</v>
      </c>
      <c r="F1314" s="12">
        <v>47</v>
      </c>
      <c r="G1314" s="12">
        <v>133.5</v>
      </c>
      <c r="H1314" s="13">
        <v>1.0000000000000007E-2</v>
      </c>
      <c r="I1314" s="13">
        <v>2.6630526315789482</v>
      </c>
      <c r="J1314" s="13">
        <v>1645.7700000000007</v>
      </c>
    </row>
    <row r="1315" spans="1:10">
      <c r="A1315" s="11">
        <v>34187</v>
      </c>
      <c r="B1315" s="12">
        <v>1993</v>
      </c>
      <c r="C1315" s="12">
        <v>8</v>
      </c>
      <c r="D1315" s="12">
        <v>219</v>
      </c>
      <c r="E1315" s="12">
        <v>0</v>
      </c>
      <c r="F1315" s="12">
        <v>46</v>
      </c>
      <c r="G1315" s="12">
        <v>132.91999999999999</v>
      </c>
      <c r="H1315" s="13">
        <v>9.8785416666666657E-3</v>
      </c>
      <c r="I1315" s="13">
        <v>2.6377894736842111</v>
      </c>
      <c r="J1315" s="13">
        <v>1645.7700000000007</v>
      </c>
    </row>
    <row r="1316" spans="1:10">
      <c r="A1316" s="11">
        <v>34188</v>
      </c>
      <c r="B1316" s="12">
        <v>1993</v>
      </c>
      <c r="C1316" s="12">
        <v>8</v>
      </c>
      <c r="D1316" s="12">
        <v>220</v>
      </c>
      <c r="E1316" s="12">
        <v>1.39</v>
      </c>
      <c r="F1316" s="12">
        <v>46</v>
      </c>
      <c r="G1316" s="12">
        <v>133.02000000000001</v>
      </c>
      <c r="H1316" s="13">
        <v>9.7423958333333338E-3</v>
      </c>
      <c r="I1316" s="13">
        <v>2.6337894736842102</v>
      </c>
      <c r="J1316" s="13">
        <v>1647.1600000000008</v>
      </c>
    </row>
    <row r="1317" spans="1:10">
      <c r="A1317" s="11">
        <v>34189</v>
      </c>
      <c r="B1317" s="12">
        <v>1993</v>
      </c>
      <c r="C1317" s="12">
        <v>8</v>
      </c>
      <c r="D1317" s="12">
        <v>221</v>
      </c>
      <c r="E1317" s="12">
        <v>1.39</v>
      </c>
      <c r="F1317" s="12">
        <v>44</v>
      </c>
      <c r="G1317" s="12">
        <v>133.16</v>
      </c>
      <c r="H1317" s="13">
        <v>8.7228124999999979E-3</v>
      </c>
      <c r="I1317" s="13">
        <v>2.6048421052631574</v>
      </c>
      <c r="J1317" s="13">
        <v>1648.5500000000009</v>
      </c>
    </row>
    <row r="1318" spans="1:10">
      <c r="A1318" s="11">
        <v>34190</v>
      </c>
      <c r="B1318" s="12">
        <v>1993</v>
      </c>
      <c r="C1318" s="12">
        <v>8</v>
      </c>
      <c r="D1318" s="12">
        <v>222</v>
      </c>
      <c r="E1318" s="12">
        <v>1.39</v>
      </c>
      <c r="F1318" s="12">
        <v>42</v>
      </c>
      <c r="G1318" s="12">
        <v>133.30000000000001</v>
      </c>
      <c r="H1318" s="13">
        <v>7.0491666666666723E-3</v>
      </c>
      <c r="I1318" s="13">
        <v>2.5691578947368439</v>
      </c>
      <c r="J1318" s="13">
        <v>1649.940000000001</v>
      </c>
    </row>
    <row r="1319" spans="1:10">
      <c r="A1319" s="11">
        <v>34191</v>
      </c>
      <c r="B1319" s="12">
        <v>1993</v>
      </c>
      <c r="C1319" s="12">
        <v>8</v>
      </c>
      <c r="D1319" s="12">
        <v>223</v>
      </c>
      <c r="E1319" s="12">
        <v>2.31</v>
      </c>
      <c r="F1319" s="12">
        <v>44</v>
      </c>
      <c r="G1319" s="12">
        <v>133.4</v>
      </c>
      <c r="H1319" s="13">
        <v>7.6448958333333377E-3</v>
      </c>
      <c r="I1319" s="13">
        <v>2.5818947368421075</v>
      </c>
      <c r="J1319" s="13">
        <v>1652.2500000000009</v>
      </c>
    </row>
    <row r="1320" spans="1:10">
      <c r="A1320" s="11">
        <v>34192</v>
      </c>
      <c r="B1320" s="12">
        <v>1993</v>
      </c>
      <c r="C1320" s="12">
        <v>8</v>
      </c>
      <c r="D1320" s="12">
        <v>224</v>
      </c>
      <c r="E1320" s="12">
        <v>2.93</v>
      </c>
      <c r="F1320" s="12">
        <v>47</v>
      </c>
      <c r="G1320" s="12">
        <v>133.47999999999999</v>
      </c>
      <c r="H1320" s="13">
        <v>2.8087499999999998E-2</v>
      </c>
      <c r="I1320" s="13">
        <v>2.7168421052631575</v>
      </c>
      <c r="J1320" s="13">
        <v>1655.180000000001</v>
      </c>
    </row>
    <row r="1321" spans="1:10">
      <c r="A1321" s="11">
        <v>34193</v>
      </c>
      <c r="B1321" s="12">
        <v>1993</v>
      </c>
      <c r="C1321" s="12">
        <v>8</v>
      </c>
      <c r="D1321" s="12">
        <v>225</v>
      </c>
      <c r="E1321" s="12">
        <v>0</v>
      </c>
      <c r="F1321" s="12">
        <v>41</v>
      </c>
      <c r="G1321" s="12">
        <v>133.58000000000001</v>
      </c>
      <c r="H1321" s="13">
        <v>7.6173958333333458E-3</v>
      </c>
      <c r="I1321" s="13">
        <v>2.5855789473684205</v>
      </c>
      <c r="J1321" s="13">
        <v>1655.180000000001</v>
      </c>
    </row>
    <row r="1322" spans="1:10">
      <c r="A1322" s="11">
        <v>34194</v>
      </c>
      <c r="B1322" s="12">
        <v>1993</v>
      </c>
      <c r="C1322" s="12">
        <v>8</v>
      </c>
      <c r="D1322" s="12">
        <v>226</v>
      </c>
      <c r="E1322" s="12">
        <v>0</v>
      </c>
      <c r="F1322" s="12">
        <v>37</v>
      </c>
      <c r="G1322" s="12">
        <v>133.62</v>
      </c>
      <c r="H1322" s="13">
        <v>5.1767708333333292E-3</v>
      </c>
      <c r="I1322" s="13">
        <v>2.5222105263157886</v>
      </c>
      <c r="J1322" s="13">
        <v>1655.180000000001</v>
      </c>
    </row>
    <row r="1323" spans="1:10">
      <c r="A1323" s="11">
        <v>34195</v>
      </c>
      <c r="B1323" s="12">
        <v>1993</v>
      </c>
      <c r="C1323" s="12">
        <v>8</v>
      </c>
      <c r="D1323" s="12">
        <v>227</v>
      </c>
      <c r="E1323" s="12">
        <v>9.8699999999999992</v>
      </c>
      <c r="F1323" s="12">
        <v>34</v>
      </c>
      <c r="G1323" s="12">
        <v>132.76</v>
      </c>
      <c r="H1323" s="13">
        <v>4.5530208333333317E-3</v>
      </c>
      <c r="I1323" s="13">
        <v>2.502315789473684</v>
      </c>
      <c r="J1323" s="13">
        <v>1665.0500000000009</v>
      </c>
    </row>
    <row r="1324" spans="1:10">
      <c r="A1324" s="11">
        <v>34196</v>
      </c>
      <c r="B1324" s="12">
        <v>1993</v>
      </c>
      <c r="C1324" s="12">
        <v>8</v>
      </c>
      <c r="D1324" s="12">
        <v>228</v>
      </c>
      <c r="E1324" s="12">
        <v>9.8699999999999992</v>
      </c>
      <c r="F1324" s="12">
        <v>45</v>
      </c>
      <c r="G1324" s="12">
        <v>132.83000000000001</v>
      </c>
      <c r="H1324" s="13">
        <v>0.39286468749999987</v>
      </c>
      <c r="I1324" s="13">
        <v>2.7804210526315787</v>
      </c>
      <c r="J1324" s="13">
        <v>1674.9200000000008</v>
      </c>
    </row>
    <row r="1325" spans="1:10">
      <c r="A1325" s="11">
        <v>34197</v>
      </c>
      <c r="B1325" s="12">
        <v>1993</v>
      </c>
      <c r="C1325" s="12">
        <v>8</v>
      </c>
      <c r="D1325" s="12">
        <v>229</v>
      </c>
      <c r="E1325" s="12">
        <v>9.8699999999999992</v>
      </c>
      <c r="F1325" s="12">
        <v>76</v>
      </c>
      <c r="G1325" s="12">
        <v>133.27000000000001</v>
      </c>
      <c r="H1325" s="13">
        <v>6.0588541666666691</v>
      </c>
      <c r="I1325" s="13">
        <v>3.5228421052631584</v>
      </c>
      <c r="J1325" s="13">
        <v>1684.7900000000006</v>
      </c>
    </row>
    <row r="1326" spans="1:10">
      <c r="A1326" s="11">
        <v>34198</v>
      </c>
      <c r="B1326" s="12">
        <v>1993</v>
      </c>
      <c r="C1326" s="12">
        <v>8</v>
      </c>
      <c r="D1326" s="12">
        <v>230</v>
      </c>
      <c r="E1326" s="12">
        <v>3.39</v>
      </c>
      <c r="F1326" s="12">
        <v>54</v>
      </c>
      <c r="G1326" s="12">
        <v>132.99</v>
      </c>
      <c r="H1326" s="13">
        <v>0.47333333333333366</v>
      </c>
      <c r="I1326" s="13">
        <v>3.0365263157894726</v>
      </c>
      <c r="J1326" s="13">
        <v>1688.1800000000007</v>
      </c>
    </row>
    <row r="1327" spans="1:10">
      <c r="A1327" s="11">
        <v>34199</v>
      </c>
      <c r="B1327" s="12">
        <v>1993</v>
      </c>
      <c r="C1327" s="12">
        <v>8</v>
      </c>
      <c r="D1327" s="12">
        <v>231</v>
      </c>
      <c r="E1327" s="12">
        <v>0</v>
      </c>
      <c r="F1327" s="12">
        <v>69</v>
      </c>
      <c r="G1327" s="12">
        <v>133.25</v>
      </c>
      <c r="H1327" s="13">
        <v>1.1874669791666665</v>
      </c>
      <c r="I1327" s="13">
        <v>2.708526315789475</v>
      </c>
      <c r="J1327" s="13">
        <v>1688.1800000000007</v>
      </c>
    </row>
    <row r="1328" spans="1:10">
      <c r="A1328" s="11">
        <v>34200</v>
      </c>
      <c r="B1328" s="12">
        <v>1993</v>
      </c>
      <c r="C1328" s="12">
        <v>8</v>
      </c>
      <c r="D1328" s="12">
        <v>232</v>
      </c>
      <c r="E1328" s="12">
        <v>8.02</v>
      </c>
      <c r="F1328" s="12">
        <v>73</v>
      </c>
      <c r="G1328" s="12">
        <v>133.38999999999999</v>
      </c>
      <c r="H1328" s="13">
        <v>1.5308333333333344</v>
      </c>
      <c r="I1328" s="13">
        <v>3.1184210526315788</v>
      </c>
      <c r="J1328" s="13">
        <v>1696.2000000000007</v>
      </c>
    </row>
    <row r="1329" spans="1:10">
      <c r="A1329" s="11">
        <v>34201</v>
      </c>
      <c r="B1329" s="12">
        <v>1993</v>
      </c>
      <c r="C1329" s="12">
        <v>8</v>
      </c>
      <c r="D1329" s="12">
        <v>233</v>
      </c>
      <c r="E1329" s="12">
        <v>0.62</v>
      </c>
      <c r="F1329" s="12">
        <v>43</v>
      </c>
      <c r="G1329" s="12">
        <v>133.49</v>
      </c>
      <c r="H1329" s="13">
        <v>9.6836458333333288E-3</v>
      </c>
      <c r="I1329" s="13">
        <v>2.6376842105263179</v>
      </c>
      <c r="J1329" s="13">
        <v>1696.8200000000006</v>
      </c>
    </row>
    <row r="1330" spans="1:10">
      <c r="A1330" s="11">
        <v>34202</v>
      </c>
      <c r="B1330" s="12">
        <v>1993</v>
      </c>
      <c r="C1330" s="12">
        <v>8</v>
      </c>
      <c r="D1330" s="12">
        <v>234</v>
      </c>
      <c r="E1330" s="12">
        <v>6.79</v>
      </c>
      <c r="F1330" s="12">
        <v>34</v>
      </c>
      <c r="G1330" s="12">
        <v>133.55000000000001</v>
      </c>
      <c r="H1330" s="13">
        <v>5.8440624999999908E-3</v>
      </c>
      <c r="I1330" s="13">
        <v>2.5407368421052645</v>
      </c>
      <c r="J1330" s="13">
        <v>1703.6100000000006</v>
      </c>
    </row>
    <row r="1331" spans="1:10">
      <c r="A1331" s="11">
        <v>34203</v>
      </c>
      <c r="B1331" s="12">
        <v>1993</v>
      </c>
      <c r="C1331" s="12">
        <v>8</v>
      </c>
      <c r="D1331" s="12">
        <v>235</v>
      </c>
      <c r="E1331" s="12">
        <v>6.79</v>
      </c>
      <c r="F1331" s="12">
        <v>53</v>
      </c>
      <c r="G1331" s="12">
        <v>133.37</v>
      </c>
      <c r="H1331" s="13">
        <v>3.1032706250000004</v>
      </c>
      <c r="I1331" s="13">
        <v>2.8462105263157911</v>
      </c>
      <c r="J1331" s="13">
        <v>1710.4000000000005</v>
      </c>
    </row>
    <row r="1332" spans="1:10">
      <c r="A1332" s="11">
        <v>34204</v>
      </c>
      <c r="B1332" s="12">
        <v>1993</v>
      </c>
      <c r="C1332" s="12">
        <v>8</v>
      </c>
      <c r="D1332" s="12">
        <v>236</v>
      </c>
      <c r="E1332" s="12">
        <v>6.79</v>
      </c>
      <c r="F1332" s="12">
        <v>66</v>
      </c>
      <c r="G1332" s="12">
        <v>133.11000000000001</v>
      </c>
      <c r="H1332" s="13">
        <v>1.6420833333333329</v>
      </c>
      <c r="I1332" s="13">
        <v>3.2616842105263157</v>
      </c>
      <c r="J1332" s="13">
        <v>1717.1900000000005</v>
      </c>
    </row>
    <row r="1333" spans="1:10">
      <c r="A1333" s="11">
        <v>34205</v>
      </c>
      <c r="B1333" s="12">
        <v>1993</v>
      </c>
      <c r="C1333" s="12">
        <v>8</v>
      </c>
      <c r="D1333" s="12">
        <v>237</v>
      </c>
      <c r="E1333" s="12">
        <v>0</v>
      </c>
      <c r="F1333" s="12">
        <v>38</v>
      </c>
      <c r="G1333" s="12">
        <v>133.63</v>
      </c>
      <c r="H1333" s="13">
        <v>1.3700312500000018E-2</v>
      </c>
      <c r="I1333" s="13">
        <v>2.6875789473684191</v>
      </c>
      <c r="J1333" s="13">
        <v>1717.1900000000005</v>
      </c>
    </row>
    <row r="1334" spans="1:10">
      <c r="A1334" s="11">
        <v>34206</v>
      </c>
      <c r="B1334" s="12">
        <v>1993</v>
      </c>
      <c r="C1334" s="12">
        <v>8</v>
      </c>
      <c r="D1334" s="12">
        <v>238</v>
      </c>
      <c r="E1334" s="12">
        <v>1.08</v>
      </c>
      <c r="F1334" s="12">
        <v>32</v>
      </c>
      <c r="G1334" s="12">
        <v>132.97</v>
      </c>
      <c r="H1334" s="13">
        <v>9.4665625000000028E-3</v>
      </c>
      <c r="I1334" s="13">
        <v>2.6233684210526302</v>
      </c>
      <c r="J1334" s="13">
        <v>1718.2700000000004</v>
      </c>
    </row>
    <row r="1335" spans="1:10">
      <c r="A1335" s="11">
        <v>34207</v>
      </c>
      <c r="B1335" s="12">
        <v>1993</v>
      </c>
      <c r="C1335" s="12">
        <v>8</v>
      </c>
      <c r="D1335" s="12">
        <v>239</v>
      </c>
      <c r="E1335" s="12">
        <v>6.17</v>
      </c>
      <c r="F1335" s="12">
        <v>30</v>
      </c>
      <c r="G1335" s="12">
        <v>133.16999999999999</v>
      </c>
      <c r="H1335" s="13">
        <v>1.5875312500000013E-2</v>
      </c>
      <c r="I1335" s="13">
        <v>2.6894736842105265</v>
      </c>
      <c r="J1335" s="13">
        <v>1724.4400000000005</v>
      </c>
    </row>
    <row r="1336" spans="1:10">
      <c r="A1336" s="11">
        <v>34208</v>
      </c>
      <c r="B1336" s="12">
        <v>1993</v>
      </c>
      <c r="C1336" s="12">
        <v>8</v>
      </c>
      <c r="D1336" s="12">
        <v>240</v>
      </c>
      <c r="E1336" s="12">
        <v>0</v>
      </c>
      <c r="F1336" s="12">
        <v>27</v>
      </c>
      <c r="G1336" s="12">
        <v>133.36000000000001</v>
      </c>
      <c r="H1336" s="13">
        <v>5.4684375000000002E-3</v>
      </c>
      <c r="I1336" s="13">
        <v>2.5301052631578957</v>
      </c>
      <c r="J1336" s="13">
        <v>1724.4400000000005</v>
      </c>
    </row>
    <row r="1337" spans="1:10">
      <c r="A1337" s="11">
        <v>34209</v>
      </c>
      <c r="B1337" s="12">
        <v>1993</v>
      </c>
      <c r="C1337" s="12">
        <v>8</v>
      </c>
      <c r="D1337" s="12">
        <v>241</v>
      </c>
      <c r="E1337" s="12">
        <v>1.85</v>
      </c>
      <c r="F1337" s="12">
        <v>29</v>
      </c>
      <c r="G1337" s="12">
        <v>133.44</v>
      </c>
      <c r="H1337" s="13">
        <v>4.4708333333333284E-3</v>
      </c>
      <c r="I1337" s="13">
        <v>2.4987368421052665</v>
      </c>
      <c r="J1337" s="13">
        <v>1726.2900000000004</v>
      </c>
    </row>
    <row r="1338" spans="1:10">
      <c r="A1338" s="11">
        <v>34210</v>
      </c>
      <c r="B1338" s="12">
        <v>1993</v>
      </c>
      <c r="C1338" s="12">
        <v>8</v>
      </c>
      <c r="D1338" s="12">
        <v>242</v>
      </c>
      <c r="E1338" s="12">
        <v>1.85</v>
      </c>
      <c r="F1338" s="12">
        <v>28</v>
      </c>
      <c r="G1338" s="12">
        <v>133.5</v>
      </c>
      <c r="H1338" s="13">
        <v>3.9515624999999933E-3</v>
      </c>
      <c r="I1338" s="13">
        <v>2.4757894736842103</v>
      </c>
      <c r="J1338" s="13">
        <v>1728.1400000000003</v>
      </c>
    </row>
    <row r="1339" spans="1:10">
      <c r="A1339" s="11">
        <v>34211</v>
      </c>
      <c r="B1339" s="12">
        <v>1993</v>
      </c>
      <c r="C1339" s="12">
        <v>8</v>
      </c>
      <c r="D1339" s="12">
        <v>243</v>
      </c>
      <c r="E1339" s="12">
        <v>1.85</v>
      </c>
      <c r="F1339" s="12">
        <v>39</v>
      </c>
      <c r="G1339" s="12">
        <v>133.54</v>
      </c>
      <c r="H1339" s="13">
        <v>8.5346458333333333E-2</v>
      </c>
      <c r="I1339" s="13">
        <v>2.6664210526315775</v>
      </c>
      <c r="J1339" s="13">
        <v>1729.9900000000002</v>
      </c>
    </row>
    <row r="1340" spans="1:10">
      <c r="A1340" s="11">
        <v>34212</v>
      </c>
      <c r="B1340" s="12">
        <v>1993</v>
      </c>
      <c r="C1340" s="12">
        <v>8</v>
      </c>
      <c r="D1340" s="12">
        <v>244</v>
      </c>
      <c r="E1340" s="12">
        <v>14.81</v>
      </c>
      <c r="F1340" s="12">
        <v>65</v>
      </c>
      <c r="G1340" s="12">
        <v>133.62</v>
      </c>
      <c r="H1340" s="13">
        <v>0.28562500000000007</v>
      </c>
      <c r="I1340" s="13">
        <v>3.0194736842105265</v>
      </c>
      <c r="J1340" s="13">
        <v>1744.8000000000002</v>
      </c>
    </row>
    <row r="1341" spans="1:10">
      <c r="A1341" s="11">
        <v>34213</v>
      </c>
      <c r="B1341" s="12">
        <v>1993</v>
      </c>
      <c r="C1341" s="12">
        <v>9</v>
      </c>
      <c r="D1341" s="12">
        <v>245</v>
      </c>
      <c r="E1341" s="12">
        <v>4.63</v>
      </c>
      <c r="F1341" s="12">
        <v>32</v>
      </c>
      <c r="G1341" s="12">
        <v>133.72</v>
      </c>
      <c r="H1341" s="13">
        <v>4.1770833333333313E-2</v>
      </c>
      <c r="I1341" s="13">
        <v>2.794</v>
      </c>
      <c r="J1341" s="13">
        <v>1749.4300000000003</v>
      </c>
    </row>
    <row r="1342" spans="1:10">
      <c r="A1342" s="11">
        <v>34214</v>
      </c>
      <c r="B1342" s="12">
        <v>1993</v>
      </c>
      <c r="C1342" s="12">
        <v>9</v>
      </c>
      <c r="D1342" s="12">
        <v>246</v>
      </c>
      <c r="E1342" s="12">
        <v>2.16</v>
      </c>
      <c r="F1342" s="12">
        <v>50</v>
      </c>
      <c r="G1342" s="12">
        <v>132.47999999999999</v>
      </c>
      <c r="H1342" s="13">
        <v>9.1183333333333307E-3</v>
      </c>
      <c r="I1342" s="13">
        <v>2.6171578947368426</v>
      </c>
      <c r="J1342" s="13">
        <v>1751.5900000000004</v>
      </c>
    </row>
    <row r="1343" spans="1:10">
      <c r="A1343" s="11">
        <v>34215</v>
      </c>
      <c r="B1343" s="12">
        <v>1993</v>
      </c>
      <c r="C1343" s="12">
        <v>9</v>
      </c>
      <c r="D1343" s="12">
        <v>247</v>
      </c>
      <c r="E1343" s="12">
        <v>11.11</v>
      </c>
      <c r="F1343" s="12">
        <v>45</v>
      </c>
      <c r="G1343" s="12">
        <v>132.63999999999999</v>
      </c>
      <c r="H1343" s="13">
        <v>0.25906250000000008</v>
      </c>
      <c r="I1343" s="13">
        <v>3.0043157894736843</v>
      </c>
      <c r="J1343" s="13">
        <v>1762.7000000000003</v>
      </c>
    </row>
    <row r="1344" spans="1:10">
      <c r="A1344" s="11">
        <v>34216</v>
      </c>
      <c r="B1344" s="12">
        <v>1993</v>
      </c>
      <c r="C1344" s="12">
        <v>9</v>
      </c>
      <c r="D1344" s="12">
        <v>248</v>
      </c>
      <c r="E1344" s="12">
        <v>12.03</v>
      </c>
      <c r="F1344" s="12">
        <v>84</v>
      </c>
      <c r="G1344" s="12">
        <v>132.72</v>
      </c>
      <c r="H1344" s="13">
        <v>3.6764427083333349</v>
      </c>
      <c r="I1344" s="13">
        <v>3.0163157894736856</v>
      </c>
      <c r="J1344" s="13">
        <v>1774.7300000000002</v>
      </c>
    </row>
    <row r="1345" spans="1:10">
      <c r="A1345" s="11">
        <v>34217</v>
      </c>
      <c r="B1345" s="12">
        <v>1993</v>
      </c>
      <c r="C1345" s="12">
        <v>9</v>
      </c>
      <c r="D1345" s="12">
        <v>249</v>
      </c>
      <c r="E1345" s="12">
        <v>12.03</v>
      </c>
      <c r="F1345" s="12">
        <v>45</v>
      </c>
      <c r="G1345" s="12">
        <v>133.22</v>
      </c>
      <c r="H1345" s="13">
        <v>7.7588541666666666</v>
      </c>
      <c r="I1345" s="13">
        <v>3.427473684210526</v>
      </c>
      <c r="J1345" s="13">
        <v>1786.7600000000002</v>
      </c>
    </row>
    <row r="1346" spans="1:10">
      <c r="A1346" s="11">
        <v>34218</v>
      </c>
      <c r="B1346" s="12">
        <v>1993</v>
      </c>
      <c r="C1346" s="12">
        <v>9</v>
      </c>
      <c r="D1346" s="12">
        <v>250</v>
      </c>
      <c r="E1346" s="12">
        <v>12.03</v>
      </c>
      <c r="F1346" s="12">
        <v>110</v>
      </c>
      <c r="G1346" s="12">
        <v>132.78</v>
      </c>
      <c r="H1346" s="13">
        <v>7.6989583333333291</v>
      </c>
      <c r="I1346" s="13">
        <v>3.4426315789473692</v>
      </c>
      <c r="J1346" s="13">
        <v>1798.7900000000002</v>
      </c>
    </row>
    <row r="1347" spans="1:10">
      <c r="A1347" s="11">
        <v>34219</v>
      </c>
      <c r="B1347" s="12">
        <v>1993</v>
      </c>
      <c r="C1347" s="12">
        <v>9</v>
      </c>
      <c r="D1347" s="12">
        <v>251</v>
      </c>
      <c r="E1347" s="12">
        <v>12.03</v>
      </c>
      <c r="F1347" s="12">
        <v>100</v>
      </c>
      <c r="G1347" s="12">
        <v>132.91999999999999</v>
      </c>
      <c r="H1347" s="13">
        <v>9.6413541666666678</v>
      </c>
      <c r="I1347" s="13">
        <v>3.5177894736842106</v>
      </c>
      <c r="J1347" s="13">
        <v>1810.8200000000002</v>
      </c>
    </row>
    <row r="1348" spans="1:10">
      <c r="A1348" s="11">
        <v>34220</v>
      </c>
      <c r="B1348" s="12">
        <v>1993</v>
      </c>
      <c r="C1348" s="12">
        <v>9</v>
      </c>
      <c r="D1348" s="12">
        <v>252</v>
      </c>
      <c r="E1348" s="12">
        <v>19.75</v>
      </c>
      <c r="F1348" s="12">
        <v>52</v>
      </c>
      <c r="G1348" s="12">
        <v>133.28</v>
      </c>
      <c r="H1348" s="13">
        <v>11.127812499999999</v>
      </c>
      <c r="I1348" s="13">
        <v>3.8838947368421044</v>
      </c>
      <c r="J1348" s="13">
        <v>1830.5700000000002</v>
      </c>
    </row>
    <row r="1349" spans="1:10">
      <c r="A1349" s="11">
        <v>34221</v>
      </c>
      <c r="B1349" s="12">
        <v>1993</v>
      </c>
      <c r="C1349" s="12">
        <v>9</v>
      </c>
      <c r="D1349" s="12">
        <v>253</v>
      </c>
      <c r="E1349" s="12">
        <v>9.26</v>
      </c>
      <c r="F1349" s="12">
        <v>49</v>
      </c>
      <c r="G1349" s="12">
        <v>132.84</v>
      </c>
      <c r="H1349" s="13">
        <v>1.8338541666666668</v>
      </c>
      <c r="I1349" s="13">
        <v>3.4685263157894735</v>
      </c>
      <c r="J1349" s="13">
        <v>1839.8300000000002</v>
      </c>
    </row>
    <row r="1350" spans="1:10">
      <c r="A1350" s="11">
        <v>34222</v>
      </c>
      <c r="B1350" s="12">
        <v>1993</v>
      </c>
      <c r="C1350" s="12">
        <v>9</v>
      </c>
      <c r="D1350" s="12">
        <v>254</v>
      </c>
      <c r="E1350" s="12">
        <v>6.17</v>
      </c>
      <c r="F1350" s="12">
        <v>35</v>
      </c>
      <c r="G1350" s="12">
        <v>133.66</v>
      </c>
      <c r="H1350" s="13">
        <v>0.67208333333333303</v>
      </c>
      <c r="I1350" s="13">
        <v>3.2523157894736849</v>
      </c>
      <c r="J1350" s="13">
        <v>1846.0000000000002</v>
      </c>
    </row>
    <row r="1351" spans="1:10">
      <c r="A1351" s="11">
        <v>34223</v>
      </c>
      <c r="B1351" s="12">
        <v>1993</v>
      </c>
      <c r="C1351" s="12">
        <v>9</v>
      </c>
      <c r="D1351" s="12">
        <v>255</v>
      </c>
      <c r="E1351" s="12">
        <v>5.35</v>
      </c>
      <c r="F1351" s="12">
        <v>38</v>
      </c>
      <c r="G1351" s="12">
        <v>132.82</v>
      </c>
      <c r="H1351" s="13">
        <v>5.4687499999999951E-2</v>
      </c>
      <c r="I1351" s="13">
        <v>2.893894736842106</v>
      </c>
      <c r="J1351" s="13">
        <v>1851.3500000000001</v>
      </c>
    </row>
    <row r="1352" spans="1:10">
      <c r="A1352" s="11">
        <v>34224</v>
      </c>
      <c r="B1352" s="12">
        <v>1993</v>
      </c>
      <c r="C1352" s="12">
        <v>9</v>
      </c>
      <c r="D1352" s="12">
        <v>256</v>
      </c>
      <c r="E1352" s="12">
        <v>5.35</v>
      </c>
      <c r="F1352" s="12">
        <v>36</v>
      </c>
      <c r="G1352" s="12">
        <v>132.96</v>
      </c>
      <c r="H1352" s="13">
        <v>7.1249999999999911E-2</v>
      </c>
      <c r="I1352" s="13">
        <v>2.9218947368421011</v>
      </c>
      <c r="J1352" s="13">
        <v>1856.7</v>
      </c>
    </row>
    <row r="1353" spans="1:10">
      <c r="A1353" s="11">
        <v>34225</v>
      </c>
      <c r="B1353" s="12">
        <v>1993</v>
      </c>
      <c r="C1353" s="12">
        <v>9</v>
      </c>
      <c r="D1353" s="12">
        <v>257</v>
      </c>
      <c r="E1353" s="12">
        <v>5.35</v>
      </c>
      <c r="F1353" s="12">
        <v>35</v>
      </c>
      <c r="G1353" s="12">
        <v>133.04</v>
      </c>
      <c r="H1353" s="13">
        <v>0.14291666666666675</v>
      </c>
      <c r="I1353" s="13">
        <v>3.0004210526315775</v>
      </c>
      <c r="J1353" s="13">
        <v>1862.05</v>
      </c>
    </row>
    <row r="1354" spans="1:10">
      <c r="A1354" s="11">
        <v>34226</v>
      </c>
      <c r="B1354" s="12">
        <v>1993</v>
      </c>
      <c r="C1354" s="12">
        <v>9</v>
      </c>
      <c r="D1354" s="12">
        <v>258</v>
      </c>
      <c r="E1354" s="12">
        <v>0.46</v>
      </c>
      <c r="F1354" s="12">
        <v>27</v>
      </c>
      <c r="G1354" s="12">
        <v>133.12</v>
      </c>
      <c r="H1354" s="13">
        <v>0.42281249999999998</v>
      </c>
      <c r="I1354" s="13">
        <v>2.9854736842105258</v>
      </c>
      <c r="J1354" s="13">
        <v>1862.51</v>
      </c>
    </row>
    <row r="1355" spans="1:10">
      <c r="A1355" s="11">
        <v>34227</v>
      </c>
      <c r="B1355" s="12">
        <v>1993</v>
      </c>
      <c r="C1355" s="12">
        <v>9</v>
      </c>
      <c r="D1355" s="12">
        <v>259</v>
      </c>
      <c r="E1355" s="12">
        <v>6.79</v>
      </c>
      <c r="F1355" s="12">
        <v>60</v>
      </c>
      <c r="G1355" s="12">
        <v>133.19999999999999</v>
      </c>
      <c r="H1355" s="13">
        <v>34.337083333333332</v>
      </c>
      <c r="I1355" s="13">
        <v>3.4144210526315804</v>
      </c>
      <c r="J1355" s="13">
        <v>1869.3</v>
      </c>
    </row>
    <row r="1356" spans="1:10">
      <c r="A1356" s="11">
        <v>34228</v>
      </c>
      <c r="B1356" s="12">
        <v>1993</v>
      </c>
      <c r="C1356" s="12">
        <v>9</v>
      </c>
      <c r="D1356" s="12">
        <v>260</v>
      </c>
      <c r="E1356" s="12">
        <v>96.26</v>
      </c>
      <c r="F1356" s="12">
        <v>400</v>
      </c>
      <c r="G1356" s="12">
        <v>133.69999999999999</v>
      </c>
      <c r="H1356" s="13">
        <v>34.34968749999998</v>
      </c>
      <c r="I1356" s="13">
        <v>4.416842105263159</v>
      </c>
      <c r="J1356" s="13">
        <v>1965.56</v>
      </c>
    </row>
    <row r="1357" spans="1:10">
      <c r="A1357" s="11">
        <v>34229</v>
      </c>
      <c r="B1357" s="12">
        <v>1993</v>
      </c>
      <c r="C1357" s="12">
        <v>9</v>
      </c>
      <c r="D1357" s="12">
        <v>261</v>
      </c>
      <c r="E1357" s="12">
        <v>36.409999999999997</v>
      </c>
      <c r="F1357" s="12">
        <v>100</v>
      </c>
      <c r="G1357" s="12">
        <v>133.04</v>
      </c>
      <c r="H1357" s="13">
        <v>8.1535416666666691</v>
      </c>
      <c r="I1357" s="13">
        <v>3.7753684210526317</v>
      </c>
      <c r="J1357" s="13">
        <v>2001.97</v>
      </c>
    </row>
    <row r="1358" spans="1:10">
      <c r="A1358" s="11">
        <v>34230</v>
      </c>
      <c r="B1358" s="12">
        <v>1993</v>
      </c>
      <c r="C1358" s="12">
        <v>9</v>
      </c>
      <c r="D1358" s="12">
        <v>262</v>
      </c>
      <c r="E1358" s="12">
        <v>1.95</v>
      </c>
      <c r="F1358" s="12">
        <v>92</v>
      </c>
      <c r="G1358" s="12">
        <v>132.86000000000001</v>
      </c>
      <c r="H1358" s="13">
        <v>9.9397916666666646</v>
      </c>
      <c r="I1358" s="13">
        <v>3.7914736842105263</v>
      </c>
      <c r="J1358" s="13">
        <v>2003.92</v>
      </c>
    </row>
    <row r="1359" spans="1:10">
      <c r="A1359" s="11">
        <v>34231</v>
      </c>
      <c r="B1359" s="12">
        <v>1993</v>
      </c>
      <c r="C1359" s="12">
        <v>9</v>
      </c>
      <c r="D1359" s="12">
        <v>263</v>
      </c>
      <c r="E1359" s="12">
        <v>1.95</v>
      </c>
      <c r="F1359" s="12">
        <v>30</v>
      </c>
      <c r="G1359" s="12">
        <v>133.47999999999999</v>
      </c>
      <c r="H1359" s="13">
        <v>3.1645833333333315</v>
      </c>
      <c r="I1359" s="13">
        <v>3.5262105263157904</v>
      </c>
      <c r="J1359" s="13">
        <v>2005.8700000000001</v>
      </c>
    </row>
    <row r="1360" spans="1:10">
      <c r="A1360" s="11">
        <v>34232</v>
      </c>
      <c r="B1360" s="12">
        <v>1993</v>
      </c>
      <c r="C1360" s="12">
        <v>9</v>
      </c>
      <c r="D1360" s="12">
        <v>264</v>
      </c>
      <c r="E1360" s="12">
        <v>1.95</v>
      </c>
      <c r="F1360" s="12">
        <v>26</v>
      </c>
      <c r="G1360" s="12">
        <v>133.1</v>
      </c>
      <c r="H1360" s="13">
        <v>1.4021874999999993</v>
      </c>
      <c r="I1360" s="13">
        <v>3.3355789473684214</v>
      </c>
      <c r="J1360" s="13">
        <v>2007.8200000000002</v>
      </c>
    </row>
    <row r="1361" spans="1:10">
      <c r="A1361" s="11">
        <v>34233</v>
      </c>
      <c r="B1361" s="12">
        <v>1993</v>
      </c>
      <c r="C1361" s="12">
        <v>9</v>
      </c>
      <c r="D1361" s="12">
        <v>265</v>
      </c>
      <c r="E1361" s="12">
        <v>0.46</v>
      </c>
      <c r="F1361" s="12">
        <v>24</v>
      </c>
      <c r="G1361" s="12">
        <v>133.32</v>
      </c>
      <c r="H1361" s="13">
        <v>1.1111458333333351</v>
      </c>
      <c r="I1361" s="13">
        <v>3.2839999999999985</v>
      </c>
      <c r="J1361" s="13">
        <v>2008.2800000000002</v>
      </c>
    </row>
    <row r="1362" spans="1:10">
      <c r="A1362" s="11">
        <v>34234</v>
      </c>
      <c r="B1362" s="12">
        <v>1993</v>
      </c>
      <c r="C1362" s="12">
        <v>9</v>
      </c>
      <c r="D1362" s="12">
        <v>266</v>
      </c>
      <c r="E1362" s="12">
        <v>7.4</v>
      </c>
      <c r="F1362" s="12">
        <v>23</v>
      </c>
      <c r="G1362" s="12">
        <v>133.4</v>
      </c>
      <c r="H1362" s="13">
        <v>3.0326041666666677</v>
      </c>
      <c r="I1362" s="13">
        <v>3.4717894736842121</v>
      </c>
      <c r="J1362" s="13">
        <v>2015.6800000000003</v>
      </c>
    </row>
    <row r="1363" spans="1:10">
      <c r="A1363" s="11">
        <v>34235</v>
      </c>
      <c r="B1363" s="12">
        <v>1993</v>
      </c>
      <c r="C1363" s="12">
        <v>9</v>
      </c>
      <c r="D1363" s="12">
        <v>267</v>
      </c>
      <c r="E1363" s="12">
        <v>6.17</v>
      </c>
      <c r="F1363" s="12">
        <v>28</v>
      </c>
      <c r="G1363" s="12">
        <v>132.86000000000001</v>
      </c>
      <c r="H1363" s="13">
        <v>2.1917708333333352</v>
      </c>
      <c r="I1363" s="13">
        <v>3.3757894736842129</v>
      </c>
      <c r="J1363" s="13">
        <v>2021.8500000000004</v>
      </c>
    </row>
    <row r="1364" spans="1:10">
      <c r="A1364" s="11">
        <v>34236</v>
      </c>
      <c r="B1364" s="12">
        <v>1993</v>
      </c>
      <c r="C1364" s="12">
        <v>9</v>
      </c>
      <c r="D1364" s="12">
        <v>268</v>
      </c>
      <c r="E1364" s="12">
        <v>6.17</v>
      </c>
      <c r="F1364" s="12">
        <v>22</v>
      </c>
      <c r="G1364" s="12">
        <v>133.58000000000001</v>
      </c>
      <c r="H1364" s="13">
        <v>2.5529166666666656</v>
      </c>
      <c r="I1364" s="13">
        <v>3.4480000000000026</v>
      </c>
      <c r="J1364" s="13">
        <v>2028.0200000000004</v>
      </c>
    </row>
    <row r="1365" spans="1:10">
      <c r="A1365" s="11">
        <v>34237</v>
      </c>
      <c r="B1365" s="12">
        <v>1993</v>
      </c>
      <c r="C1365" s="12">
        <v>9</v>
      </c>
      <c r="D1365" s="12">
        <v>269</v>
      </c>
      <c r="E1365" s="12">
        <v>3.91</v>
      </c>
      <c r="F1365" s="12">
        <v>52</v>
      </c>
      <c r="G1365" s="12">
        <v>132.62</v>
      </c>
      <c r="H1365" s="13">
        <v>0.9723958333333339</v>
      </c>
      <c r="I1365" s="13">
        <v>3.2538947368421094</v>
      </c>
      <c r="J1365" s="13">
        <v>2031.9300000000005</v>
      </c>
    </row>
    <row r="1366" spans="1:10">
      <c r="A1366" s="11">
        <v>34238</v>
      </c>
      <c r="B1366" s="12">
        <v>1993</v>
      </c>
      <c r="C1366" s="12">
        <v>9</v>
      </c>
      <c r="D1366" s="12">
        <v>270</v>
      </c>
      <c r="E1366" s="12">
        <v>3.91</v>
      </c>
      <c r="F1366" s="12">
        <v>21</v>
      </c>
      <c r="G1366" s="12">
        <v>133</v>
      </c>
      <c r="H1366" s="13">
        <v>1.2026041666666658</v>
      </c>
      <c r="I1366" s="13">
        <v>3.2717894736842092</v>
      </c>
      <c r="J1366" s="13">
        <v>2035.8400000000006</v>
      </c>
    </row>
    <row r="1367" spans="1:10">
      <c r="A1367" s="11">
        <v>34239</v>
      </c>
      <c r="B1367" s="12">
        <v>1993</v>
      </c>
      <c r="C1367" s="12">
        <v>9</v>
      </c>
      <c r="D1367" s="12">
        <v>271</v>
      </c>
      <c r="E1367" s="12">
        <v>3.91</v>
      </c>
      <c r="F1367" s="12">
        <v>40</v>
      </c>
      <c r="G1367" s="12">
        <v>133.4</v>
      </c>
      <c r="H1367" s="13">
        <v>10.609895833333335</v>
      </c>
      <c r="I1367" s="13">
        <v>3.7623157894736843</v>
      </c>
      <c r="J1367" s="13">
        <v>2039.7500000000007</v>
      </c>
    </row>
    <row r="1368" spans="1:10">
      <c r="A1368" s="11">
        <v>34240</v>
      </c>
      <c r="B1368" s="12">
        <v>1993</v>
      </c>
      <c r="C1368" s="12">
        <v>9</v>
      </c>
      <c r="D1368" s="12">
        <v>272</v>
      </c>
      <c r="E1368" s="12">
        <v>11.11</v>
      </c>
      <c r="F1368" s="12">
        <v>30</v>
      </c>
      <c r="G1368" s="12">
        <v>132.58000000000001</v>
      </c>
      <c r="H1368" s="13">
        <v>11.902812500000005</v>
      </c>
      <c r="I1368" s="13">
        <v>3.899473684210526</v>
      </c>
      <c r="J1368" s="13">
        <v>2050.8600000000006</v>
      </c>
    </row>
    <row r="1369" spans="1:10">
      <c r="A1369" s="11">
        <v>34241</v>
      </c>
      <c r="B1369" s="12">
        <v>1993</v>
      </c>
      <c r="C1369" s="12">
        <v>9</v>
      </c>
      <c r="D1369" s="12">
        <v>273</v>
      </c>
      <c r="E1369" s="12">
        <v>5.55</v>
      </c>
      <c r="F1369" s="12">
        <v>46</v>
      </c>
      <c r="G1369" s="12">
        <v>133.41999999999999</v>
      </c>
      <c r="H1369" s="13">
        <v>3.7237500000000021</v>
      </c>
      <c r="I1369" s="13">
        <v>3.5743157894736837</v>
      </c>
      <c r="J1369" s="13">
        <v>2056.4100000000008</v>
      </c>
    </row>
    <row r="1370" spans="1:10">
      <c r="A1370" s="11">
        <v>34242</v>
      </c>
      <c r="B1370" s="12">
        <v>1993</v>
      </c>
      <c r="C1370" s="12">
        <v>9</v>
      </c>
      <c r="D1370" s="12">
        <v>274</v>
      </c>
      <c r="E1370" s="12">
        <v>6.79</v>
      </c>
      <c r="F1370" s="12">
        <v>52</v>
      </c>
      <c r="G1370" s="12">
        <v>132.91999999999999</v>
      </c>
      <c r="H1370" s="13">
        <v>6.5339583333333318</v>
      </c>
      <c r="I1370" s="13">
        <v>3.61263157894737</v>
      </c>
      <c r="J1370" s="13">
        <v>2063.2000000000007</v>
      </c>
    </row>
    <row r="1371" spans="1:10">
      <c r="A1371" s="11">
        <v>34243</v>
      </c>
      <c r="B1371" s="12">
        <v>1993</v>
      </c>
      <c r="C1371" s="12">
        <v>10</v>
      </c>
      <c r="D1371" s="12">
        <v>275</v>
      </c>
      <c r="E1371" s="12">
        <v>0</v>
      </c>
      <c r="F1371" s="12">
        <v>56</v>
      </c>
      <c r="G1371" s="12">
        <v>133.62</v>
      </c>
      <c r="H1371" s="13">
        <v>1.9777083333333332</v>
      </c>
      <c r="I1371" s="13">
        <v>3.4036842105263161</v>
      </c>
      <c r="J1371" s="13">
        <v>2063.2000000000007</v>
      </c>
    </row>
    <row r="1372" spans="1:10">
      <c r="A1372" s="11">
        <v>34244</v>
      </c>
      <c r="B1372" s="12">
        <v>1993</v>
      </c>
      <c r="C1372" s="12">
        <v>10</v>
      </c>
      <c r="D1372" s="12">
        <v>276</v>
      </c>
      <c r="E1372" s="12">
        <v>2.06</v>
      </c>
      <c r="F1372" s="12">
        <v>38</v>
      </c>
      <c r="G1372" s="12">
        <v>132.97999999999999</v>
      </c>
      <c r="H1372" s="13">
        <v>1.019895833333333</v>
      </c>
      <c r="I1372" s="13">
        <v>3.2643157894736881</v>
      </c>
      <c r="J1372" s="13">
        <v>2065.2600000000007</v>
      </c>
    </row>
    <row r="1373" spans="1:10">
      <c r="A1373" s="11">
        <v>34245</v>
      </c>
      <c r="B1373" s="12">
        <v>1993</v>
      </c>
      <c r="C1373" s="12">
        <v>10</v>
      </c>
      <c r="D1373" s="12">
        <v>277</v>
      </c>
      <c r="E1373" s="12">
        <v>2.06</v>
      </c>
      <c r="F1373" s="12">
        <v>56</v>
      </c>
      <c r="G1373" s="12">
        <v>133.6</v>
      </c>
      <c r="H1373" s="13">
        <v>1.5426041666666661</v>
      </c>
      <c r="I1373" s="13">
        <v>3.3514736842105242</v>
      </c>
      <c r="J1373" s="13">
        <v>2067.3200000000006</v>
      </c>
    </row>
    <row r="1374" spans="1:10">
      <c r="A1374" s="11">
        <v>34246</v>
      </c>
      <c r="B1374" s="12">
        <v>1993</v>
      </c>
      <c r="C1374" s="12">
        <v>10</v>
      </c>
      <c r="D1374" s="12">
        <v>278</v>
      </c>
      <c r="E1374" s="12">
        <v>2.06</v>
      </c>
      <c r="F1374" s="12">
        <v>40</v>
      </c>
      <c r="G1374" s="12">
        <v>133.30000000000001</v>
      </c>
      <c r="H1374" s="13">
        <v>1.1350000000000005</v>
      </c>
      <c r="I1374" s="13">
        <v>3.2871578947368394</v>
      </c>
      <c r="J1374" s="13">
        <v>2069.3800000000006</v>
      </c>
    </row>
    <row r="1375" spans="1:10">
      <c r="A1375" s="11">
        <v>34247</v>
      </c>
      <c r="B1375" s="12">
        <v>1993</v>
      </c>
      <c r="C1375" s="12">
        <v>10</v>
      </c>
      <c r="D1375" s="12">
        <v>279</v>
      </c>
      <c r="E1375" s="12">
        <v>0.93</v>
      </c>
      <c r="F1375" s="12">
        <v>30</v>
      </c>
      <c r="G1375" s="12">
        <v>133.47999999999999</v>
      </c>
      <c r="H1375" s="13">
        <v>0.8247916666666657</v>
      </c>
      <c r="I1375" s="13">
        <v>3.2173684210526323</v>
      </c>
      <c r="J1375" s="13">
        <v>2070.3100000000004</v>
      </c>
    </row>
    <row r="1376" spans="1:10">
      <c r="A1376" s="11">
        <v>34248</v>
      </c>
      <c r="B1376" s="12">
        <v>1993</v>
      </c>
      <c r="C1376" s="12">
        <v>10</v>
      </c>
      <c r="D1376" s="12">
        <v>280</v>
      </c>
      <c r="E1376" s="12">
        <v>5.24</v>
      </c>
      <c r="F1376" s="12">
        <v>44</v>
      </c>
      <c r="G1376" s="12">
        <v>133.02000000000001</v>
      </c>
      <c r="H1376" s="13">
        <v>4.3791666666666691</v>
      </c>
      <c r="I1376" s="13">
        <v>3.5394736842105274</v>
      </c>
      <c r="J1376" s="13">
        <v>2075.5500000000002</v>
      </c>
    </row>
    <row r="1377" spans="1:10">
      <c r="A1377" s="11">
        <v>34249</v>
      </c>
      <c r="B1377" s="12">
        <v>1993</v>
      </c>
      <c r="C1377" s="12">
        <v>10</v>
      </c>
      <c r="D1377" s="12">
        <v>281</v>
      </c>
      <c r="E1377" s="12">
        <v>5.86</v>
      </c>
      <c r="F1377" s="12">
        <v>63</v>
      </c>
      <c r="G1377" s="12">
        <v>132.58000000000001</v>
      </c>
      <c r="H1377" s="13">
        <v>5.6429166666666681</v>
      </c>
      <c r="I1377" s="13">
        <v>3.6183157894736824</v>
      </c>
      <c r="J1377" s="13">
        <v>2081.4100000000003</v>
      </c>
    </row>
    <row r="1378" spans="1:10">
      <c r="A1378" s="11">
        <v>34250</v>
      </c>
      <c r="B1378" s="12">
        <v>1993</v>
      </c>
      <c r="C1378" s="12">
        <v>10</v>
      </c>
      <c r="D1378" s="12">
        <v>282</v>
      </c>
      <c r="E1378" s="12">
        <v>1.04</v>
      </c>
      <c r="F1378" s="12">
        <v>38</v>
      </c>
      <c r="G1378" s="12">
        <v>132.86000000000001</v>
      </c>
      <c r="H1378" s="13">
        <v>1.2968750000000007</v>
      </c>
      <c r="I1378" s="13">
        <v>3.3156842105263147</v>
      </c>
      <c r="J1378" s="13">
        <v>2082.4500000000003</v>
      </c>
    </row>
    <row r="1379" spans="1:10">
      <c r="A1379" s="11">
        <v>34251</v>
      </c>
      <c r="B1379" s="12">
        <v>1993</v>
      </c>
      <c r="C1379" s="12">
        <v>10</v>
      </c>
      <c r="D1379" s="12">
        <v>283</v>
      </c>
      <c r="E1379" s="12">
        <v>1.04</v>
      </c>
      <c r="F1379" s="12">
        <v>34</v>
      </c>
      <c r="G1379" s="12">
        <v>132.97999999999999</v>
      </c>
      <c r="H1379" s="13">
        <v>1.0551041666666672</v>
      </c>
      <c r="I1379" s="13">
        <v>3.2690526315789517</v>
      </c>
      <c r="J1379" s="13">
        <v>2083.4900000000002</v>
      </c>
    </row>
    <row r="1380" spans="1:10">
      <c r="A1380" s="11">
        <v>34252</v>
      </c>
      <c r="B1380" s="12">
        <v>1993</v>
      </c>
      <c r="C1380" s="12">
        <v>10</v>
      </c>
      <c r="D1380" s="12">
        <v>284</v>
      </c>
      <c r="E1380" s="12">
        <v>1.04</v>
      </c>
      <c r="F1380" s="12">
        <v>34</v>
      </c>
      <c r="G1380" s="12">
        <v>133.06</v>
      </c>
      <c r="H1380" s="13">
        <v>0.58781249999999996</v>
      </c>
      <c r="I1380" s="13">
        <v>3.1462105263157913</v>
      </c>
      <c r="J1380" s="13">
        <v>2084.5300000000002</v>
      </c>
    </row>
    <row r="1381" spans="1:10">
      <c r="A1381" s="11">
        <v>34253</v>
      </c>
      <c r="B1381" s="12">
        <v>1993</v>
      </c>
      <c r="C1381" s="12">
        <v>10</v>
      </c>
      <c r="D1381" s="12">
        <v>285</v>
      </c>
      <c r="E1381" s="12">
        <v>1.04</v>
      </c>
      <c r="F1381" s="12">
        <v>34</v>
      </c>
      <c r="G1381" s="12">
        <v>133.1</v>
      </c>
      <c r="H1381" s="13">
        <v>0.4601041666666667</v>
      </c>
      <c r="I1381" s="13">
        <v>3.0986315789473684</v>
      </c>
      <c r="J1381" s="13">
        <v>2085.5700000000002</v>
      </c>
    </row>
    <row r="1382" spans="1:10">
      <c r="A1382" s="11">
        <v>34254</v>
      </c>
      <c r="B1382" s="12">
        <v>1993</v>
      </c>
      <c r="C1382" s="12">
        <v>10</v>
      </c>
      <c r="D1382" s="12">
        <v>286</v>
      </c>
      <c r="E1382" s="12">
        <v>0.54</v>
      </c>
      <c r="F1382" s="12">
        <v>42</v>
      </c>
      <c r="G1382" s="12">
        <v>133.30000000000001</v>
      </c>
      <c r="H1382" s="13">
        <v>0.75583333333333325</v>
      </c>
      <c r="I1382" s="13">
        <v>3.1455789473684215</v>
      </c>
      <c r="J1382" s="13">
        <v>2086.11</v>
      </c>
    </row>
    <row r="1383" spans="1:10">
      <c r="A1383" s="11">
        <v>34255</v>
      </c>
      <c r="B1383" s="12">
        <v>1993</v>
      </c>
      <c r="C1383" s="12">
        <v>10</v>
      </c>
      <c r="D1383" s="12">
        <v>287</v>
      </c>
      <c r="E1383" s="12">
        <v>0.54</v>
      </c>
      <c r="F1383" s="12">
        <v>30</v>
      </c>
      <c r="G1383" s="12">
        <v>133.34</v>
      </c>
      <c r="H1383" s="13">
        <v>0.54916666666666691</v>
      </c>
      <c r="I1383" s="13">
        <v>3.1198947368421051</v>
      </c>
      <c r="J1383" s="13">
        <v>2086.65</v>
      </c>
    </row>
    <row r="1384" spans="1:10">
      <c r="A1384" s="11">
        <v>34256</v>
      </c>
      <c r="B1384" s="12">
        <v>1993</v>
      </c>
      <c r="C1384" s="12">
        <v>10</v>
      </c>
      <c r="D1384" s="12">
        <v>288</v>
      </c>
      <c r="E1384" s="12">
        <v>0</v>
      </c>
      <c r="F1384" s="12">
        <v>26</v>
      </c>
      <c r="G1384" s="12">
        <v>133.38</v>
      </c>
      <c r="H1384" s="13">
        <v>0.22625000000000026</v>
      </c>
      <c r="I1384" s="13">
        <v>2.9669473684210521</v>
      </c>
      <c r="J1384" s="13">
        <v>2086.65</v>
      </c>
    </row>
    <row r="1385" spans="1:10">
      <c r="A1385" s="11">
        <v>34257</v>
      </c>
      <c r="B1385" s="12">
        <v>1993</v>
      </c>
      <c r="C1385" s="12">
        <v>10</v>
      </c>
      <c r="D1385" s="12">
        <v>289</v>
      </c>
      <c r="E1385" s="12">
        <v>0</v>
      </c>
      <c r="F1385" s="12">
        <v>24</v>
      </c>
      <c r="G1385" s="12">
        <v>133.36000000000001</v>
      </c>
      <c r="H1385" s="13">
        <v>0.16750000000000007</v>
      </c>
      <c r="I1385" s="13">
        <v>2.9174736842105267</v>
      </c>
      <c r="J1385" s="13">
        <v>2086.65</v>
      </c>
    </row>
    <row r="1386" spans="1:10">
      <c r="A1386" s="11">
        <v>34258</v>
      </c>
      <c r="B1386" s="12">
        <v>1993</v>
      </c>
      <c r="C1386" s="12">
        <v>10</v>
      </c>
      <c r="D1386" s="12">
        <v>290</v>
      </c>
      <c r="E1386" s="12">
        <v>6.38</v>
      </c>
      <c r="F1386" s="12">
        <v>74</v>
      </c>
      <c r="G1386" s="12">
        <v>133.02000000000001</v>
      </c>
      <c r="H1386" s="13">
        <v>2.8919791666666694</v>
      </c>
      <c r="I1386" s="13">
        <v>3.3042105263157886</v>
      </c>
      <c r="J1386" s="13">
        <v>2093.0300000000002</v>
      </c>
    </row>
    <row r="1387" spans="1:10">
      <c r="A1387" s="11">
        <v>34259</v>
      </c>
      <c r="B1387" s="12">
        <v>1993</v>
      </c>
      <c r="C1387" s="12">
        <v>10</v>
      </c>
      <c r="D1387" s="12">
        <v>291</v>
      </c>
      <c r="E1387" s="12">
        <v>6.38</v>
      </c>
      <c r="F1387" s="12">
        <v>69</v>
      </c>
      <c r="G1387" s="12">
        <v>133.44</v>
      </c>
      <c r="H1387" s="13">
        <v>4.3196874999999997</v>
      </c>
      <c r="I1387" s="13">
        <v>3.4857894736842097</v>
      </c>
      <c r="J1387" s="13">
        <v>2099.4100000000003</v>
      </c>
    </row>
    <row r="1388" spans="1:10">
      <c r="A1388" s="11">
        <v>34260</v>
      </c>
      <c r="B1388" s="12">
        <v>1993</v>
      </c>
      <c r="C1388" s="12">
        <v>10</v>
      </c>
      <c r="D1388" s="12">
        <v>292</v>
      </c>
      <c r="E1388" s="12">
        <v>6.38</v>
      </c>
      <c r="F1388" s="12">
        <v>41</v>
      </c>
      <c r="G1388" s="12">
        <v>133.54</v>
      </c>
      <c r="H1388" s="13">
        <v>1.1352083333333338</v>
      </c>
      <c r="I1388" s="13">
        <v>3.2631578947368416</v>
      </c>
      <c r="J1388" s="13">
        <v>2105.7900000000004</v>
      </c>
    </row>
    <row r="1389" spans="1:10">
      <c r="A1389" s="11">
        <v>34261</v>
      </c>
      <c r="B1389" s="12">
        <v>1993</v>
      </c>
      <c r="C1389" s="12">
        <v>10</v>
      </c>
      <c r="D1389" s="12">
        <v>293</v>
      </c>
      <c r="E1389" s="12">
        <v>0</v>
      </c>
      <c r="F1389" s="12">
        <v>50</v>
      </c>
      <c r="G1389" s="12">
        <v>133.57</v>
      </c>
      <c r="H1389" s="13">
        <v>2.8683333333333336</v>
      </c>
      <c r="I1389" s="13">
        <v>3.2094736842105265</v>
      </c>
      <c r="J1389" s="13">
        <v>2105.7900000000004</v>
      </c>
    </row>
    <row r="1390" spans="1:10">
      <c r="A1390" s="11">
        <v>34262</v>
      </c>
      <c r="B1390" s="12">
        <v>1993</v>
      </c>
      <c r="C1390" s="12">
        <v>10</v>
      </c>
      <c r="D1390" s="12">
        <v>294</v>
      </c>
      <c r="E1390" s="12">
        <v>15.43</v>
      </c>
      <c r="F1390" s="12">
        <v>53</v>
      </c>
      <c r="G1390" s="12">
        <v>133.6</v>
      </c>
      <c r="H1390" s="13">
        <v>8.8454166666666634</v>
      </c>
      <c r="I1390" s="13">
        <v>3.7765263157894742</v>
      </c>
      <c r="J1390" s="13">
        <v>2121.2200000000003</v>
      </c>
    </row>
    <row r="1391" spans="1:10">
      <c r="A1391" s="11">
        <v>34263</v>
      </c>
      <c r="B1391" s="12">
        <v>1993</v>
      </c>
      <c r="C1391" s="12">
        <v>10</v>
      </c>
      <c r="D1391" s="12">
        <v>295</v>
      </c>
      <c r="E1391" s="12">
        <v>6.17</v>
      </c>
      <c r="F1391" s="12">
        <v>38</v>
      </c>
      <c r="G1391" s="12">
        <v>133.12</v>
      </c>
      <c r="H1391" s="13">
        <v>2.2713541666666663</v>
      </c>
      <c r="I1391" s="13">
        <v>3.4080000000000013</v>
      </c>
      <c r="J1391" s="13">
        <v>2127.3900000000003</v>
      </c>
    </row>
    <row r="1392" spans="1:10">
      <c r="A1392" s="11">
        <v>34264</v>
      </c>
      <c r="B1392" s="12">
        <v>1993</v>
      </c>
      <c r="C1392" s="12">
        <v>10</v>
      </c>
      <c r="D1392" s="12">
        <v>296</v>
      </c>
      <c r="E1392" s="12">
        <v>7.4</v>
      </c>
      <c r="F1392" s="12">
        <v>125</v>
      </c>
      <c r="G1392" s="12">
        <v>133.19999999999999</v>
      </c>
      <c r="H1392" s="13">
        <v>35.888854166666675</v>
      </c>
      <c r="I1392" s="13">
        <v>4.0242105263157883</v>
      </c>
      <c r="J1392" s="13">
        <v>2134.7900000000004</v>
      </c>
    </row>
    <row r="1393" spans="1:10">
      <c r="A1393" s="11">
        <v>34265</v>
      </c>
      <c r="B1393" s="12">
        <v>1993</v>
      </c>
      <c r="C1393" s="12">
        <v>10</v>
      </c>
      <c r="D1393" s="12">
        <v>297</v>
      </c>
      <c r="E1393" s="12">
        <v>15.98</v>
      </c>
      <c r="F1393" s="12">
        <v>83</v>
      </c>
      <c r="G1393" s="12">
        <v>133.36000000000001</v>
      </c>
      <c r="H1393" s="13">
        <v>8.4461458333333308</v>
      </c>
      <c r="I1393" s="13">
        <v>3.7887368421052634</v>
      </c>
      <c r="J1393" s="13">
        <v>2150.7700000000004</v>
      </c>
    </row>
    <row r="1394" spans="1:10">
      <c r="A1394" s="11">
        <v>34266</v>
      </c>
      <c r="B1394" s="12">
        <v>1993</v>
      </c>
      <c r="C1394" s="12">
        <v>10</v>
      </c>
      <c r="D1394" s="12">
        <v>298</v>
      </c>
      <c r="E1394" s="12">
        <v>15.98</v>
      </c>
      <c r="F1394" s="12">
        <v>48</v>
      </c>
      <c r="G1394" s="12">
        <v>133.47999999999999</v>
      </c>
      <c r="H1394" s="13">
        <v>2.325312499999999</v>
      </c>
      <c r="I1394" s="13">
        <v>3.4279999999999995</v>
      </c>
      <c r="J1394" s="13">
        <v>2166.7500000000005</v>
      </c>
    </row>
    <row r="1395" spans="1:10">
      <c r="A1395" s="11">
        <v>34267</v>
      </c>
      <c r="B1395" s="12">
        <v>1993</v>
      </c>
      <c r="C1395" s="12">
        <v>10</v>
      </c>
      <c r="D1395" s="12">
        <v>299</v>
      </c>
      <c r="E1395" s="12">
        <v>15.98</v>
      </c>
      <c r="F1395" s="12">
        <v>36</v>
      </c>
      <c r="G1395" s="12">
        <v>133.5</v>
      </c>
      <c r="H1395" s="13">
        <v>0.43999999999999972</v>
      </c>
      <c r="I1395" s="13">
        <v>3.0811578947368412</v>
      </c>
      <c r="J1395" s="13">
        <v>2182.7300000000005</v>
      </c>
    </row>
    <row r="1396" spans="1:10">
      <c r="A1396" s="11">
        <v>34268</v>
      </c>
      <c r="B1396" s="12">
        <v>1993</v>
      </c>
      <c r="C1396" s="12">
        <v>10</v>
      </c>
      <c r="D1396" s="12">
        <v>300</v>
      </c>
      <c r="E1396" s="12">
        <v>0</v>
      </c>
      <c r="F1396" s="12">
        <v>39</v>
      </c>
      <c r="G1396" s="12">
        <v>132.69999999999999</v>
      </c>
      <c r="H1396" s="13">
        <v>0.65354166666666658</v>
      </c>
      <c r="I1396" s="13">
        <v>3.130526315789476</v>
      </c>
      <c r="J1396" s="13">
        <v>2182.7300000000005</v>
      </c>
    </row>
    <row r="1397" spans="1:10">
      <c r="A1397" s="11">
        <v>34269</v>
      </c>
      <c r="B1397" s="12">
        <v>1993</v>
      </c>
      <c r="C1397" s="12">
        <v>10</v>
      </c>
      <c r="D1397" s="12">
        <v>301</v>
      </c>
      <c r="E1397" s="12">
        <v>0</v>
      </c>
      <c r="F1397" s="12">
        <v>43</v>
      </c>
      <c r="G1397" s="12">
        <v>132.76</v>
      </c>
      <c r="H1397" s="13">
        <v>0.43510416666666657</v>
      </c>
      <c r="I1397" s="13">
        <v>3.0277894736842108</v>
      </c>
      <c r="J1397" s="13">
        <v>2182.7300000000005</v>
      </c>
    </row>
    <row r="1398" spans="1:10">
      <c r="A1398" s="11">
        <v>34270</v>
      </c>
      <c r="B1398" s="12">
        <v>1993</v>
      </c>
      <c r="C1398" s="12">
        <v>10</v>
      </c>
      <c r="D1398" s="12">
        <v>302</v>
      </c>
      <c r="E1398" s="12">
        <v>0.38</v>
      </c>
      <c r="F1398" s="12">
        <v>49</v>
      </c>
      <c r="G1398" s="12">
        <v>132.97999999999999</v>
      </c>
      <c r="H1398" s="13">
        <v>0.44614583333333308</v>
      </c>
      <c r="I1398" s="13">
        <v>3.072315789473683</v>
      </c>
      <c r="J1398" s="13">
        <v>2183.1100000000006</v>
      </c>
    </row>
    <row r="1399" spans="1:10">
      <c r="A1399" s="11">
        <v>34271</v>
      </c>
      <c r="B1399" s="12">
        <v>1993</v>
      </c>
      <c r="C1399" s="12">
        <v>10</v>
      </c>
      <c r="D1399" s="12">
        <v>303</v>
      </c>
      <c r="E1399" s="12">
        <v>0</v>
      </c>
      <c r="F1399" s="12">
        <v>32</v>
      </c>
      <c r="G1399" s="12">
        <v>133.13999999999999</v>
      </c>
      <c r="H1399" s="13">
        <v>0.15270833333333328</v>
      </c>
      <c r="I1399" s="13">
        <v>2.8900000000000023</v>
      </c>
      <c r="J1399" s="13">
        <v>2183.1100000000006</v>
      </c>
    </row>
    <row r="1400" spans="1:10">
      <c r="A1400" s="11">
        <v>34272</v>
      </c>
      <c r="B1400" s="12">
        <v>1993</v>
      </c>
      <c r="C1400" s="12">
        <v>10</v>
      </c>
      <c r="D1400" s="12">
        <v>304</v>
      </c>
      <c r="E1400" s="12">
        <v>1.54</v>
      </c>
      <c r="F1400" s="12">
        <v>28</v>
      </c>
      <c r="G1400" s="12">
        <v>133.13999999999999</v>
      </c>
      <c r="H1400" s="13">
        <v>6.499999999999985E-2</v>
      </c>
      <c r="I1400" s="13">
        <v>2.7707368421052636</v>
      </c>
      <c r="J1400" s="13">
        <v>2184.6500000000005</v>
      </c>
    </row>
    <row r="1401" spans="1:10">
      <c r="A1401" s="11">
        <v>34273</v>
      </c>
      <c r="B1401" s="12">
        <v>1993</v>
      </c>
      <c r="C1401" s="12">
        <v>10</v>
      </c>
      <c r="D1401" s="12">
        <v>305</v>
      </c>
      <c r="E1401" s="12">
        <v>1.54</v>
      </c>
      <c r="F1401" s="12">
        <v>25</v>
      </c>
      <c r="G1401" s="12">
        <v>133.1</v>
      </c>
      <c r="H1401" s="13">
        <v>4.6499999999999979E-2</v>
      </c>
      <c r="I1401" s="13">
        <v>2.725408163265306</v>
      </c>
      <c r="J1401" s="13">
        <v>2186.1900000000005</v>
      </c>
    </row>
    <row r="1402" spans="1:10">
      <c r="A1402" s="11">
        <v>34274</v>
      </c>
      <c r="B1402" s="12">
        <v>1993</v>
      </c>
      <c r="C1402" s="12">
        <v>11</v>
      </c>
      <c r="D1402" s="12">
        <v>306</v>
      </c>
      <c r="E1402" s="12">
        <v>1.54</v>
      </c>
      <c r="F1402" s="12">
        <v>24</v>
      </c>
      <c r="G1402" s="12">
        <v>133.1</v>
      </c>
      <c r="H1402" s="13">
        <v>5.6770833333333277E-2</v>
      </c>
      <c r="I1402" s="13">
        <v>2.7508421052631595</v>
      </c>
      <c r="J1402" s="13">
        <v>2187.7300000000005</v>
      </c>
    </row>
    <row r="1403" spans="1:10">
      <c r="A1403" s="11">
        <v>34275</v>
      </c>
      <c r="B1403" s="12">
        <v>1993</v>
      </c>
      <c r="C1403" s="12">
        <v>11</v>
      </c>
      <c r="D1403" s="12">
        <v>307</v>
      </c>
      <c r="E1403" s="12">
        <v>0</v>
      </c>
      <c r="F1403" s="12">
        <v>23</v>
      </c>
      <c r="G1403" s="12">
        <v>133.08000000000001</v>
      </c>
      <c r="H1403" s="13">
        <v>3.5624999999999914E-2</v>
      </c>
      <c r="I1403" s="13">
        <v>2.685368421052631</v>
      </c>
      <c r="J1403" s="13">
        <v>2187.7300000000005</v>
      </c>
    </row>
    <row r="1404" spans="1:10">
      <c r="A1404" s="11">
        <v>34276</v>
      </c>
      <c r="B1404" s="12">
        <v>1993</v>
      </c>
      <c r="C1404" s="12">
        <v>11</v>
      </c>
      <c r="D1404" s="12">
        <v>308</v>
      </c>
      <c r="E1404" s="12">
        <v>0</v>
      </c>
      <c r="F1404" s="12">
        <v>21</v>
      </c>
      <c r="G1404" s="12">
        <v>133</v>
      </c>
      <c r="H1404" s="13">
        <v>2.270833333333332E-2</v>
      </c>
      <c r="I1404" s="13">
        <v>2.6214736842105277</v>
      </c>
      <c r="J1404" s="13">
        <v>2187.7300000000005</v>
      </c>
    </row>
    <row r="1405" spans="1:10">
      <c r="A1405" s="11">
        <v>34277</v>
      </c>
      <c r="B1405" s="12">
        <v>1993</v>
      </c>
      <c r="C1405" s="12">
        <v>11</v>
      </c>
      <c r="D1405" s="12">
        <v>309</v>
      </c>
      <c r="E1405" s="12">
        <v>0</v>
      </c>
      <c r="F1405" s="12">
        <v>21</v>
      </c>
      <c r="G1405" s="12">
        <v>132.94</v>
      </c>
      <c r="H1405" s="13">
        <v>1.239583333333334E-2</v>
      </c>
      <c r="I1405" s="13">
        <v>2.5825263157894733</v>
      </c>
      <c r="J1405" s="13">
        <v>2187.7300000000005</v>
      </c>
    </row>
    <row r="1406" spans="1:10">
      <c r="A1406" s="11">
        <v>34278</v>
      </c>
      <c r="B1406" s="12">
        <v>1993</v>
      </c>
      <c r="C1406" s="12">
        <v>11</v>
      </c>
      <c r="D1406" s="12">
        <v>310</v>
      </c>
      <c r="E1406" s="12">
        <v>0</v>
      </c>
      <c r="F1406" s="12">
        <v>20</v>
      </c>
      <c r="G1406" s="12">
        <v>132.84</v>
      </c>
      <c r="H1406" s="13">
        <v>1.0000000000000007E-2</v>
      </c>
      <c r="I1406" s="13">
        <v>2.5465263157894755</v>
      </c>
      <c r="J1406" s="13">
        <v>2187.7300000000005</v>
      </c>
    </row>
    <row r="1407" spans="1:10">
      <c r="A1407" s="11">
        <v>34279</v>
      </c>
      <c r="B1407" s="12">
        <v>1993</v>
      </c>
      <c r="C1407" s="12">
        <v>11</v>
      </c>
      <c r="D1407" s="12">
        <v>311</v>
      </c>
      <c r="E1407" s="12">
        <v>0</v>
      </c>
      <c r="F1407" s="12">
        <v>20</v>
      </c>
      <c r="G1407" s="12">
        <v>132.74</v>
      </c>
      <c r="H1407" s="13">
        <v>1.0000000000000007E-2</v>
      </c>
      <c r="I1407" s="13">
        <v>2.5218947368421056</v>
      </c>
      <c r="J1407" s="13">
        <v>2187.7300000000005</v>
      </c>
    </row>
    <row r="1408" spans="1:10">
      <c r="A1408" s="11">
        <v>34280</v>
      </c>
      <c r="B1408" s="12">
        <v>1993</v>
      </c>
      <c r="C1408" s="12">
        <v>11</v>
      </c>
      <c r="D1408" s="12">
        <v>312</v>
      </c>
      <c r="E1408" s="12">
        <v>0</v>
      </c>
      <c r="F1408" s="12">
        <v>22</v>
      </c>
      <c r="G1408" s="12">
        <v>132.66</v>
      </c>
      <c r="H1408" s="13">
        <v>5.5520833333333325E-2</v>
      </c>
      <c r="I1408" s="13">
        <v>2.5361052631578955</v>
      </c>
      <c r="J1408" s="13">
        <v>2187.7300000000005</v>
      </c>
    </row>
    <row r="1409" spans="1:10">
      <c r="A1409" s="11">
        <v>34281</v>
      </c>
      <c r="B1409" s="12">
        <v>1993</v>
      </c>
      <c r="C1409" s="12">
        <v>11</v>
      </c>
      <c r="D1409" s="12">
        <v>313</v>
      </c>
      <c r="E1409" s="12">
        <v>18.510000000000002</v>
      </c>
      <c r="F1409" s="12">
        <v>44</v>
      </c>
      <c r="G1409" s="12">
        <v>132.63999999999999</v>
      </c>
      <c r="H1409" s="13">
        <v>4.5064583333333355</v>
      </c>
      <c r="I1409" s="13">
        <v>3.199684210526315</v>
      </c>
      <c r="J1409" s="13">
        <v>2206.2400000000007</v>
      </c>
    </row>
    <row r="1410" spans="1:10">
      <c r="A1410" s="11">
        <v>34282</v>
      </c>
      <c r="B1410" s="12">
        <v>1993</v>
      </c>
      <c r="C1410" s="12">
        <v>11</v>
      </c>
      <c r="D1410" s="12">
        <v>314</v>
      </c>
      <c r="E1410" s="12">
        <v>26.07</v>
      </c>
      <c r="F1410" s="12">
        <v>57</v>
      </c>
      <c r="G1410" s="12">
        <v>132.68</v>
      </c>
      <c r="H1410" s="13">
        <v>5.057083333333332</v>
      </c>
      <c r="I1410" s="13">
        <v>3.6385263157894747</v>
      </c>
      <c r="J1410" s="13">
        <v>2232.3100000000009</v>
      </c>
    </row>
    <row r="1411" spans="1:10">
      <c r="A1411" s="11">
        <v>34283</v>
      </c>
      <c r="B1411" s="12">
        <v>1993</v>
      </c>
      <c r="C1411" s="12">
        <v>11</v>
      </c>
      <c r="D1411" s="12">
        <v>315</v>
      </c>
      <c r="E1411" s="12">
        <v>10.49</v>
      </c>
      <c r="F1411" s="12">
        <v>36</v>
      </c>
      <c r="G1411" s="12">
        <v>132.68</v>
      </c>
      <c r="H1411" s="13">
        <v>0.94968750000000002</v>
      </c>
      <c r="I1411" s="13">
        <v>3.1125263157894718</v>
      </c>
      <c r="J1411" s="13">
        <v>2242.8000000000006</v>
      </c>
    </row>
    <row r="1412" spans="1:10">
      <c r="A1412" s="11">
        <v>34284</v>
      </c>
      <c r="B1412" s="12">
        <v>1993</v>
      </c>
      <c r="C1412" s="12">
        <v>11</v>
      </c>
      <c r="D1412" s="12">
        <v>316</v>
      </c>
      <c r="E1412" s="12">
        <v>4.9400000000000004</v>
      </c>
      <c r="F1412" s="12">
        <v>29</v>
      </c>
      <c r="G1412" s="12">
        <v>132.74</v>
      </c>
      <c r="H1412" s="13">
        <v>0.35375000000000018</v>
      </c>
      <c r="I1412" s="13">
        <v>2.9218947368421051</v>
      </c>
      <c r="J1412" s="13">
        <v>2247.7400000000007</v>
      </c>
    </row>
    <row r="1413" spans="1:10">
      <c r="A1413" s="11">
        <v>34285</v>
      </c>
      <c r="B1413" s="12">
        <v>1993</v>
      </c>
      <c r="C1413" s="12">
        <v>11</v>
      </c>
      <c r="D1413" s="12">
        <v>317</v>
      </c>
      <c r="E1413" s="12">
        <v>4.9400000000000004</v>
      </c>
      <c r="F1413" s="12">
        <v>25</v>
      </c>
      <c r="G1413" s="12">
        <v>132.68</v>
      </c>
      <c r="H1413" s="13">
        <v>0.2508333333333333</v>
      </c>
      <c r="I1413" s="13">
        <v>2.9510526315789471</v>
      </c>
      <c r="J1413" s="13">
        <v>2252.6800000000007</v>
      </c>
    </row>
    <row r="1414" spans="1:10">
      <c r="A1414" s="11">
        <v>34286</v>
      </c>
      <c r="B1414" s="12">
        <v>1993</v>
      </c>
      <c r="C1414" s="12">
        <v>11</v>
      </c>
      <c r="D1414" s="12">
        <v>318</v>
      </c>
      <c r="E1414" s="12">
        <v>4.32</v>
      </c>
      <c r="F1414" s="12">
        <v>40</v>
      </c>
      <c r="G1414" s="12">
        <v>132.62</v>
      </c>
      <c r="H1414" s="13">
        <v>8.0502083333333321</v>
      </c>
      <c r="I1414" s="13">
        <v>3.5558947368421054</v>
      </c>
      <c r="J1414" s="13">
        <v>2257.0000000000009</v>
      </c>
    </row>
    <row r="1415" spans="1:10">
      <c r="A1415" s="11">
        <v>34287</v>
      </c>
      <c r="B1415" s="12">
        <v>1993</v>
      </c>
      <c r="C1415" s="12">
        <v>11</v>
      </c>
      <c r="D1415" s="12">
        <v>319</v>
      </c>
      <c r="E1415" s="12">
        <v>4.32</v>
      </c>
      <c r="F1415" s="12">
        <v>93</v>
      </c>
      <c r="G1415" s="12">
        <v>132.84</v>
      </c>
      <c r="H1415" s="13">
        <v>9.1111458333333282</v>
      </c>
      <c r="I1415" s="13">
        <v>3.8596842105263143</v>
      </c>
      <c r="J1415" s="13">
        <v>2261.3200000000011</v>
      </c>
    </row>
    <row r="1416" spans="1:10">
      <c r="A1416" s="11">
        <v>34288</v>
      </c>
      <c r="B1416" s="12">
        <v>1993</v>
      </c>
      <c r="C1416" s="12">
        <v>11</v>
      </c>
      <c r="D1416" s="12">
        <v>320</v>
      </c>
      <c r="E1416" s="12">
        <v>4.32</v>
      </c>
      <c r="F1416" s="12">
        <v>130</v>
      </c>
      <c r="G1416" s="12">
        <v>133.52000000000001</v>
      </c>
      <c r="H1416" s="13">
        <v>29.077604166666664</v>
      </c>
      <c r="I1416" s="13">
        <v>4.4207368421052635</v>
      </c>
      <c r="J1416" s="13">
        <v>2265.6400000000012</v>
      </c>
    </row>
    <row r="1417" spans="1:10">
      <c r="A1417" s="11">
        <v>34289</v>
      </c>
      <c r="B1417" s="12">
        <v>1993</v>
      </c>
      <c r="C1417" s="12">
        <v>11</v>
      </c>
      <c r="D1417" s="12">
        <v>321</v>
      </c>
      <c r="E1417" s="12">
        <v>37.020000000000003</v>
      </c>
      <c r="F1417" s="12">
        <v>103</v>
      </c>
      <c r="G1417" s="12">
        <v>132.63</v>
      </c>
      <c r="H1417" s="13">
        <v>19.853437500000002</v>
      </c>
      <c r="I1417" s="13">
        <v>4.201052631578948</v>
      </c>
      <c r="J1417" s="13">
        <v>2302.6600000000012</v>
      </c>
    </row>
    <row r="1418" spans="1:10">
      <c r="A1418" s="11">
        <v>34290</v>
      </c>
      <c r="B1418" s="12">
        <v>1993</v>
      </c>
      <c r="C1418" s="12">
        <v>11</v>
      </c>
      <c r="D1418" s="12">
        <v>322</v>
      </c>
      <c r="E1418" s="12">
        <v>34.549999999999997</v>
      </c>
      <c r="F1418" s="12">
        <v>74</v>
      </c>
      <c r="G1418" s="12">
        <v>133.47999999999999</v>
      </c>
      <c r="H1418" s="13">
        <v>8.0862500000000015</v>
      </c>
      <c r="I1418" s="13">
        <v>3.8538947368421059</v>
      </c>
      <c r="J1418" s="13">
        <v>2337.2100000000014</v>
      </c>
    </row>
    <row r="1419" spans="1:10">
      <c r="A1419" s="11">
        <v>34291</v>
      </c>
      <c r="B1419" s="12">
        <v>1993</v>
      </c>
      <c r="C1419" s="12">
        <v>11</v>
      </c>
      <c r="D1419" s="12">
        <v>323</v>
      </c>
      <c r="E1419" s="12">
        <v>14.81</v>
      </c>
      <c r="F1419" s="12">
        <v>129</v>
      </c>
      <c r="G1419" s="12">
        <v>132.97999999999999</v>
      </c>
      <c r="H1419" s="13">
        <v>32.043645833333322</v>
      </c>
      <c r="I1419" s="13">
        <v>4.304421052631576</v>
      </c>
      <c r="J1419" s="13">
        <v>2352.0200000000013</v>
      </c>
    </row>
    <row r="1420" spans="1:10">
      <c r="A1420" s="11">
        <v>34292</v>
      </c>
      <c r="B1420" s="12">
        <v>1993</v>
      </c>
      <c r="C1420" s="12">
        <v>11</v>
      </c>
      <c r="D1420" s="12">
        <v>324</v>
      </c>
      <c r="E1420" s="12">
        <v>8.7899999999999991</v>
      </c>
      <c r="F1420" s="12">
        <v>67</v>
      </c>
      <c r="G1420" s="12">
        <v>132.72</v>
      </c>
      <c r="H1420" s="13">
        <v>2.8320833333333315</v>
      </c>
      <c r="I1420" s="13">
        <v>3.6065263157894756</v>
      </c>
      <c r="J1420" s="13">
        <v>2360.8100000000013</v>
      </c>
    </row>
    <row r="1421" spans="1:10">
      <c r="A1421" s="11">
        <v>34293</v>
      </c>
      <c r="B1421" s="12">
        <v>1993</v>
      </c>
      <c r="C1421" s="12">
        <v>11</v>
      </c>
      <c r="D1421" s="12">
        <v>325</v>
      </c>
      <c r="E1421" s="12">
        <v>8.7899999999999991</v>
      </c>
      <c r="F1421" s="12">
        <v>51</v>
      </c>
      <c r="G1421" s="12">
        <v>133.81</v>
      </c>
      <c r="H1421" s="13">
        <v>2.0314583333333327</v>
      </c>
      <c r="I1421" s="13">
        <v>3.5435789473684203</v>
      </c>
      <c r="J1421" s="13">
        <v>2369.6000000000013</v>
      </c>
    </row>
    <row r="1422" spans="1:10">
      <c r="A1422" s="11">
        <v>34294</v>
      </c>
      <c r="B1422" s="12">
        <v>1993</v>
      </c>
      <c r="C1422" s="12">
        <v>11</v>
      </c>
      <c r="D1422" s="12">
        <v>326</v>
      </c>
      <c r="E1422" s="12">
        <v>8.7899999999999991</v>
      </c>
      <c r="F1422" s="12">
        <v>42</v>
      </c>
      <c r="G1422" s="12">
        <v>132.76</v>
      </c>
      <c r="H1422" s="13">
        <v>0.73062499999999986</v>
      </c>
      <c r="I1422" s="13">
        <v>3.3163157894736854</v>
      </c>
      <c r="J1422" s="13">
        <v>2378.3900000000012</v>
      </c>
    </row>
    <row r="1423" spans="1:10">
      <c r="A1423" s="11">
        <v>34295</v>
      </c>
      <c r="B1423" s="12">
        <v>1993</v>
      </c>
      <c r="C1423" s="12">
        <v>11</v>
      </c>
      <c r="D1423" s="12">
        <v>327</v>
      </c>
      <c r="E1423" s="12">
        <v>8.7899999999999991</v>
      </c>
      <c r="F1423" s="12">
        <v>40</v>
      </c>
      <c r="G1423" s="12">
        <v>133.41999999999999</v>
      </c>
      <c r="H1423" s="13">
        <v>0.55718749999999995</v>
      </c>
      <c r="I1423" s="13">
        <v>3.2624210526315789</v>
      </c>
      <c r="J1423" s="13">
        <v>2387.1800000000012</v>
      </c>
    </row>
    <row r="1424" spans="1:10">
      <c r="A1424" s="11">
        <v>34296</v>
      </c>
      <c r="B1424" s="12">
        <v>1993</v>
      </c>
      <c r="C1424" s="12">
        <v>11</v>
      </c>
      <c r="D1424" s="12">
        <v>328</v>
      </c>
      <c r="E1424" s="12">
        <v>15.43</v>
      </c>
      <c r="F1424" s="12">
        <v>37</v>
      </c>
      <c r="G1424" s="12">
        <v>132.88</v>
      </c>
      <c r="H1424" s="13">
        <v>0.35906250000000006</v>
      </c>
      <c r="I1424" s="13">
        <v>3.1790526315789478</v>
      </c>
      <c r="J1424" s="13">
        <v>2402.610000000001</v>
      </c>
    </row>
    <row r="1425" spans="1:10">
      <c r="A1425" s="11">
        <v>34297</v>
      </c>
      <c r="B1425" s="12">
        <v>1993</v>
      </c>
      <c r="C1425" s="12">
        <v>11</v>
      </c>
      <c r="D1425" s="12">
        <v>329</v>
      </c>
      <c r="E1425" s="12">
        <v>1.54</v>
      </c>
      <c r="F1425" s="12">
        <v>39</v>
      </c>
      <c r="G1425" s="12">
        <v>133.26</v>
      </c>
      <c r="H1425" s="13">
        <v>0.32708333333333339</v>
      </c>
      <c r="I1425" s="13">
        <v>3.1645263157894723</v>
      </c>
      <c r="J1425" s="13">
        <v>2404.150000000001</v>
      </c>
    </row>
    <row r="1426" spans="1:10">
      <c r="A1426" s="11">
        <v>34298</v>
      </c>
      <c r="B1426" s="12">
        <v>1993</v>
      </c>
      <c r="C1426" s="12">
        <v>11</v>
      </c>
      <c r="D1426" s="12">
        <v>330</v>
      </c>
      <c r="E1426" s="12">
        <v>5.18</v>
      </c>
      <c r="F1426" s="12">
        <v>33</v>
      </c>
      <c r="G1426" s="12">
        <v>133.6</v>
      </c>
      <c r="H1426" s="13">
        <v>0.25166666666666665</v>
      </c>
      <c r="I1426" s="13">
        <v>3.0553684210526266</v>
      </c>
      <c r="J1426" s="13">
        <v>2409.3300000000008</v>
      </c>
    </row>
    <row r="1427" spans="1:10">
      <c r="A1427" s="11">
        <v>34299</v>
      </c>
      <c r="B1427" s="12">
        <v>1993</v>
      </c>
      <c r="C1427" s="12">
        <v>11</v>
      </c>
      <c r="D1427" s="12">
        <v>331</v>
      </c>
      <c r="E1427" s="12">
        <v>5.18</v>
      </c>
      <c r="F1427" s="12">
        <v>80</v>
      </c>
      <c r="G1427" s="12">
        <v>133.34</v>
      </c>
      <c r="H1427" s="13">
        <v>7.7289583333333285</v>
      </c>
      <c r="I1427" s="13">
        <v>3.7397894736842101</v>
      </c>
      <c r="J1427" s="13">
        <v>2414.5100000000007</v>
      </c>
    </row>
    <row r="1428" spans="1:10">
      <c r="A1428" s="11">
        <v>34300</v>
      </c>
      <c r="B1428" s="12">
        <v>1993</v>
      </c>
      <c r="C1428" s="12">
        <v>11</v>
      </c>
      <c r="D1428" s="12">
        <v>332</v>
      </c>
      <c r="E1428" s="12">
        <v>5.18</v>
      </c>
      <c r="F1428" s="12">
        <v>44</v>
      </c>
      <c r="G1428" s="12">
        <v>132.82</v>
      </c>
      <c r="H1428" s="13">
        <v>0.55968749999999978</v>
      </c>
      <c r="I1428" s="13">
        <v>3.2346315789473676</v>
      </c>
      <c r="J1428" s="13">
        <v>2419.6900000000005</v>
      </c>
    </row>
    <row r="1429" spans="1:10">
      <c r="A1429" s="11">
        <v>34301</v>
      </c>
      <c r="B1429" s="12">
        <v>1993</v>
      </c>
      <c r="C1429" s="12">
        <v>11</v>
      </c>
      <c r="D1429" s="12">
        <v>333</v>
      </c>
      <c r="E1429" s="12">
        <v>5.18</v>
      </c>
      <c r="F1429" s="12">
        <v>32</v>
      </c>
      <c r="G1429" s="12">
        <v>133.19</v>
      </c>
      <c r="H1429" s="13">
        <v>9.7499999999999934E-2</v>
      </c>
      <c r="I1429" s="13">
        <v>2.9501052631578935</v>
      </c>
      <c r="J1429" s="13">
        <v>2424.8700000000003</v>
      </c>
    </row>
    <row r="1430" spans="1:10">
      <c r="A1430" s="11">
        <v>34302</v>
      </c>
      <c r="B1430" s="12">
        <v>1993</v>
      </c>
      <c r="C1430" s="12">
        <v>11</v>
      </c>
      <c r="D1430" s="12">
        <v>334</v>
      </c>
      <c r="E1430" s="12">
        <v>25.92</v>
      </c>
      <c r="F1430" s="12">
        <v>42</v>
      </c>
      <c r="G1430" s="12">
        <v>133.38</v>
      </c>
      <c r="H1430" s="13">
        <v>1.0582291666666672</v>
      </c>
      <c r="I1430" s="13">
        <v>3.3264210526315789</v>
      </c>
      <c r="J1430" s="13">
        <v>2450.7900000000004</v>
      </c>
    </row>
    <row r="1431" spans="1:10">
      <c r="A1431" s="11">
        <v>34303</v>
      </c>
      <c r="B1431" s="12">
        <v>1993</v>
      </c>
      <c r="C1431" s="12">
        <v>11</v>
      </c>
      <c r="D1431" s="12">
        <v>335</v>
      </c>
      <c r="E1431" s="12">
        <v>6.17</v>
      </c>
      <c r="F1431" s="12">
        <v>61</v>
      </c>
      <c r="G1431" s="12">
        <v>132.88999999999999</v>
      </c>
      <c r="H1431" s="13">
        <v>2.8119791666666654</v>
      </c>
      <c r="I1431" s="13">
        <v>3.5096842105263137</v>
      </c>
      <c r="J1431" s="13">
        <v>2456.9600000000005</v>
      </c>
    </row>
    <row r="1432" spans="1:10">
      <c r="A1432" s="11">
        <v>34304</v>
      </c>
      <c r="B1432" s="12">
        <v>1993</v>
      </c>
      <c r="C1432" s="12">
        <v>12</v>
      </c>
      <c r="D1432" s="12">
        <v>336</v>
      </c>
      <c r="E1432" s="12">
        <v>3.86</v>
      </c>
      <c r="F1432" s="12">
        <v>37</v>
      </c>
      <c r="G1432" s="12">
        <v>133.28</v>
      </c>
      <c r="H1432" s="13">
        <v>0.50062499999999954</v>
      </c>
      <c r="I1432" s="13">
        <v>3.2005263157894697</v>
      </c>
      <c r="J1432" s="13">
        <v>2460.8200000000006</v>
      </c>
    </row>
    <row r="1433" spans="1:10">
      <c r="A1433" s="11">
        <v>34305</v>
      </c>
      <c r="B1433" s="12">
        <v>1993</v>
      </c>
      <c r="C1433" s="12">
        <v>12</v>
      </c>
      <c r="D1433" s="12">
        <v>337</v>
      </c>
      <c r="E1433" s="12">
        <v>2.31</v>
      </c>
      <c r="F1433" s="12">
        <v>32</v>
      </c>
      <c r="G1433" s="12">
        <v>133.46</v>
      </c>
      <c r="H1433" s="13">
        <v>0.21739583333333345</v>
      </c>
      <c r="I1433" s="13">
        <v>3.08621052631579</v>
      </c>
      <c r="J1433" s="13">
        <v>2463.1300000000006</v>
      </c>
    </row>
    <row r="1434" spans="1:10">
      <c r="A1434" s="11">
        <v>34306</v>
      </c>
      <c r="B1434" s="12">
        <v>1993</v>
      </c>
      <c r="C1434" s="12">
        <v>12</v>
      </c>
      <c r="D1434" s="12">
        <v>338</v>
      </c>
      <c r="E1434" s="12">
        <v>5.24</v>
      </c>
      <c r="F1434" s="12">
        <v>28</v>
      </c>
      <c r="G1434" s="12">
        <v>133.56</v>
      </c>
      <c r="H1434" s="13">
        <v>9.7187500000000052E-2</v>
      </c>
      <c r="I1434" s="13">
        <v>2.9543157894736827</v>
      </c>
      <c r="J1434" s="13">
        <v>2468.3700000000003</v>
      </c>
    </row>
    <row r="1435" spans="1:10">
      <c r="A1435" s="11">
        <v>34307</v>
      </c>
      <c r="B1435" s="12">
        <v>1993</v>
      </c>
      <c r="C1435" s="12">
        <v>12</v>
      </c>
      <c r="D1435" s="12">
        <v>339</v>
      </c>
      <c r="E1435" s="12">
        <v>2.4700000000000002</v>
      </c>
      <c r="F1435" s="12">
        <v>36</v>
      </c>
      <c r="G1435" s="12">
        <v>133.69999999999999</v>
      </c>
      <c r="H1435" s="13">
        <v>0.92125000000000001</v>
      </c>
      <c r="I1435" s="13">
        <v>3.1894736842105269</v>
      </c>
      <c r="J1435" s="13">
        <v>2470.84</v>
      </c>
    </row>
    <row r="1436" spans="1:10">
      <c r="A1436" s="11">
        <v>34308</v>
      </c>
      <c r="B1436" s="12">
        <v>1993</v>
      </c>
      <c r="C1436" s="12">
        <v>12</v>
      </c>
      <c r="D1436" s="12">
        <v>340</v>
      </c>
      <c r="E1436" s="12">
        <v>2.4700000000000002</v>
      </c>
      <c r="F1436" s="12">
        <v>43</v>
      </c>
      <c r="G1436" s="12">
        <v>132.68</v>
      </c>
      <c r="H1436" s="13">
        <v>0.94312499999999966</v>
      </c>
      <c r="I1436" s="13">
        <v>3.366210526315792</v>
      </c>
      <c r="J1436" s="13">
        <v>2473.31</v>
      </c>
    </row>
    <row r="1437" spans="1:10">
      <c r="A1437" s="11">
        <v>34309</v>
      </c>
      <c r="B1437" s="12">
        <v>1993</v>
      </c>
      <c r="C1437" s="12">
        <v>12</v>
      </c>
      <c r="D1437" s="12">
        <v>341</v>
      </c>
      <c r="E1437" s="12">
        <v>2.4700000000000002</v>
      </c>
      <c r="F1437" s="12">
        <v>35</v>
      </c>
      <c r="G1437" s="12">
        <v>132.86000000000001</v>
      </c>
      <c r="H1437" s="13">
        <v>0.50822916666666662</v>
      </c>
      <c r="I1437" s="13">
        <v>3.205894736842104</v>
      </c>
      <c r="J1437" s="13">
        <v>2475.7799999999997</v>
      </c>
    </row>
    <row r="1438" spans="1:10">
      <c r="A1438" s="11">
        <v>34310</v>
      </c>
      <c r="B1438" s="12">
        <v>1993</v>
      </c>
      <c r="C1438" s="12">
        <v>12</v>
      </c>
      <c r="D1438" s="12">
        <v>342</v>
      </c>
      <c r="E1438" s="12">
        <v>2.4700000000000002</v>
      </c>
      <c r="F1438" s="12">
        <v>25</v>
      </c>
      <c r="G1438" s="12">
        <v>132.9</v>
      </c>
      <c r="H1438" s="13">
        <v>4.5208333333333288E-2</v>
      </c>
      <c r="I1438" s="13">
        <v>2.8488421052631567</v>
      </c>
      <c r="J1438" s="13">
        <v>2478.2499999999995</v>
      </c>
    </row>
    <row r="1439" spans="1:10">
      <c r="A1439" s="11">
        <v>34311</v>
      </c>
      <c r="B1439" s="12">
        <v>1993</v>
      </c>
      <c r="C1439" s="12">
        <v>12</v>
      </c>
      <c r="D1439" s="12">
        <v>343</v>
      </c>
      <c r="E1439" s="12">
        <v>0</v>
      </c>
      <c r="F1439" s="12">
        <v>23</v>
      </c>
      <c r="G1439" s="12">
        <v>132.96</v>
      </c>
      <c r="H1439" s="13">
        <v>1.8750000000000013E-2</v>
      </c>
      <c r="I1439" s="13">
        <v>2.7518947368421025</v>
      </c>
      <c r="J1439" s="13">
        <v>2478.2499999999995</v>
      </c>
    </row>
    <row r="1440" spans="1:10">
      <c r="A1440" s="11">
        <v>34312</v>
      </c>
      <c r="B1440" s="12">
        <v>1993</v>
      </c>
      <c r="C1440" s="12">
        <v>12</v>
      </c>
      <c r="D1440" s="12">
        <v>344</v>
      </c>
      <c r="E1440" s="12">
        <v>1.39</v>
      </c>
      <c r="F1440" s="12">
        <v>23</v>
      </c>
      <c r="G1440" s="12">
        <v>133</v>
      </c>
      <c r="H1440" s="13">
        <v>1.7395833333333343E-2</v>
      </c>
      <c r="I1440" s="13">
        <v>2.730631578947365</v>
      </c>
      <c r="J1440" s="13">
        <v>2479.6399999999994</v>
      </c>
    </row>
    <row r="1441" spans="1:10">
      <c r="A1441" s="11">
        <v>34313</v>
      </c>
      <c r="B1441" s="12">
        <v>1993</v>
      </c>
      <c r="C1441" s="12">
        <v>12</v>
      </c>
      <c r="D1441" s="12">
        <v>345</v>
      </c>
      <c r="E1441" s="12">
        <v>0</v>
      </c>
      <c r="F1441" s="12">
        <v>23</v>
      </c>
      <c r="G1441" s="12">
        <v>133.03</v>
      </c>
      <c r="H1441" s="13">
        <v>1.0000000000000007E-2</v>
      </c>
      <c r="I1441" s="13">
        <v>2.6895789473684162</v>
      </c>
      <c r="J1441" s="13">
        <v>2479.6399999999994</v>
      </c>
    </row>
    <row r="1442" spans="1:10">
      <c r="A1442" s="11">
        <v>34314</v>
      </c>
      <c r="B1442" s="12">
        <v>1993</v>
      </c>
      <c r="C1442" s="12">
        <v>12</v>
      </c>
      <c r="D1442" s="12">
        <v>346</v>
      </c>
      <c r="E1442" s="12">
        <v>1.03</v>
      </c>
      <c r="F1442" s="12">
        <v>21</v>
      </c>
      <c r="G1442" s="12">
        <v>133.02000000000001</v>
      </c>
      <c r="H1442" s="13">
        <v>9.9116666666666676E-3</v>
      </c>
      <c r="I1442" s="13">
        <v>2.6537894736842129</v>
      </c>
      <c r="J1442" s="13">
        <v>2480.6699999999996</v>
      </c>
    </row>
    <row r="1443" spans="1:10">
      <c r="A1443" s="11">
        <v>34315</v>
      </c>
      <c r="B1443" s="12">
        <v>1993</v>
      </c>
      <c r="C1443" s="12">
        <v>12</v>
      </c>
      <c r="D1443" s="12">
        <v>347</v>
      </c>
      <c r="E1443" s="12">
        <v>1.03</v>
      </c>
      <c r="F1443" s="12">
        <v>20</v>
      </c>
      <c r="G1443" s="12">
        <v>133.02000000000001</v>
      </c>
      <c r="H1443" s="13">
        <v>9.2706249999999855E-3</v>
      </c>
      <c r="I1443" s="13">
        <v>2.627684210526315</v>
      </c>
      <c r="J1443" s="13">
        <v>2481.6999999999998</v>
      </c>
    </row>
    <row r="1444" spans="1:10">
      <c r="A1444" s="11">
        <v>34316</v>
      </c>
      <c r="B1444" s="12">
        <v>1993</v>
      </c>
      <c r="C1444" s="12">
        <v>12</v>
      </c>
      <c r="D1444" s="12">
        <v>348</v>
      </c>
      <c r="E1444" s="12">
        <v>1.03</v>
      </c>
      <c r="F1444" s="12">
        <v>20</v>
      </c>
      <c r="G1444" s="12">
        <v>133</v>
      </c>
      <c r="H1444" s="13">
        <v>1.0140625000000002E-2</v>
      </c>
      <c r="I1444" s="13">
        <v>2.656736842105262</v>
      </c>
      <c r="J1444" s="13">
        <v>2482.73</v>
      </c>
    </row>
    <row r="1445" spans="1:10">
      <c r="A1445" s="11">
        <v>34317</v>
      </c>
      <c r="B1445" s="12">
        <v>1993</v>
      </c>
      <c r="C1445" s="12">
        <v>12</v>
      </c>
      <c r="D1445" s="12">
        <v>349</v>
      </c>
      <c r="E1445" s="12">
        <v>0</v>
      </c>
      <c r="F1445" s="12">
        <v>20</v>
      </c>
      <c r="G1445" s="12">
        <v>132.97999999999999</v>
      </c>
      <c r="H1445" s="13">
        <v>8.9382291666666672E-3</v>
      </c>
      <c r="I1445" s="13">
        <v>2.6276842105263203</v>
      </c>
      <c r="J1445" s="13">
        <v>2482.73</v>
      </c>
    </row>
    <row r="1446" spans="1:10">
      <c r="A1446" s="11">
        <v>34318</v>
      </c>
      <c r="B1446" s="12">
        <v>1993</v>
      </c>
      <c r="C1446" s="12">
        <v>12</v>
      </c>
      <c r="D1446" s="12">
        <v>350</v>
      </c>
      <c r="E1446" s="12">
        <v>0</v>
      </c>
      <c r="F1446" s="12">
        <v>18</v>
      </c>
      <c r="G1446" s="12">
        <v>132.96</v>
      </c>
      <c r="H1446" s="13">
        <v>7.010625000000003E-3</v>
      </c>
      <c r="I1446" s="13">
        <v>2.5828421052631576</v>
      </c>
      <c r="J1446" s="13">
        <v>2482.73</v>
      </c>
    </row>
    <row r="1447" spans="1:10">
      <c r="A1447" s="11">
        <v>34319</v>
      </c>
      <c r="B1447" s="12">
        <v>1993</v>
      </c>
      <c r="C1447" s="12">
        <v>12</v>
      </c>
      <c r="D1447" s="12">
        <v>351</v>
      </c>
      <c r="E1447" s="12">
        <v>0</v>
      </c>
      <c r="F1447" s="12">
        <v>17</v>
      </c>
      <c r="G1447" s="12">
        <v>132.94</v>
      </c>
      <c r="H1447" s="13">
        <v>5.5702083333333289E-3</v>
      </c>
      <c r="I1447" s="13">
        <v>2.5468421052631607</v>
      </c>
      <c r="J1447" s="13">
        <v>2482.73</v>
      </c>
    </row>
    <row r="1448" spans="1:10">
      <c r="A1448" s="11">
        <v>34320</v>
      </c>
      <c r="B1448" s="12">
        <v>1993</v>
      </c>
      <c r="C1448" s="12">
        <v>12</v>
      </c>
      <c r="D1448" s="12">
        <v>352</v>
      </c>
      <c r="E1448" s="12">
        <v>0</v>
      </c>
      <c r="F1448" s="12">
        <v>17</v>
      </c>
      <c r="G1448" s="12">
        <v>132.9</v>
      </c>
      <c r="H1448" s="13">
        <v>3.6283020833333332E-2</v>
      </c>
      <c r="I1448" s="13">
        <v>2.5321052631578982</v>
      </c>
      <c r="J1448" s="13">
        <v>2482.73</v>
      </c>
    </row>
    <row r="1449" spans="1:10">
      <c r="A1449" s="11">
        <v>34321</v>
      </c>
      <c r="B1449" s="12">
        <v>1993</v>
      </c>
      <c r="C1449" s="12">
        <v>12</v>
      </c>
      <c r="D1449" s="12">
        <v>353</v>
      </c>
      <c r="E1449" s="12">
        <v>20.57</v>
      </c>
      <c r="F1449" s="12">
        <v>21</v>
      </c>
      <c r="G1449" s="12">
        <v>133.04</v>
      </c>
      <c r="H1449" s="13">
        <v>3.8718806249999993</v>
      </c>
      <c r="I1449" s="13">
        <v>3.5161052631578933</v>
      </c>
      <c r="J1449" s="13">
        <v>2503.3000000000002</v>
      </c>
    </row>
    <row r="1450" spans="1:10">
      <c r="A1450" s="11">
        <v>34322</v>
      </c>
      <c r="B1450" s="12">
        <v>1993</v>
      </c>
      <c r="C1450" s="12">
        <v>12</v>
      </c>
      <c r="D1450" s="12">
        <v>354</v>
      </c>
      <c r="E1450" s="12">
        <v>20.57</v>
      </c>
      <c r="F1450" s="12">
        <v>76</v>
      </c>
      <c r="G1450" s="12">
        <v>133.06</v>
      </c>
      <c r="H1450" s="13">
        <v>14.266041666666661</v>
      </c>
      <c r="I1450" s="13">
        <v>3.9649473684210523</v>
      </c>
      <c r="J1450" s="13">
        <v>2523.8700000000003</v>
      </c>
    </row>
    <row r="1451" spans="1:10">
      <c r="A1451" s="11">
        <v>34323</v>
      </c>
      <c r="B1451" s="12">
        <v>1993</v>
      </c>
      <c r="C1451" s="12">
        <v>12</v>
      </c>
      <c r="D1451" s="12">
        <v>355</v>
      </c>
      <c r="E1451" s="12">
        <v>20.57</v>
      </c>
      <c r="F1451" s="12">
        <v>119</v>
      </c>
      <c r="G1451" s="12">
        <v>133.06</v>
      </c>
      <c r="H1451" s="13">
        <v>28.872083333333354</v>
      </c>
      <c r="I1451" s="13">
        <v>4.2590526315789479</v>
      </c>
      <c r="J1451" s="13">
        <v>2544.4400000000005</v>
      </c>
    </row>
    <row r="1452" spans="1:10">
      <c r="A1452" s="11">
        <v>34324</v>
      </c>
      <c r="B1452" s="12">
        <v>1993</v>
      </c>
      <c r="C1452" s="12">
        <v>12</v>
      </c>
      <c r="D1452" s="12">
        <v>356</v>
      </c>
      <c r="E1452" s="12">
        <v>3.09</v>
      </c>
      <c r="F1452" s="12">
        <v>56</v>
      </c>
      <c r="G1452" s="12">
        <v>133.08000000000001</v>
      </c>
      <c r="H1452" s="13">
        <v>3.3716666666666693</v>
      </c>
      <c r="I1452" s="13">
        <v>3.5806315789473668</v>
      </c>
      <c r="J1452" s="13">
        <v>2547.5300000000007</v>
      </c>
    </row>
    <row r="1453" spans="1:10">
      <c r="A1453" s="11">
        <v>34325</v>
      </c>
      <c r="B1453" s="12">
        <v>1993</v>
      </c>
      <c r="C1453" s="12">
        <v>12</v>
      </c>
      <c r="D1453" s="12">
        <v>357</v>
      </c>
      <c r="E1453" s="12">
        <v>0</v>
      </c>
      <c r="F1453" s="12">
        <v>27</v>
      </c>
      <c r="G1453" s="12">
        <v>133.04</v>
      </c>
      <c r="H1453" s="13">
        <v>0.5495833333333332</v>
      </c>
      <c r="I1453" s="13">
        <v>3.2240000000000033</v>
      </c>
      <c r="J1453" s="13">
        <v>2547.5300000000007</v>
      </c>
    </row>
    <row r="1454" spans="1:10">
      <c r="A1454" s="11">
        <v>34326</v>
      </c>
      <c r="B1454" s="12">
        <v>1993</v>
      </c>
      <c r="C1454" s="12">
        <v>12</v>
      </c>
      <c r="D1454" s="12">
        <v>358</v>
      </c>
      <c r="E1454" s="12">
        <v>1.23</v>
      </c>
      <c r="F1454" s="12">
        <v>23</v>
      </c>
      <c r="G1454" s="12">
        <v>133</v>
      </c>
      <c r="H1454" s="13">
        <v>0.33510416666666681</v>
      </c>
      <c r="I1454" s="13">
        <v>3.1110526315789468</v>
      </c>
      <c r="J1454" s="13">
        <v>2548.7600000000007</v>
      </c>
    </row>
    <row r="1455" spans="1:10">
      <c r="A1455" s="11">
        <v>34327</v>
      </c>
      <c r="B1455" s="12">
        <v>1993</v>
      </c>
      <c r="C1455" s="12">
        <v>12</v>
      </c>
      <c r="D1455" s="12">
        <v>359</v>
      </c>
      <c r="E1455" s="12">
        <v>2.31</v>
      </c>
      <c r="F1455" s="12">
        <v>22</v>
      </c>
      <c r="G1455" s="12">
        <v>132.96</v>
      </c>
      <c r="H1455" s="13">
        <v>0.40927083333333331</v>
      </c>
      <c r="I1455" s="13">
        <v>3.1249473684210551</v>
      </c>
      <c r="J1455" s="13">
        <v>2551.0700000000006</v>
      </c>
    </row>
    <row r="1456" spans="1:10">
      <c r="A1456" s="11">
        <v>34328</v>
      </c>
      <c r="B1456" s="12">
        <v>1993</v>
      </c>
      <c r="C1456" s="12">
        <v>12</v>
      </c>
      <c r="D1456" s="12">
        <v>360</v>
      </c>
      <c r="E1456" s="12">
        <v>2.31</v>
      </c>
      <c r="F1456" s="12">
        <v>21</v>
      </c>
      <c r="G1456" s="12">
        <v>132.9</v>
      </c>
      <c r="H1456" s="13">
        <v>0.37437499999999962</v>
      </c>
      <c r="I1456" s="13">
        <v>3.0928421052631592</v>
      </c>
      <c r="J1456" s="13">
        <v>2553.3800000000006</v>
      </c>
    </row>
    <row r="1457" spans="1:10">
      <c r="A1457" s="11">
        <v>34329</v>
      </c>
      <c r="B1457" s="12">
        <v>1993</v>
      </c>
      <c r="C1457" s="12">
        <v>12</v>
      </c>
      <c r="D1457" s="12">
        <v>361</v>
      </c>
      <c r="E1457" s="12">
        <v>10.49</v>
      </c>
      <c r="F1457" s="12">
        <v>23</v>
      </c>
      <c r="G1457" s="12">
        <v>132.84</v>
      </c>
      <c r="H1457" s="13">
        <v>0.63593750000000027</v>
      </c>
      <c r="I1457" s="13">
        <v>3.0557894736842095</v>
      </c>
      <c r="J1457" s="13">
        <v>2563.8700000000003</v>
      </c>
    </row>
    <row r="1458" spans="1:10">
      <c r="A1458" s="11">
        <v>34330</v>
      </c>
      <c r="B1458" s="12">
        <v>1993</v>
      </c>
      <c r="C1458" s="12">
        <v>12</v>
      </c>
      <c r="D1458" s="12">
        <v>362</v>
      </c>
      <c r="E1458" s="12">
        <v>10.49</v>
      </c>
      <c r="F1458" s="12">
        <v>58</v>
      </c>
      <c r="G1458" s="12">
        <v>132.82</v>
      </c>
      <c r="H1458" s="13">
        <v>17.430729166666676</v>
      </c>
      <c r="I1458" s="13">
        <v>4.0086315789473677</v>
      </c>
      <c r="J1458" s="13">
        <v>2574.36</v>
      </c>
    </row>
    <row r="1459" spans="1:10">
      <c r="A1459" s="11">
        <v>34331</v>
      </c>
      <c r="B1459" s="12">
        <v>1993</v>
      </c>
      <c r="C1459" s="12">
        <v>12</v>
      </c>
      <c r="D1459" s="12">
        <v>363</v>
      </c>
      <c r="E1459" s="12">
        <v>18.2</v>
      </c>
      <c r="F1459" s="12">
        <v>60</v>
      </c>
      <c r="G1459" s="12">
        <v>132.9</v>
      </c>
      <c r="H1459" s="13">
        <v>11.605520833333335</v>
      </c>
      <c r="I1459" s="13">
        <v>3.8413684210526307</v>
      </c>
      <c r="J1459" s="13">
        <v>2592.56</v>
      </c>
    </row>
    <row r="1460" spans="1:10">
      <c r="A1460" s="11">
        <v>34332</v>
      </c>
      <c r="B1460" s="12">
        <v>1993</v>
      </c>
      <c r="C1460" s="12">
        <v>12</v>
      </c>
      <c r="D1460" s="12">
        <v>364</v>
      </c>
      <c r="E1460" s="12">
        <v>1.73</v>
      </c>
      <c r="F1460" s="12">
        <v>27</v>
      </c>
      <c r="G1460" s="12">
        <v>132.88</v>
      </c>
      <c r="H1460" s="13">
        <v>1.4786458333333334</v>
      </c>
      <c r="I1460" s="13">
        <v>3.3146315789473677</v>
      </c>
      <c r="J1460" s="13">
        <v>2594.29</v>
      </c>
    </row>
    <row r="1461" spans="1:10">
      <c r="A1461" s="11">
        <v>34333</v>
      </c>
      <c r="B1461" s="12">
        <v>1993</v>
      </c>
      <c r="C1461" s="12">
        <v>12</v>
      </c>
      <c r="D1461" s="12">
        <v>365</v>
      </c>
      <c r="E1461" s="12">
        <v>3.27</v>
      </c>
      <c r="F1461" s="12">
        <v>30</v>
      </c>
      <c r="G1461" s="12">
        <v>132.87</v>
      </c>
      <c r="H1461" s="13">
        <v>2.3107291666666661</v>
      </c>
      <c r="I1461" s="13">
        <v>3.4082105263157874</v>
      </c>
      <c r="J1461" s="13">
        <v>2597.56</v>
      </c>
    </row>
    <row r="1462" spans="1:10">
      <c r="A1462" s="11">
        <v>34334</v>
      </c>
      <c r="B1462" s="12">
        <v>1993</v>
      </c>
      <c r="C1462" s="12">
        <v>12</v>
      </c>
      <c r="D1462" s="12">
        <v>366</v>
      </c>
      <c r="E1462" s="12">
        <v>14.71</v>
      </c>
      <c r="F1462" s="12">
        <v>31</v>
      </c>
      <c r="G1462" s="12">
        <v>132.81</v>
      </c>
      <c r="H1462" s="13">
        <v>2.7487499999999994</v>
      </c>
      <c r="I1462" s="13">
        <v>3.3720000000000017</v>
      </c>
      <c r="J1462" s="13">
        <v>2612.27</v>
      </c>
    </row>
    <row r="1463" spans="1:10">
      <c r="A1463" s="11">
        <v>34335</v>
      </c>
      <c r="B1463" s="12">
        <v>1994</v>
      </c>
      <c r="C1463" s="12">
        <v>1</v>
      </c>
      <c r="D1463" s="12">
        <v>1</v>
      </c>
      <c r="E1463" s="12">
        <v>14.71</v>
      </c>
      <c r="F1463" s="12">
        <v>57</v>
      </c>
      <c r="G1463" s="12">
        <v>132.79</v>
      </c>
      <c r="H1463" s="13">
        <v>16.584062499999998</v>
      </c>
      <c r="I1463" s="13">
        <v>3.9589473684210521</v>
      </c>
      <c r="J1463" s="13">
        <v>14.71</v>
      </c>
    </row>
    <row r="1464" spans="1:10">
      <c r="A1464" s="11">
        <v>34336</v>
      </c>
      <c r="B1464" s="12">
        <v>1994</v>
      </c>
      <c r="C1464" s="12">
        <v>1</v>
      </c>
      <c r="D1464" s="12">
        <v>2</v>
      </c>
      <c r="E1464" s="12">
        <v>14.71</v>
      </c>
      <c r="F1464" s="12">
        <v>73</v>
      </c>
      <c r="G1464" s="12">
        <v>132.85</v>
      </c>
      <c r="H1464" s="13">
        <v>26.478229166666662</v>
      </c>
      <c r="I1464" s="13">
        <v>4.2396842105263168</v>
      </c>
      <c r="J1464" s="13">
        <v>29.42</v>
      </c>
    </row>
    <row r="1465" spans="1:10">
      <c r="A1465" s="11">
        <v>34337</v>
      </c>
      <c r="B1465" s="12">
        <v>1994</v>
      </c>
      <c r="C1465" s="12">
        <v>1</v>
      </c>
      <c r="D1465" s="12">
        <v>3</v>
      </c>
      <c r="E1465" s="12">
        <v>6.17</v>
      </c>
      <c r="F1465" s="12">
        <v>39</v>
      </c>
      <c r="G1465" s="12">
        <v>132.87</v>
      </c>
      <c r="H1465" s="13">
        <v>4.9294791666666669</v>
      </c>
      <c r="I1465" s="13">
        <v>3.602526315789476</v>
      </c>
      <c r="J1465" s="13">
        <v>35.590000000000003</v>
      </c>
    </row>
    <row r="1466" spans="1:10">
      <c r="A1466" s="11">
        <v>34338</v>
      </c>
      <c r="B1466" s="12">
        <v>1994</v>
      </c>
      <c r="C1466" s="12">
        <v>1</v>
      </c>
      <c r="D1466" s="12">
        <v>4</v>
      </c>
      <c r="E1466" s="12">
        <v>4.01</v>
      </c>
      <c r="F1466" s="12">
        <v>38</v>
      </c>
      <c r="G1466" s="12">
        <v>132.81</v>
      </c>
      <c r="H1466" s="13">
        <v>3.6662500000000011</v>
      </c>
      <c r="I1466" s="13">
        <v>3.5214736842105259</v>
      </c>
      <c r="J1466" s="13">
        <v>39.6</v>
      </c>
    </row>
    <row r="1467" spans="1:10">
      <c r="A1467" s="11">
        <v>34339</v>
      </c>
      <c r="B1467" s="12">
        <v>1994</v>
      </c>
      <c r="C1467" s="12">
        <v>1</v>
      </c>
      <c r="D1467" s="12">
        <v>5</v>
      </c>
      <c r="E1467" s="12">
        <v>4.01</v>
      </c>
      <c r="F1467" s="12">
        <v>38</v>
      </c>
      <c r="G1467" s="12">
        <v>132.83000000000001</v>
      </c>
      <c r="H1467" s="13">
        <v>4.756145833333334</v>
      </c>
      <c r="I1467" s="13">
        <v>3.6012631578947376</v>
      </c>
      <c r="J1467" s="13">
        <v>43.61</v>
      </c>
    </row>
    <row r="1468" spans="1:10">
      <c r="A1468" s="11">
        <v>34340</v>
      </c>
      <c r="B1468" s="12">
        <v>1994</v>
      </c>
      <c r="C1468" s="12">
        <v>1</v>
      </c>
      <c r="D1468" s="12">
        <v>6</v>
      </c>
      <c r="E1468" s="12">
        <v>4.01</v>
      </c>
      <c r="F1468" s="12">
        <v>29</v>
      </c>
      <c r="G1468" s="12">
        <v>132.85</v>
      </c>
      <c r="H1468" s="13">
        <v>1.955520833333334</v>
      </c>
      <c r="I1468" s="13">
        <v>3.3769473684210523</v>
      </c>
      <c r="J1468" s="13">
        <v>47.62</v>
      </c>
    </row>
    <row r="1469" spans="1:10">
      <c r="A1469" s="11">
        <v>34341</v>
      </c>
      <c r="B1469" s="12">
        <v>1994</v>
      </c>
      <c r="C1469" s="12">
        <v>1</v>
      </c>
      <c r="D1469" s="12">
        <v>7</v>
      </c>
      <c r="E1469" s="12">
        <v>4.01</v>
      </c>
      <c r="F1469" s="12">
        <v>32</v>
      </c>
      <c r="G1469" s="12">
        <v>132.81</v>
      </c>
      <c r="H1469" s="13">
        <v>1.5909374999999997</v>
      </c>
      <c r="I1469" s="13">
        <v>3.3327368421052652</v>
      </c>
      <c r="J1469" s="13">
        <v>51.629999999999995</v>
      </c>
    </row>
    <row r="1470" spans="1:10">
      <c r="A1470" s="11">
        <v>34342</v>
      </c>
      <c r="B1470" s="12">
        <v>1994</v>
      </c>
      <c r="C1470" s="12">
        <v>1</v>
      </c>
      <c r="D1470" s="12">
        <v>8</v>
      </c>
      <c r="E1470" s="12">
        <v>5.76</v>
      </c>
      <c r="F1470" s="12">
        <v>31</v>
      </c>
      <c r="G1470" s="12">
        <v>132.75</v>
      </c>
      <c r="H1470" s="13">
        <v>1.589999999999999</v>
      </c>
      <c r="I1470" s="13">
        <v>3.328736842105267</v>
      </c>
      <c r="J1470" s="13">
        <v>57.389999999999993</v>
      </c>
    </row>
    <row r="1471" spans="1:10">
      <c r="A1471" s="11">
        <v>34343</v>
      </c>
      <c r="B1471" s="12">
        <v>1994</v>
      </c>
      <c r="C1471" s="12">
        <v>1</v>
      </c>
      <c r="D1471" s="12">
        <v>9</v>
      </c>
      <c r="E1471" s="12">
        <v>5.76</v>
      </c>
      <c r="F1471" s="12">
        <v>31</v>
      </c>
      <c r="G1471" s="12">
        <v>132.71</v>
      </c>
      <c r="H1471" s="13">
        <v>4.8765625000000012</v>
      </c>
      <c r="I1471" s="13">
        <v>3.5707368421052621</v>
      </c>
      <c r="J1471" s="13">
        <v>63.149999999999991</v>
      </c>
    </row>
    <row r="1472" spans="1:10">
      <c r="A1472" s="11">
        <v>34344</v>
      </c>
      <c r="B1472" s="12">
        <v>1994</v>
      </c>
      <c r="C1472" s="12">
        <v>1</v>
      </c>
      <c r="D1472" s="12">
        <v>10</v>
      </c>
      <c r="E1472" s="12">
        <v>5.76</v>
      </c>
      <c r="F1472" s="12">
        <v>34</v>
      </c>
      <c r="G1472" s="12">
        <v>132.81</v>
      </c>
      <c r="H1472" s="13">
        <v>6.9367708333333331</v>
      </c>
      <c r="I1472" s="13">
        <v>3.6579999999999986</v>
      </c>
      <c r="J1472" s="13">
        <v>68.91</v>
      </c>
    </row>
    <row r="1473" spans="1:10">
      <c r="A1473" s="11">
        <v>34345</v>
      </c>
      <c r="B1473" s="12">
        <v>1994</v>
      </c>
      <c r="C1473" s="12">
        <v>1</v>
      </c>
      <c r="D1473" s="12">
        <v>11</v>
      </c>
      <c r="E1473" s="12">
        <v>20.98</v>
      </c>
      <c r="F1473" s="12">
        <v>66</v>
      </c>
      <c r="G1473" s="12">
        <v>132.94999999999999</v>
      </c>
      <c r="H1473" s="13">
        <v>14.562500000000002</v>
      </c>
      <c r="I1473" s="13">
        <v>3.9693684210526343</v>
      </c>
      <c r="J1473" s="13">
        <v>89.89</v>
      </c>
    </row>
    <row r="1474" spans="1:10">
      <c r="A1474" s="11">
        <v>34346</v>
      </c>
      <c r="B1474" s="12">
        <v>1994</v>
      </c>
      <c r="C1474" s="12">
        <v>1</v>
      </c>
      <c r="D1474" s="12">
        <v>12</v>
      </c>
      <c r="E1474" s="12">
        <v>5.86</v>
      </c>
      <c r="F1474" s="12">
        <v>41</v>
      </c>
      <c r="G1474" s="12">
        <v>133.03</v>
      </c>
      <c r="H1474" s="13">
        <v>4.9850000000000003</v>
      </c>
      <c r="I1474" s="13">
        <v>3.5878947368421059</v>
      </c>
      <c r="J1474" s="13">
        <v>95.75</v>
      </c>
    </row>
    <row r="1475" spans="1:10">
      <c r="A1475" s="11">
        <v>34347</v>
      </c>
      <c r="B1475" s="12">
        <v>1994</v>
      </c>
      <c r="C1475" s="12">
        <v>1</v>
      </c>
      <c r="D1475" s="12">
        <v>13</v>
      </c>
      <c r="E1475" s="12">
        <v>3.86</v>
      </c>
      <c r="F1475" s="12">
        <v>38</v>
      </c>
      <c r="G1475" s="12">
        <v>133.09</v>
      </c>
      <c r="H1475" s="13">
        <v>5.9084375000000007</v>
      </c>
      <c r="I1475" s="13">
        <v>3.5276842105263158</v>
      </c>
      <c r="J1475" s="13">
        <v>99.61</v>
      </c>
    </row>
    <row r="1476" spans="1:10">
      <c r="A1476" s="11">
        <v>34348</v>
      </c>
      <c r="B1476" s="12">
        <v>1994</v>
      </c>
      <c r="C1476" s="12">
        <v>1</v>
      </c>
      <c r="D1476" s="12">
        <v>14</v>
      </c>
      <c r="E1476" s="12">
        <v>8.9499999999999993</v>
      </c>
      <c r="F1476" s="12">
        <v>44</v>
      </c>
      <c r="G1476" s="12">
        <v>133.49</v>
      </c>
      <c r="H1476" s="13">
        <v>6.1358333333333333</v>
      </c>
      <c r="I1476" s="13">
        <v>3.6110526315789486</v>
      </c>
      <c r="J1476" s="13">
        <v>108.56</v>
      </c>
    </row>
    <row r="1477" spans="1:10">
      <c r="A1477" s="11">
        <v>34349</v>
      </c>
      <c r="B1477" s="12">
        <v>1994</v>
      </c>
      <c r="C1477" s="12">
        <v>1</v>
      </c>
      <c r="D1477" s="12">
        <v>15</v>
      </c>
      <c r="E1477" s="12">
        <v>0</v>
      </c>
      <c r="F1477" s="12">
        <v>28</v>
      </c>
      <c r="G1477" s="12">
        <v>133.55000000000001</v>
      </c>
      <c r="H1477" s="13">
        <v>1.3649999999999993</v>
      </c>
      <c r="I1477" s="13">
        <v>3.2931578947368383</v>
      </c>
      <c r="J1477" s="13">
        <v>108.56</v>
      </c>
    </row>
    <row r="1478" spans="1:10">
      <c r="A1478" s="11">
        <v>34350</v>
      </c>
      <c r="B1478" s="12">
        <v>1994</v>
      </c>
      <c r="C1478" s="12">
        <v>1</v>
      </c>
      <c r="D1478" s="12">
        <v>16</v>
      </c>
      <c r="E1478" s="12">
        <v>2.78</v>
      </c>
      <c r="F1478" s="12">
        <v>28</v>
      </c>
      <c r="G1478" s="12">
        <v>133.57</v>
      </c>
      <c r="H1478" s="13">
        <v>3.3689583333333348</v>
      </c>
      <c r="I1478" s="13">
        <v>3.4172631578947366</v>
      </c>
      <c r="J1478" s="13">
        <v>111.34</v>
      </c>
    </row>
    <row r="1479" spans="1:10">
      <c r="A1479" s="11">
        <v>34351</v>
      </c>
      <c r="B1479" s="12">
        <v>1994</v>
      </c>
      <c r="C1479" s="12">
        <v>1</v>
      </c>
      <c r="D1479" s="12">
        <v>17</v>
      </c>
      <c r="E1479" s="12">
        <v>4.63</v>
      </c>
      <c r="F1479" s="12">
        <v>38</v>
      </c>
      <c r="G1479" s="12">
        <v>133.57</v>
      </c>
      <c r="H1479" s="13">
        <v>4.9750000000000005</v>
      </c>
      <c r="I1479" s="13">
        <v>3.6136842105263143</v>
      </c>
      <c r="J1479" s="13">
        <v>115.97</v>
      </c>
    </row>
    <row r="1480" spans="1:10">
      <c r="A1480" s="11">
        <v>34352</v>
      </c>
      <c r="B1480" s="12">
        <v>1994</v>
      </c>
      <c r="C1480" s="12">
        <v>1</v>
      </c>
      <c r="D1480" s="12">
        <v>18</v>
      </c>
      <c r="E1480" s="12">
        <v>4.63</v>
      </c>
      <c r="F1480" s="12">
        <v>27</v>
      </c>
      <c r="G1480" s="12">
        <v>133.57</v>
      </c>
      <c r="H1480" s="13">
        <v>1.9455208333333331</v>
      </c>
      <c r="I1480" s="13">
        <v>3.3843157894736855</v>
      </c>
      <c r="J1480" s="13">
        <v>120.6</v>
      </c>
    </row>
    <row r="1481" spans="1:10">
      <c r="A1481" s="11">
        <v>34353</v>
      </c>
      <c r="B1481" s="12">
        <v>1994</v>
      </c>
      <c r="C1481" s="12">
        <v>1</v>
      </c>
      <c r="D1481" s="12">
        <v>19</v>
      </c>
      <c r="E1481" s="12">
        <v>4.47</v>
      </c>
      <c r="F1481" s="12">
        <v>27</v>
      </c>
      <c r="G1481" s="12">
        <v>133.53</v>
      </c>
      <c r="H1481" s="13">
        <v>1.4128124999999996</v>
      </c>
      <c r="I1481" s="13">
        <v>3.289473684210527</v>
      </c>
      <c r="J1481" s="13">
        <v>125.07</v>
      </c>
    </row>
    <row r="1482" spans="1:10">
      <c r="A1482" s="11">
        <v>34354</v>
      </c>
      <c r="B1482" s="12">
        <v>1994</v>
      </c>
      <c r="C1482" s="12">
        <v>1</v>
      </c>
      <c r="D1482" s="12">
        <v>20</v>
      </c>
      <c r="E1482" s="12">
        <v>12.96</v>
      </c>
      <c r="F1482" s="12">
        <v>36</v>
      </c>
      <c r="G1482" s="12">
        <v>133.53</v>
      </c>
      <c r="H1482" s="13">
        <v>10.443854166666663</v>
      </c>
      <c r="I1482" s="13">
        <v>3.7976842105263153</v>
      </c>
      <c r="J1482" s="13">
        <v>138.03</v>
      </c>
    </row>
    <row r="1483" spans="1:10">
      <c r="A1483" s="11">
        <v>34355</v>
      </c>
      <c r="B1483" s="12">
        <v>1994</v>
      </c>
      <c r="C1483" s="12">
        <v>1</v>
      </c>
      <c r="D1483" s="12">
        <v>21</v>
      </c>
      <c r="E1483" s="12">
        <v>9.56</v>
      </c>
      <c r="F1483" s="12">
        <v>35</v>
      </c>
      <c r="G1483" s="12">
        <v>133.53</v>
      </c>
      <c r="H1483" s="13">
        <v>5.9193749999999987</v>
      </c>
      <c r="I1483" s="13">
        <v>3.647052631578946</v>
      </c>
      <c r="J1483" s="13">
        <v>147.59</v>
      </c>
    </row>
    <row r="1484" spans="1:10">
      <c r="A1484" s="11">
        <v>34356</v>
      </c>
      <c r="B1484" s="12">
        <v>1994</v>
      </c>
      <c r="C1484" s="12">
        <v>1</v>
      </c>
      <c r="D1484" s="12">
        <v>22</v>
      </c>
      <c r="E1484" s="12">
        <v>0.21</v>
      </c>
      <c r="F1484" s="12">
        <v>26</v>
      </c>
      <c r="G1484" s="12">
        <v>133.51</v>
      </c>
      <c r="H1484" s="13">
        <v>1.6856250000000033</v>
      </c>
      <c r="I1484" s="13">
        <v>3.3451578947368392</v>
      </c>
      <c r="J1484" s="13">
        <v>147.80000000000001</v>
      </c>
    </row>
    <row r="1485" spans="1:10">
      <c r="A1485" s="11">
        <v>34357</v>
      </c>
      <c r="B1485" s="12">
        <v>1994</v>
      </c>
      <c r="C1485" s="12">
        <v>1</v>
      </c>
      <c r="D1485" s="12">
        <v>23</v>
      </c>
      <c r="E1485" s="12">
        <v>0.21</v>
      </c>
      <c r="F1485" s="12">
        <v>22</v>
      </c>
      <c r="G1485" s="12">
        <v>133.53</v>
      </c>
      <c r="H1485" s="13">
        <v>1.0494791666666674</v>
      </c>
      <c r="I1485" s="13">
        <v>3.2408421052631549</v>
      </c>
      <c r="J1485" s="13">
        <v>148.01000000000002</v>
      </c>
    </row>
    <row r="1486" spans="1:10">
      <c r="A1486" s="11">
        <v>34358</v>
      </c>
      <c r="B1486" s="12">
        <v>1994</v>
      </c>
      <c r="C1486" s="12">
        <v>1</v>
      </c>
      <c r="D1486" s="12">
        <v>24</v>
      </c>
      <c r="E1486" s="12">
        <v>0.21</v>
      </c>
      <c r="F1486" s="12">
        <v>18</v>
      </c>
      <c r="G1486" s="12">
        <v>133.44</v>
      </c>
      <c r="H1486" s="13">
        <v>0.79447916666666563</v>
      </c>
      <c r="I1486" s="13">
        <v>3.1804210526315808</v>
      </c>
      <c r="J1486" s="13">
        <v>148.22000000000003</v>
      </c>
    </row>
    <row r="1487" spans="1:10">
      <c r="A1487" s="11">
        <v>34359</v>
      </c>
      <c r="B1487" s="12">
        <v>1994</v>
      </c>
      <c r="C1487" s="12">
        <v>1</v>
      </c>
      <c r="D1487" s="12">
        <v>25</v>
      </c>
      <c r="E1487" s="12">
        <v>0.77</v>
      </c>
      <c r="F1487" s="12">
        <v>19</v>
      </c>
      <c r="G1487" s="12">
        <v>133.35</v>
      </c>
      <c r="H1487" s="13">
        <v>0.7522916666666668</v>
      </c>
      <c r="I1487" s="13">
        <v>3.1687368421052615</v>
      </c>
      <c r="J1487" s="13">
        <v>148.99000000000004</v>
      </c>
    </row>
    <row r="1488" spans="1:10">
      <c r="A1488" s="11">
        <v>34360</v>
      </c>
      <c r="B1488" s="12">
        <v>1994</v>
      </c>
      <c r="C1488" s="12">
        <v>1</v>
      </c>
      <c r="D1488" s="12">
        <v>26</v>
      </c>
      <c r="E1488" s="12">
        <v>0.77</v>
      </c>
      <c r="F1488" s="12">
        <v>17</v>
      </c>
      <c r="G1488" s="12">
        <v>133.26</v>
      </c>
      <c r="H1488" s="13">
        <v>0.59395833333333348</v>
      </c>
      <c r="I1488" s="13">
        <v>3.1182105263157891</v>
      </c>
      <c r="J1488" s="13">
        <v>149.76000000000005</v>
      </c>
    </row>
    <row r="1489" spans="1:10">
      <c r="A1489" s="11">
        <v>34361</v>
      </c>
      <c r="B1489" s="12">
        <v>1994</v>
      </c>
      <c r="C1489" s="12">
        <v>1</v>
      </c>
      <c r="D1489" s="12">
        <v>27</v>
      </c>
      <c r="E1489" s="12">
        <v>3.86</v>
      </c>
      <c r="F1489" s="12">
        <v>17</v>
      </c>
      <c r="G1489" s="12">
        <v>133.15</v>
      </c>
      <c r="H1489" s="13">
        <v>0.62114583333333317</v>
      </c>
      <c r="I1489" s="13">
        <v>3.1188421052631559</v>
      </c>
      <c r="J1489" s="13">
        <v>153.62000000000006</v>
      </c>
    </row>
    <row r="1490" spans="1:10">
      <c r="A1490" s="11">
        <v>34362</v>
      </c>
      <c r="B1490" s="12">
        <v>1994</v>
      </c>
      <c r="C1490" s="12">
        <v>1</v>
      </c>
      <c r="D1490" s="12">
        <v>28</v>
      </c>
      <c r="E1490" s="12">
        <v>10.18</v>
      </c>
      <c r="F1490" s="12">
        <v>44</v>
      </c>
      <c r="G1490" s="12">
        <v>133.03</v>
      </c>
      <c r="H1490" s="13">
        <v>3.1643749999999993</v>
      </c>
      <c r="I1490" s="13">
        <v>3.5661052631578958</v>
      </c>
      <c r="J1490" s="13">
        <v>163.80000000000007</v>
      </c>
    </row>
    <row r="1491" spans="1:10">
      <c r="A1491" s="11">
        <v>34363</v>
      </c>
      <c r="B1491" s="12">
        <v>1994</v>
      </c>
      <c r="C1491" s="12">
        <v>1</v>
      </c>
      <c r="D1491" s="12">
        <v>29</v>
      </c>
      <c r="E1491" s="12">
        <v>7.4</v>
      </c>
      <c r="F1491" s="12">
        <v>72</v>
      </c>
      <c r="G1491" s="12">
        <v>133.01</v>
      </c>
      <c r="H1491" s="13">
        <v>16.653229166666652</v>
      </c>
      <c r="I1491" s="13">
        <v>4.1008421052631583</v>
      </c>
      <c r="J1491" s="13">
        <v>171.20000000000007</v>
      </c>
    </row>
    <row r="1492" spans="1:10">
      <c r="A1492" s="11">
        <v>34364</v>
      </c>
      <c r="B1492" s="12">
        <v>1994</v>
      </c>
      <c r="C1492" s="12">
        <v>1</v>
      </c>
      <c r="D1492" s="12">
        <v>30</v>
      </c>
      <c r="E1492" s="12">
        <v>7.4</v>
      </c>
      <c r="F1492" s="12">
        <v>70</v>
      </c>
      <c r="G1492" s="12">
        <v>132.94999999999999</v>
      </c>
      <c r="H1492" s="13">
        <v>3.5877083333333366</v>
      </c>
      <c r="I1492" s="13">
        <v>3.5855789473684196</v>
      </c>
      <c r="J1492" s="13">
        <v>178.60000000000008</v>
      </c>
    </row>
    <row r="1493" spans="1:10">
      <c r="A1493" s="11">
        <v>34365</v>
      </c>
      <c r="B1493" s="12">
        <v>1994</v>
      </c>
      <c r="C1493" s="12">
        <v>1</v>
      </c>
      <c r="D1493" s="12">
        <v>31</v>
      </c>
      <c r="E1493" s="12">
        <v>7.4</v>
      </c>
      <c r="F1493" s="12">
        <v>18</v>
      </c>
      <c r="G1493" s="12">
        <v>132.91</v>
      </c>
      <c r="H1493" s="13">
        <v>1.056250000000001</v>
      </c>
      <c r="I1493" s="13">
        <v>3.291578947368424</v>
      </c>
      <c r="J1493" s="13">
        <v>186.00000000000009</v>
      </c>
    </row>
    <row r="1494" spans="1:10">
      <c r="A1494" s="11">
        <v>34366</v>
      </c>
      <c r="B1494" s="12">
        <v>1994</v>
      </c>
      <c r="C1494" s="12">
        <v>2</v>
      </c>
      <c r="D1494" s="12">
        <v>32</v>
      </c>
      <c r="E1494" s="12">
        <v>7.71</v>
      </c>
      <c r="F1494" s="12">
        <v>30</v>
      </c>
      <c r="G1494" s="12">
        <v>132.79</v>
      </c>
      <c r="H1494" s="13">
        <v>5.6314583333333337</v>
      </c>
      <c r="I1494" s="13">
        <v>3.5738947368421052</v>
      </c>
      <c r="J1494" s="13">
        <v>193.71000000000009</v>
      </c>
    </row>
    <row r="1495" spans="1:10">
      <c r="A1495" s="11">
        <v>34367</v>
      </c>
      <c r="B1495" s="12">
        <v>1994</v>
      </c>
      <c r="C1495" s="12">
        <v>2</v>
      </c>
      <c r="D1495" s="12">
        <v>33</v>
      </c>
      <c r="E1495" s="12">
        <v>4.01</v>
      </c>
      <c r="F1495" s="12">
        <v>35</v>
      </c>
      <c r="G1495" s="12">
        <v>132.69</v>
      </c>
      <c r="H1495" s="13">
        <v>3.6646875000000008</v>
      </c>
      <c r="I1495" s="13">
        <v>3.5541052631578922</v>
      </c>
      <c r="J1495" s="13">
        <v>197.72000000000008</v>
      </c>
    </row>
    <row r="1496" spans="1:10">
      <c r="A1496" s="11">
        <v>34368</v>
      </c>
      <c r="B1496" s="12">
        <v>1994</v>
      </c>
      <c r="C1496" s="12">
        <v>2</v>
      </c>
      <c r="D1496" s="12">
        <v>34</v>
      </c>
      <c r="E1496" s="12">
        <v>0.77</v>
      </c>
      <c r="F1496" s="12">
        <v>24</v>
      </c>
      <c r="G1496" s="12">
        <v>132.57</v>
      </c>
      <c r="H1496" s="13">
        <v>1.2791666666666675</v>
      </c>
      <c r="I1496" s="13">
        <v>3.3326315789473662</v>
      </c>
      <c r="J1496" s="13">
        <v>198.49000000000009</v>
      </c>
    </row>
    <row r="1497" spans="1:10">
      <c r="A1497" s="11">
        <v>34369</v>
      </c>
      <c r="B1497" s="12">
        <v>1994</v>
      </c>
      <c r="C1497" s="12">
        <v>2</v>
      </c>
      <c r="D1497" s="12">
        <v>35</v>
      </c>
      <c r="E1497" s="12">
        <v>5.4</v>
      </c>
      <c r="F1497" s="12">
        <v>42</v>
      </c>
      <c r="G1497" s="12">
        <v>132.51</v>
      </c>
      <c r="H1497" s="13">
        <v>5.5811458333333315</v>
      </c>
      <c r="I1497" s="13">
        <v>3.595578947368419</v>
      </c>
      <c r="J1497" s="13">
        <v>203.8900000000001</v>
      </c>
    </row>
    <row r="1498" spans="1:10">
      <c r="A1498" s="11">
        <v>34370</v>
      </c>
      <c r="B1498" s="12">
        <v>1994</v>
      </c>
      <c r="C1498" s="12">
        <v>2</v>
      </c>
      <c r="D1498" s="12">
        <v>36</v>
      </c>
      <c r="E1498" s="12">
        <v>2.2599999999999998</v>
      </c>
      <c r="F1498" s="12">
        <v>36</v>
      </c>
      <c r="G1498" s="12">
        <v>132.41</v>
      </c>
      <c r="H1498" s="13">
        <v>2.4789583333333334</v>
      </c>
      <c r="I1498" s="13">
        <v>3.4998947368421041</v>
      </c>
      <c r="J1498" s="13">
        <v>206.15000000000009</v>
      </c>
    </row>
    <row r="1499" spans="1:10">
      <c r="A1499" s="11">
        <v>34371</v>
      </c>
      <c r="B1499" s="12">
        <v>1994</v>
      </c>
      <c r="C1499" s="12">
        <v>2</v>
      </c>
      <c r="D1499" s="12">
        <v>37</v>
      </c>
      <c r="E1499" s="12">
        <v>2.2599999999999998</v>
      </c>
      <c r="F1499" s="12">
        <v>27</v>
      </c>
      <c r="G1499" s="12">
        <v>132.31</v>
      </c>
      <c r="H1499" s="13">
        <v>0.89854166666666624</v>
      </c>
      <c r="I1499" s="13">
        <v>3.2675789473684222</v>
      </c>
      <c r="J1499" s="13">
        <v>208.41000000000008</v>
      </c>
    </row>
    <row r="1500" spans="1:10">
      <c r="A1500" s="11">
        <v>34372</v>
      </c>
      <c r="B1500" s="12">
        <v>1994</v>
      </c>
      <c r="C1500" s="12">
        <v>2</v>
      </c>
      <c r="D1500" s="12">
        <v>38</v>
      </c>
      <c r="E1500" s="12">
        <v>2.2599999999999998</v>
      </c>
      <c r="F1500" s="12">
        <v>30</v>
      </c>
      <c r="G1500" s="12">
        <v>132.19</v>
      </c>
      <c r="H1500" s="13">
        <v>1.1206250000000004</v>
      </c>
      <c r="I1500" s="13">
        <v>3.315789473684208</v>
      </c>
      <c r="J1500" s="13">
        <v>210.67000000000007</v>
      </c>
    </row>
    <row r="1501" spans="1:10">
      <c r="A1501" s="11">
        <v>34373</v>
      </c>
      <c r="B1501" s="12">
        <v>1994</v>
      </c>
      <c r="C1501" s="12">
        <v>2</v>
      </c>
      <c r="D1501" s="12">
        <v>39</v>
      </c>
      <c r="E1501" s="12">
        <v>2.16</v>
      </c>
      <c r="F1501" s="12">
        <v>26</v>
      </c>
      <c r="G1501" s="12">
        <v>132.01</v>
      </c>
      <c r="H1501" s="13">
        <v>0.98656250000000056</v>
      </c>
      <c r="I1501" s="13">
        <v>3.2908421052631596</v>
      </c>
      <c r="J1501" s="13">
        <v>212.83000000000007</v>
      </c>
    </row>
    <row r="1502" spans="1:10">
      <c r="A1502" s="11">
        <v>34374</v>
      </c>
      <c r="B1502" s="12">
        <v>1994</v>
      </c>
      <c r="C1502" s="12">
        <v>2</v>
      </c>
      <c r="D1502" s="12">
        <v>40</v>
      </c>
      <c r="E1502" s="12">
        <v>2.31</v>
      </c>
      <c r="F1502" s="12">
        <v>22</v>
      </c>
      <c r="G1502" s="12">
        <v>131.85</v>
      </c>
      <c r="H1502" s="13">
        <v>0.53166666666666729</v>
      </c>
      <c r="I1502" s="13">
        <v>3.1670526315789451</v>
      </c>
      <c r="J1502" s="13">
        <v>215.14000000000007</v>
      </c>
    </row>
    <row r="1503" spans="1:10">
      <c r="A1503" s="11">
        <v>34375</v>
      </c>
      <c r="B1503" s="12">
        <v>1994</v>
      </c>
      <c r="C1503" s="12">
        <v>2</v>
      </c>
      <c r="D1503" s="12">
        <v>41</v>
      </c>
      <c r="E1503" s="12">
        <v>0</v>
      </c>
      <c r="F1503" s="12">
        <v>21</v>
      </c>
      <c r="G1503" s="12">
        <v>131.69</v>
      </c>
      <c r="H1503" s="13">
        <v>0.49697916666666681</v>
      </c>
      <c r="I1503" s="13">
        <v>3.1518947368421046</v>
      </c>
      <c r="J1503" s="13">
        <v>215.14000000000007</v>
      </c>
    </row>
    <row r="1504" spans="1:10">
      <c r="A1504" s="11">
        <v>34376</v>
      </c>
      <c r="B1504" s="12">
        <v>1994</v>
      </c>
      <c r="C1504" s="12">
        <v>2</v>
      </c>
      <c r="D1504" s="12">
        <v>42</v>
      </c>
      <c r="E1504" s="12">
        <v>2.31</v>
      </c>
      <c r="F1504" s="12">
        <v>21</v>
      </c>
      <c r="G1504" s="12">
        <v>131.53</v>
      </c>
      <c r="H1504" s="13">
        <v>0.27666666666666662</v>
      </c>
      <c r="I1504" s="13">
        <v>3.0393684210526311</v>
      </c>
      <c r="J1504" s="13">
        <v>217.45000000000007</v>
      </c>
    </row>
    <row r="1505" spans="1:10">
      <c r="A1505" s="11">
        <v>34377</v>
      </c>
      <c r="B1505" s="12">
        <v>1994</v>
      </c>
      <c r="C1505" s="12">
        <v>2</v>
      </c>
      <c r="D1505" s="12">
        <v>43</v>
      </c>
      <c r="E1505" s="12">
        <v>2.31</v>
      </c>
      <c r="F1505" s="12">
        <v>21</v>
      </c>
      <c r="G1505" s="12">
        <v>131.35</v>
      </c>
      <c r="H1505" s="13">
        <v>0.23239583333333327</v>
      </c>
      <c r="I1505" s="13">
        <v>3.0133684210526348</v>
      </c>
      <c r="J1505" s="13">
        <v>219.76000000000008</v>
      </c>
    </row>
    <row r="1506" spans="1:10">
      <c r="A1506" s="11">
        <v>34378</v>
      </c>
      <c r="B1506" s="12">
        <v>1994</v>
      </c>
      <c r="C1506" s="12">
        <v>2</v>
      </c>
      <c r="D1506" s="12">
        <v>44</v>
      </c>
      <c r="E1506" s="12">
        <v>2.31</v>
      </c>
      <c r="F1506" s="12">
        <v>20</v>
      </c>
      <c r="G1506" s="12">
        <v>131.16999999999999</v>
      </c>
      <c r="H1506" s="13">
        <v>0.17072916666666682</v>
      </c>
      <c r="I1506" s="13">
        <v>2.9330526315789447</v>
      </c>
      <c r="J1506" s="13">
        <v>222.07000000000008</v>
      </c>
    </row>
    <row r="1507" spans="1:10">
      <c r="A1507" s="11">
        <v>34379</v>
      </c>
      <c r="B1507" s="12">
        <v>1994</v>
      </c>
      <c r="C1507" s="12">
        <v>2</v>
      </c>
      <c r="D1507" s="12">
        <v>45</v>
      </c>
      <c r="E1507" s="12">
        <v>2.31</v>
      </c>
      <c r="F1507" s="12">
        <v>34</v>
      </c>
      <c r="G1507" s="12">
        <v>131.01</v>
      </c>
      <c r="H1507" s="13">
        <v>2.7313541666666659</v>
      </c>
      <c r="I1507" s="13">
        <v>3.3038947368421048</v>
      </c>
      <c r="J1507" s="13">
        <v>224.38000000000008</v>
      </c>
    </row>
    <row r="1508" spans="1:10">
      <c r="A1508" s="11">
        <v>34380</v>
      </c>
      <c r="B1508" s="12">
        <v>1994</v>
      </c>
      <c r="C1508" s="12">
        <v>2</v>
      </c>
      <c r="D1508" s="12">
        <v>46</v>
      </c>
      <c r="E1508" s="12">
        <v>0</v>
      </c>
      <c r="F1508" s="12">
        <v>25</v>
      </c>
      <c r="G1508" s="12">
        <v>130.97</v>
      </c>
      <c r="H1508" s="13">
        <v>0.57677083333333334</v>
      </c>
      <c r="I1508" s="13">
        <v>3.1404210526315817</v>
      </c>
      <c r="J1508" s="13">
        <v>224.38000000000008</v>
      </c>
    </row>
    <row r="1509" spans="1:10">
      <c r="A1509" s="11">
        <v>34381</v>
      </c>
      <c r="B1509" s="12">
        <v>1994</v>
      </c>
      <c r="C1509" s="12">
        <v>2</v>
      </c>
      <c r="D1509" s="12">
        <v>47</v>
      </c>
      <c r="E1509" s="12">
        <v>8.64</v>
      </c>
      <c r="F1509" s="12">
        <v>42</v>
      </c>
      <c r="G1509" s="12">
        <v>130.83000000000001</v>
      </c>
      <c r="H1509" s="13">
        <v>4.5628125000000024</v>
      </c>
      <c r="I1509" s="13">
        <v>3.4958947368421054</v>
      </c>
      <c r="J1509" s="13">
        <v>233.0200000000001</v>
      </c>
    </row>
    <row r="1510" spans="1:10">
      <c r="A1510" s="11">
        <v>34382</v>
      </c>
      <c r="B1510" s="12">
        <v>1994</v>
      </c>
      <c r="C1510" s="12">
        <v>2</v>
      </c>
      <c r="D1510" s="12">
        <v>48</v>
      </c>
      <c r="E1510" s="12">
        <v>0</v>
      </c>
      <c r="F1510" s="12">
        <v>24</v>
      </c>
      <c r="G1510" s="12">
        <v>130.63</v>
      </c>
      <c r="H1510" s="13">
        <v>0.55406250000000024</v>
      </c>
      <c r="I1510" s="13">
        <v>3.1276842105263167</v>
      </c>
      <c r="J1510" s="13">
        <v>233.0200000000001</v>
      </c>
    </row>
    <row r="1511" spans="1:10">
      <c r="A1511" s="11">
        <v>34383</v>
      </c>
      <c r="B1511" s="12">
        <v>1994</v>
      </c>
      <c r="C1511" s="12">
        <v>2</v>
      </c>
      <c r="D1511" s="12">
        <v>49</v>
      </c>
      <c r="E1511" s="12">
        <v>12.96</v>
      </c>
      <c r="F1511" s="12">
        <v>57</v>
      </c>
      <c r="G1511" s="12">
        <v>130.44999999999999</v>
      </c>
      <c r="H1511" s="13">
        <v>7.7474999999999987</v>
      </c>
      <c r="I1511" s="13">
        <v>3.617052631578948</v>
      </c>
      <c r="J1511" s="13">
        <v>245.9800000000001</v>
      </c>
    </row>
    <row r="1512" spans="1:10">
      <c r="A1512" s="11">
        <v>34384</v>
      </c>
      <c r="B1512" s="12">
        <v>1994</v>
      </c>
      <c r="C1512" s="12">
        <v>2</v>
      </c>
      <c r="D1512" s="12">
        <v>50</v>
      </c>
      <c r="E1512" s="12">
        <v>24.06</v>
      </c>
      <c r="F1512" s="12">
        <v>509</v>
      </c>
      <c r="G1512" s="12">
        <v>130.38999999999999</v>
      </c>
      <c r="H1512" s="13">
        <v>41.172916666666659</v>
      </c>
      <c r="I1512" s="13">
        <v>4.2179999999999991</v>
      </c>
      <c r="J1512" s="13">
        <v>270.04000000000008</v>
      </c>
    </row>
    <row r="1513" spans="1:10">
      <c r="A1513" s="11">
        <v>34385</v>
      </c>
      <c r="B1513" s="12">
        <v>1994</v>
      </c>
      <c r="C1513" s="12">
        <v>2</v>
      </c>
      <c r="D1513" s="12">
        <v>51</v>
      </c>
      <c r="E1513" s="12">
        <v>24.06</v>
      </c>
      <c r="F1513" s="12">
        <v>228</v>
      </c>
      <c r="G1513" s="12">
        <v>134.24</v>
      </c>
      <c r="H1513" s="13">
        <v>45.349583333333328</v>
      </c>
      <c r="I1513" s="13">
        <v>4.4828421052631588</v>
      </c>
      <c r="J1513" s="13">
        <v>294.10000000000008</v>
      </c>
    </row>
    <row r="1514" spans="1:10">
      <c r="A1514" s="11">
        <v>34386</v>
      </c>
      <c r="B1514" s="12">
        <v>1994</v>
      </c>
      <c r="C1514" s="12">
        <v>2</v>
      </c>
      <c r="D1514" s="12">
        <v>52</v>
      </c>
      <c r="E1514" s="12">
        <v>24.06</v>
      </c>
      <c r="F1514" s="12">
        <v>54</v>
      </c>
      <c r="G1514" s="12">
        <v>133.88999999999999</v>
      </c>
      <c r="H1514" s="13">
        <v>3.9980208333333329</v>
      </c>
      <c r="I1514" s="13">
        <v>3.6138947368421057</v>
      </c>
      <c r="J1514" s="13">
        <v>318.16000000000008</v>
      </c>
    </row>
    <row r="1515" spans="1:10">
      <c r="A1515" s="11">
        <v>34387</v>
      </c>
      <c r="B1515" s="12">
        <v>1994</v>
      </c>
      <c r="C1515" s="12">
        <v>2</v>
      </c>
      <c r="D1515" s="12">
        <v>53</v>
      </c>
      <c r="E1515" s="12">
        <v>24.06</v>
      </c>
      <c r="F1515" s="12">
        <v>80</v>
      </c>
      <c r="G1515" s="12">
        <v>134.07</v>
      </c>
      <c r="H1515" s="13">
        <v>17.006145833333338</v>
      </c>
      <c r="I1515" s="13">
        <v>3.9538947368421065</v>
      </c>
      <c r="J1515" s="13">
        <v>342.22000000000008</v>
      </c>
    </row>
    <row r="1516" spans="1:10">
      <c r="A1516" s="11">
        <v>34388</v>
      </c>
      <c r="B1516" s="12">
        <v>1994</v>
      </c>
      <c r="C1516" s="12">
        <v>2</v>
      </c>
      <c r="D1516" s="12">
        <v>54</v>
      </c>
      <c r="E1516" s="12">
        <v>2.4700000000000002</v>
      </c>
      <c r="F1516" s="12">
        <v>39</v>
      </c>
      <c r="G1516" s="12">
        <v>134.36000000000001</v>
      </c>
      <c r="H1516" s="13">
        <v>3.5122916666666657</v>
      </c>
      <c r="I1516" s="13">
        <v>3.5743157894736832</v>
      </c>
      <c r="J1516" s="13">
        <v>344.69000000000011</v>
      </c>
    </row>
    <row r="1517" spans="1:10">
      <c r="A1517" s="11">
        <v>34389</v>
      </c>
      <c r="B1517" s="12">
        <v>1994</v>
      </c>
      <c r="C1517" s="12">
        <v>2</v>
      </c>
      <c r="D1517" s="12">
        <v>55</v>
      </c>
      <c r="E1517" s="12">
        <v>2.78</v>
      </c>
      <c r="F1517" s="12">
        <v>32</v>
      </c>
      <c r="G1517" s="12">
        <v>134.06</v>
      </c>
      <c r="H1517" s="13">
        <v>2.5536458333333312</v>
      </c>
      <c r="I1517" s="13">
        <v>3.5026315789473701</v>
      </c>
      <c r="J1517" s="13">
        <v>347.47000000000008</v>
      </c>
    </row>
    <row r="1518" spans="1:10">
      <c r="A1518" s="11">
        <v>34390</v>
      </c>
      <c r="B1518" s="12">
        <v>1994</v>
      </c>
      <c r="C1518" s="12">
        <v>2</v>
      </c>
      <c r="D1518" s="12">
        <v>56</v>
      </c>
      <c r="E1518" s="12">
        <v>2.62</v>
      </c>
      <c r="F1518" s="12">
        <v>31</v>
      </c>
      <c r="G1518" s="12">
        <v>134.16</v>
      </c>
      <c r="H1518" s="13">
        <v>2.7838541666666656</v>
      </c>
      <c r="I1518" s="13">
        <v>3.5090526315789465</v>
      </c>
      <c r="J1518" s="13">
        <v>350.09000000000009</v>
      </c>
    </row>
    <row r="1519" spans="1:10">
      <c r="A1519" s="11">
        <v>34391</v>
      </c>
      <c r="B1519" s="12">
        <v>1994</v>
      </c>
      <c r="C1519" s="12">
        <v>2</v>
      </c>
      <c r="D1519" s="12">
        <v>57</v>
      </c>
      <c r="E1519" s="12">
        <v>1.39</v>
      </c>
      <c r="F1519" s="12">
        <v>34</v>
      </c>
      <c r="G1519" s="12">
        <v>134.18</v>
      </c>
      <c r="H1519" s="13">
        <v>5.0371875000000008</v>
      </c>
      <c r="I1519" s="13">
        <v>3.6048421052631578</v>
      </c>
      <c r="J1519" s="13">
        <v>351.48000000000008</v>
      </c>
    </row>
    <row r="1520" spans="1:10">
      <c r="A1520" s="11">
        <v>34392</v>
      </c>
      <c r="B1520" s="12">
        <v>1994</v>
      </c>
      <c r="C1520" s="12">
        <v>2</v>
      </c>
      <c r="D1520" s="12">
        <v>58</v>
      </c>
      <c r="E1520" s="12">
        <v>1.39</v>
      </c>
      <c r="F1520" s="12">
        <v>27</v>
      </c>
      <c r="G1520" s="12">
        <v>134.24</v>
      </c>
      <c r="H1520" s="13">
        <v>1.815312500000001</v>
      </c>
      <c r="I1520" s="13">
        <v>3.4141052631578934</v>
      </c>
      <c r="J1520" s="13">
        <v>352.87000000000006</v>
      </c>
    </row>
    <row r="1521" spans="1:10">
      <c r="A1521" s="11">
        <v>34393</v>
      </c>
      <c r="B1521" s="12">
        <v>1994</v>
      </c>
      <c r="C1521" s="12">
        <v>2</v>
      </c>
      <c r="D1521" s="12">
        <v>59</v>
      </c>
      <c r="E1521" s="12">
        <v>1.39</v>
      </c>
      <c r="F1521" s="12">
        <v>23</v>
      </c>
      <c r="G1521" s="12">
        <v>134.18</v>
      </c>
      <c r="H1521" s="13">
        <v>1.2256249999999997</v>
      </c>
      <c r="I1521" s="13">
        <v>3.3187368421052676</v>
      </c>
      <c r="J1521" s="13">
        <v>354.26000000000005</v>
      </c>
    </row>
    <row r="1522" spans="1:10">
      <c r="A1522" s="11">
        <v>34394</v>
      </c>
      <c r="B1522" s="12">
        <v>1994</v>
      </c>
      <c r="C1522" s="12">
        <v>3</v>
      </c>
      <c r="D1522" s="12">
        <v>61</v>
      </c>
      <c r="E1522" s="12">
        <v>0</v>
      </c>
      <c r="F1522" s="12">
        <v>24</v>
      </c>
      <c r="G1522" s="12">
        <v>134.5</v>
      </c>
      <c r="H1522" s="13">
        <v>1.312604166666669</v>
      </c>
      <c r="I1522" s="13">
        <v>3.2793684210526282</v>
      </c>
      <c r="J1522" s="13">
        <v>354.26000000000005</v>
      </c>
    </row>
    <row r="1523" spans="1:10">
      <c r="A1523" s="11">
        <v>34395</v>
      </c>
      <c r="B1523" s="12">
        <v>1994</v>
      </c>
      <c r="C1523" s="12">
        <v>3</v>
      </c>
      <c r="D1523" s="12">
        <v>62</v>
      </c>
      <c r="E1523" s="12">
        <v>16.66</v>
      </c>
      <c r="F1523" s="12">
        <v>83</v>
      </c>
      <c r="G1523" s="12">
        <v>134.4</v>
      </c>
      <c r="H1523" s="13">
        <v>25.655625000000001</v>
      </c>
      <c r="I1523" s="13">
        <v>4.272947368421053</v>
      </c>
      <c r="J1523" s="13">
        <v>370.92000000000007</v>
      </c>
    </row>
    <row r="1524" spans="1:10">
      <c r="A1524" s="11">
        <v>34396</v>
      </c>
      <c r="B1524" s="12">
        <v>1994</v>
      </c>
      <c r="C1524" s="12">
        <v>3</v>
      </c>
      <c r="D1524" s="12">
        <v>63</v>
      </c>
      <c r="E1524" s="12">
        <v>0.93</v>
      </c>
      <c r="F1524" s="12">
        <v>37</v>
      </c>
      <c r="G1524" s="12">
        <v>134.46</v>
      </c>
      <c r="H1524" s="13">
        <v>3.7948958333333338</v>
      </c>
      <c r="I1524" s="13">
        <v>3.5774736842105277</v>
      </c>
      <c r="J1524" s="13">
        <v>371.85000000000008</v>
      </c>
    </row>
    <row r="1525" spans="1:10">
      <c r="A1525" s="11">
        <v>34397</v>
      </c>
      <c r="B1525" s="12">
        <v>1994</v>
      </c>
      <c r="C1525" s="12">
        <v>3</v>
      </c>
      <c r="D1525" s="12">
        <v>64</v>
      </c>
      <c r="E1525" s="12">
        <v>0</v>
      </c>
      <c r="F1525" s="12">
        <v>23</v>
      </c>
      <c r="G1525" s="12">
        <v>134.41999999999999</v>
      </c>
      <c r="H1525" s="13">
        <v>1.7004166666666649</v>
      </c>
      <c r="I1525" s="13">
        <v>3.3774736842105253</v>
      </c>
      <c r="J1525" s="13">
        <v>371.85000000000008</v>
      </c>
    </row>
    <row r="1526" spans="1:10">
      <c r="A1526" s="11">
        <v>34398</v>
      </c>
      <c r="B1526" s="12">
        <v>1994</v>
      </c>
      <c r="C1526" s="12">
        <v>3</v>
      </c>
      <c r="D1526" s="12">
        <v>65</v>
      </c>
      <c r="E1526" s="12">
        <v>0.1</v>
      </c>
      <c r="F1526" s="12">
        <v>21</v>
      </c>
      <c r="G1526" s="12">
        <v>134.36000000000001</v>
      </c>
      <c r="H1526" s="13">
        <v>1.3002083333333321</v>
      </c>
      <c r="I1526" s="13">
        <v>3.3110526315789524</v>
      </c>
      <c r="J1526" s="13">
        <v>371.9500000000001</v>
      </c>
    </row>
    <row r="1527" spans="1:10">
      <c r="A1527" s="11">
        <v>34399</v>
      </c>
      <c r="B1527" s="12">
        <v>1994</v>
      </c>
      <c r="C1527" s="12">
        <v>3</v>
      </c>
      <c r="D1527" s="12">
        <v>66</v>
      </c>
      <c r="E1527" s="12">
        <v>0.1</v>
      </c>
      <c r="F1527" s="12">
        <v>20</v>
      </c>
      <c r="G1527" s="12">
        <v>134.26</v>
      </c>
      <c r="H1527" s="13">
        <v>1.1151041666666688</v>
      </c>
      <c r="I1527" s="13">
        <v>3.2770526315789468</v>
      </c>
      <c r="J1527" s="13">
        <v>372.05000000000013</v>
      </c>
    </row>
    <row r="1528" spans="1:10">
      <c r="A1528" s="11">
        <v>34400</v>
      </c>
      <c r="B1528" s="12">
        <v>1994</v>
      </c>
      <c r="C1528" s="12">
        <v>3</v>
      </c>
      <c r="D1528" s="12">
        <v>67</v>
      </c>
      <c r="E1528" s="12">
        <v>0.1</v>
      </c>
      <c r="F1528" s="12">
        <v>19</v>
      </c>
      <c r="G1528" s="12">
        <v>134.19999999999999</v>
      </c>
      <c r="H1528" s="13">
        <v>0.99875000000000069</v>
      </c>
      <c r="I1528" s="13">
        <v>3.252526315789475</v>
      </c>
      <c r="J1528" s="13">
        <v>372.15000000000015</v>
      </c>
    </row>
    <row r="1529" spans="1:10">
      <c r="A1529" s="11">
        <v>34401</v>
      </c>
      <c r="B1529" s="12">
        <v>1994</v>
      </c>
      <c r="C1529" s="12">
        <v>3</v>
      </c>
      <c r="D1529" s="12">
        <v>68</v>
      </c>
      <c r="E1529" s="12">
        <v>0</v>
      </c>
      <c r="F1529" s="12">
        <v>18</v>
      </c>
      <c r="G1529" s="12">
        <v>134.12</v>
      </c>
      <c r="H1529" s="13">
        <v>0.89749999999999996</v>
      </c>
      <c r="I1529" s="13">
        <v>3.2232631578947331</v>
      </c>
      <c r="J1529" s="13">
        <v>372.15000000000015</v>
      </c>
    </row>
    <row r="1530" spans="1:10">
      <c r="A1530" s="11">
        <v>34402</v>
      </c>
      <c r="B1530" s="12">
        <v>1994</v>
      </c>
      <c r="C1530" s="12">
        <v>3</v>
      </c>
      <c r="D1530" s="12">
        <v>69</v>
      </c>
      <c r="E1530" s="12">
        <v>1.08</v>
      </c>
      <c r="F1530" s="12">
        <v>17</v>
      </c>
      <c r="G1530" s="12">
        <v>134.1</v>
      </c>
      <c r="H1530" s="13">
        <v>0.82364583333333397</v>
      </c>
      <c r="I1530" s="13">
        <v>3.2001052631578935</v>
      </c>
      <c r="J1530" s="13">
        <v>373.23000000000013</v>
      </c>
    </row>
    <row r="1531" spans="1:10">
      <c r="A1531" s="11">
        <v>34403</v>
      </c>
      <c r="B1531" s="12">
        <v>1994</v>
      </c>
      <c r="C1531" s="12">
        <v>3</v>
      </c>
      <c r="D1531" s="12">
        <v>70</v>
      </c>
      <c r="E1531" s="12">
        <v>14.19</v>
      </c>
      <c r="F1531" s="12">
        <v>18</v>
      </c>
      <c r="G1531" s="12">
        <v>134.22</v>
      </c>
      <c r="H1531" s="13">
        <v>0.92531249999999909</v>
      </c>
      <c r="I1531" s="13">
        <v>3.2228421052631604</v>
      </c>
      <c r="J1531" s="13">
        <v>387.42000000000013</v>
      </c>
    </row>
    <row r="1532" spans="1:10">
      <c r="A1532" s="11">
        <v>34404</v>
      </c>
      <c r="B1532" s="12">
        <v>1994</v>
      </c>
      <c r="C1532" s="12">
        <v>3</v>
      </c>
      <c r="D1532" s="12">
        <v>71</v>
      </c>
      <c r="E1532" s="12">
        <v>0</v>
      </c>
      <c r="F1532" s="12">
        <v>20</v>
      </c>
      <c r="G1532" s="12">
        <v>134.18</v>
      </c>
      <c r="H1532" s="13">
        <v>3.1581250000000032</v>
      </c>
      <c r="I1532" s="13">
        <v>3.451578947368422</v>
      </c>
      <c r="J1532" s="13">
        <v>387.42000000000013</v>
      </c>
    </row>
    <row r="1533" spans="1:10">
      <c r="A1533" s="11">
        <v>34405</v>
      </c>
      <c r="B1533" s="12">
        <v>1994</v>
      </c>
      <c r="C1533" s="12">
        <v>3</v>
      </c>
      <c r="D1533" s="12">
        <v>72</v>
      </c>
      <c r="E1533" s="12">
        <v>4.88</v>
      </c>
      <c r="F1533" s="12">
        <v>56</v>
      </c>
      <c r="G1533" s="12">
        <v>134.33000000000001</v>
      </c>
      <c r="H1533" s="13">
        <v>8.9335416666666649</v>
      </c>
      <c r="I1533" s="13">
        <v>3.7555789473684191</v>
      </c>
      <c r="J1533" s="13">
        <v>392.30000000000013</v>
      </c>
    </row>
    <row r="1534" spans="1:10">
      <c r="A1534" s="11">
        <v>34406</v>
      </c>
      <c r="B1534" s="12">
        <v>1994</v>
      </c>
      <c r="C1534" s="12">
        <v>3</v>
      </c>
      <c r="D1534" s="12">
        <v>73</v>
      </c>
      <c r="E1534" s="12">
        <v>4.88</v>
      </c>
      <c r="F1534" s="12">
        <v>20</v>
      </c>
      <c r="G1534" s="12">
        <v>134.35</v>
      </c>
      <c r="H1534" s="13">
        <v>1.1864583333333341</v>
      </c>
      <c r="I1534" s="13">
        <v>3.2684210526315765</v>
      </c>
      <c r="J1534" s="13">
        <v>397.18000000000012</v>
      </c>
    </row>
    <row r="1535" spans="1:10">
      <c r="A1535" s="11">
        <v>34407</v>
      </c>
      <c r="B1535" s="12">
        <v>1994</v>
      </c>
      <c r="C1535" s="12">
        <v>3</v>
      </c>
      <c r="D1535" s="12">
        <v>74</v>
      </c>
      <c r="E1535" s="12">
        <v>4.88</v>
      </c>
      <c r="F1535" s="12">
        <v>16</v>
      </c>
      <c r="G1535" s="12">
        <v>134.19999999999999</v>
      </c>
      <c r="H1535" s="13">
        <v>0.6486458333333337</v>
      </c>
      <c r="I1535" s="13">
        <v>3.1375789473684232</v>
      </c>
      <c r="J1535" s="13">
        <v>402.06000000000012</v>
      </c>
    </row>
    <row r="1536" spans="1:10">
      <c r="A1536" s="11">
        <v>34408</v>
      </c>
      <c r="B1536" s="12">
        <v>1994</v>
      </c>
      <c r="C1536" s="12">
        <v>3</v>
      </c>
      <c r="D1536" s="12">
        <v>75</v>
      </c>
      <c r="E1536" s="12">
        <v>0</v>
      </c>
      <c r="F1536" s="12">
        <v>15</v>
      </c>
      <c r="G1536" s="12">
        <v>134.08000000000001</v>
      </c>
      <c r="H1536" s="13">
        <v>0.47124999999999989</v>
      </c>
      <c r="I1536" s="13">
        <v>3.0668421052631576</v>
      </c>
      <c r="J1536" s="13">
        <v>402.06000000000012</v>
      </c>
    </row>
    <row r="1537" spans="1:10">
      <c r="A1537" s="11">
        <v>34409</v>
      </c>
      <c r="B1537" s="12">
        <v>1994</v>
      </c>
      <c r="C1537" s="12">
        <v>3</v>
      </c>
      <c r="D1537" s="12">
        <v>76</v>
      </c>
      <c r="E1537" s="12">
        <v>0</v>
      </c>
      <c r="F1537" s="12">
        <v>14</v>
      </c>
      <c r="G1537" s="12">
        <v>133.91999999999999</v>
      </c>
      <c r="H1537" s="13">
        <v>0.32781250000000012</v>
      </c>
      <c r="I1537" s="13">
        <v>2.994947368421053</v>
      </c>
      <c r="J1537" s="13">
        <v>402.06000000000012</v>
      </c>
    </row>
    <row r="1538" spans="1:10">
      <c r="A1538" s="11">
        <v>34410</v>
      </c>
      <c r="B1538" s="12">
        <v>1994</v>
      </c>
      <c r="C1538" s="12">
        <v>3</v>
      </c>
      <c r="D1538" s="12">
        <v>77</v>
      </c>
      <c r="E1538" s="12">
        <v>0</v>
      </c>
      <c r="F1538" s="12">
        <v>14</v>
      </c>
      <c r="G1538" s="12">
        <v>133.74</v>
      </c>
      <c r="H1538" s="13">
        <v>0.19041666666666657</v>
      </c>
      <c r="I1538" s="13">
        <v>2.902315789473684</v>
      </c>
      <c r="J1538" s="13">
        <v>402.06000000000012</v>
      </c>
    </row>
    <row r="1539" spans="1:10">
      <c r="A1539" s="11">
        <v>34411</v>
      </c>
      <c r="B1539" s="12">
        <v>1994</v>
      </c>
      <c r="C1539" s="12">
        <v>3</v>
      </c>
      <c r="D1539" s="12">
        <v>78</v>
      </c>
      <c r="E1539" s="12">
        <v>0</v>
      </c>
      <c r="F1539" s="12">
        <v>14</v>
      </c>
      <c r="G1539" s="12">
        <v>133.56</v>
      </c>
      <c r="H1539" s="13">
        <v>0.10406250000000004</v>
      </c>
      <c r="I1539" s="13">
        <v>2.8062105263157924</v>
      </c>
      <c r="J1539" s="13">
        <v>402.06000000000012</v>
      </c>
    </row>
    <row r="1540" spans="1:10">
      <c r="A1540" s="11">
        <v>34412</v>
      </c>
      <c r="B1540" s="12">
        <v>1994</v>
      </c>
      <c r="C1540" s="12">
        <v>3</v>
      </c>
      <c r="D1540" s="12">
        <v>79</v>
      </c>
      <c r="E1540" s="12">
        <v>0</v>
      </c>
      <c r="F1540" s="12">
        <v>13</v>
      </c>
      <c r="G1540" s="12">
        <v>133.36000000000001</v>
      </c>
      <c r="H1540" s="13">
        <v>6.7708333333333232E-2</v>
      </c>
      <c r="I1540" s="13">
        <v>2.7455789473684189</v>
      </c>
      <c r="J1540" s="13">
        <v>402.06000000000012</v>
      </c>
    </row>
    <row r="1541" spans="1:10">
      <c r="A1541" s="11">
        <v>34413</v>
      </c>
      <c r="B1541" s="12">
        <v>1994</v>
      </c>
      <c r="C1541" s="12">
        <v>3</v>
      </c>
      <c r="D1541" s="12">
        <v>80</v>
      </c>
      <c r="E1541" s="12">
        <v>0</v>
      </c>
      <c r="F1541" s="12">
        <v>14</v>
      </c>
      <c r="G1541" s="12">
        <v>133.18</v>
      </c>
      <c r="H1541" s="13">
        <v>5.5624999999999952E-2</v>
      </c>
      <c r="I1541" s="13">
        <v>2.7194736842105307</v>
      </c>
      <c r="J1541" s="13">
        <v>402.06000000000012</v>
      </c>
    </row>
    <row r="1542" spans="1:10">
      <c r="A1542" s="11">
        <v>34414</v>
      </c>
      <c r="B1542" s="12">
        <v>1994</v>
      </c>
      <c r="C1542" s="12">
        <v>3</v>
      </c>
      <c r="D1542" s="12">
        <v>81</v>
      </c>
      <c r="E1542" s="12">
        <v>0</v>
      </c>
      <c r="F1542" s="12">
        <v>15</v>
      </c>
      <c r="G1542" s="12">
        <v>132.97999999999999</v>
      </c>
      <c r="H1542" s="13">
        <v>4.4166666666666694E-2</v>
      </c>
      <c r="I1542" s="13">
        <v>2.6777894736842076</v>
      </c>
      <c r="J1542" s="13">
        <v>402.06000000000012</v>
      </c>
    </row>
    <row r="1543" spans="1:10">
      <c r="A1543" s="11">
        <v>34415</v>
      </c>
      <c r="B1543" s="12">
        <v>1994</v>
      </c>
      <c r="C1543" s="12">
        <v>3</v>
      </c>
      <c r="D1543" s="12">
        <v>82</v>
      </c>
      <c r="E1543" s="12">
        <v>0</v>
      </c>
      <c r="F1543" s="12">
        <v>14</v>
      </c>
      <c r="G1543" s="12">
        <v>132.78</v>
      </c>
      <c r="H1543" s="13">
        <v>3.1770833333333276E-2</v>
      </c>
      <c r="I1543" s="13">
        <v>2.6449473684210538</v>
      </c>
      <c r="J1543" s="13">
        <v>402.06000000000012</v>
      </c>
    </row>
    <row r="1544" spans="1:10">
      <c r="A1544" s="11">
        <v>34416</v>
      </c>
      <c r="B1544" s="12">
        <v>1994</v>
      </c>
      <c r="C1544" s="12">
        <v>3</v>
      </c>
      <c r="D1544" s="12">
        <v>83</v>
      </c>
      <c r="E1544" s="12">
        <v>0</v>
      </c>
      <c r="F1544" s="12">
        <v>14</v>
      </c>
      <c r="G1544" s="12">
        <v>132.56</v>
      </c>
      <c r="H1544" s="13">
        <v>2.9999999999999957E-2</v>
      </c>
      <c r="I1544" s="13">
        <v>2.6316842105263158</v>
      </c>
      <c r="J1544" s="13">
        <v>402.06000000000012</v>
      </c>
    </row>
    <row r="1545" spans="1:10">
      <c r="A1545" s="11">
        <v>34417</v>
      </c>
      <c r="B1545" s="12">
        <v>1994</v>
      </c>
      <c r="C1545" s="12">
        <v>3</v>
      </c>
      <c r="D1545" s="12">
        <v>84</v>
      </c>
      <c r="E1545" s="12">
        <v>0</v>
      </c>
      <c r="F1545" s="12">
        <v>14</v>
      </c>
      <c r="G1545" s="12">
        <v>132.32</v>
      </c>
      <c r="H1545" s="13">
        <v>2.625000000000002E-2</v>
      </c>
      <c r="I1545" s="13">
        <v>2.6085263157894794</v>
      </c>
      <c r="J1545" s="13">
        <v>402.06000000000012</v>
      </c>
    </row>
    <row r="1546" spans="1:10">
      <c r="A1546" s="11">
        <v>34418</v>
      </c>
      <c r="B1546" s="12">
        <v>1994</v>
      </c>
      <c r="C1546" s="12">
        <v>3</v>
      </c>
      <c r="D1546" s="12">
        <v>85</v>
      </c>
      <c r="E1546" s="12">
        <v>0</v>
      </c>
      <c r="F1546" s="12">
        <v>14</v>
      </c>
      <c r="G1546" s="12">
        <v>132.12</v>
      </c>
      <c r="H1546" s="13">
        <v>2.010416666666668E-2</v>
      </c>
      <c r="I1546" s="13">
        <v>2.592947368421056</v>
      </c>
      <c r="J1546" s="13">
        <v>402.06000000000012</v>
      </c>
    </row>
    <row r="1547" spans="1:10">
      <c r="A1547" s="11">
        <v>34419</v>
      </c>
      <c r="B1547" s="12">
        <v>1994</v>
      </c>
      <c r="C1547" s="12">
        <v>3</v>
      </c>
      <c r="D1547" s="12">
        <v>86</v>
      </c>
      <c r="E1547" s="12">
        <v>0.12</v>
      </c>
      <c r="F1547" s="12">
        <v>14</v>
      </c>
      <c r="G1547" s="12">
        <v>131.96</v>
      </c>
      <c r="H1547" s="13">
        <v>2.7708333333333321E-2</v>
      </c>
      <c r="I1547" s="13">
        <v>2.6222105263157935</v>
      </c>
      <c r="J1547" s="13">
        <v>402.18000000000012</v>
      </c>
    </row>
    <row r="1548" spans="1:10">
      <c r="A1548" s="11">
        <v>34420</v>
      </c>
      <c r="B1548" s="12">
        <v>1994</v>
      </c>
      <c r="C1548" s="12">
        <v>3</v>
      </c>
      <c r="D1548" s="12">
        <v>87</v>
      </c>
      <c r="E1548" s="12">
        <v>0.12</v>
      </c>
      <c r="F1548" s="12">
        <v>19</v>
      </c>
      <c r="G1548" s="12">
        <v>131.74</v>
      </c>
      <c r="H1548" s="13">
        <v>1.0625000000000008E-2</v>
      </c>
      <c r="I1548" s="13">
        <v>2.5363157894736883</v>
      </c>
      <c r="J1548" s="13">
        <v>402.30000000000013</v>
      </c>
    </row>
    <row r="1549" spans="1:10">
      <c r="A1549" s="11">
        <v>34421</v>
      </c>
      <c r="B1549" s="12">
        <v>1994</v>
      </c>
      <c r="C1549" s="12">
        <v>3</v>
      </c>
      <c r="D1549" s="12">
        <v>88</v>
      </c>
      <c r="E1549" s="12">
        <v>0.12</v>
      </c>
      <c r="F1549" s="12">
        <v>22</v>
      </c>
      <c r="G1549" s="12">
        <v>131.56</v>
      </c>
      <c r="H1549" s="13">
        <v>1.6875000000000012E-2</v>
      </c>
      <c r="I1549" s="13">
        <v>2.565157894736847</v>
      </c>
      <c r="J1549" s="13">
        <v>402.42000000000013</v>
      </c>
    </row>
    <row r="1550" spans="1:10">
      <c r="A1550" s="11">
        <v>34422</v>
      </c>
      <c r="B1550" s="12">
        <v>1994</v>
      </c>
      <c r="C1550" s="12">
        <v>3</v>
      </c>
      <c r="D1550" s="12">
        <v>89</v>
      </c>
      <c r="E1550" s="12">
        <v>0.49</v>
      </c>
      <c r="F1550" s="12">
        <v>26</v>
      </c>
      <c r="G1550" s="12">
        <v>131.32</v>
      </c>
      <c r="H1550" s="13">
        <v>4.4895833333333357E-2</v>
      </c>
      <c r="I1550" s="13">
        <v>2.6849473684210499</v>
      </c>
      <c r="J1550" s="13">
        <v>402.91000000000014</v>
      </c>
    </row>
    <row r="1551" spans="1:10">
      <c r="A1551" s="11">
        <v>34423</v>
      </c>
      <c r="B1551" s="12">
        <v>1994</v>
      </c>
      <c r="C1551" s="12">
        <v>3</v>
      </c>
      <c r="D1551" s="12">
        <v>90</v>
      </c>
      <c r="E1551" s="12">
        <v>0.62</v>
      </c>
      <c r="F1551" s="12">
        <v>20</v>
      </c>
      <c r="G1551" s="12">
        <v>131.12</v>
      </c>
      <c r="H1551" s="13">
        <v>1.4895833333333344E-2</v>
      </c>
      <c r="I1551" s="13">
        <v>2.5483157894736865</v>
      </c>
      <c r="J1551" s="13">
        <v>403.53000000000014</v>
      </c>
    </row>
    <row r="1552" spans="1:10">
      <c r="A1552" s="11">
        <v>34424</v>
      </c>
      <c r="B1552" s="12">
        <v>1994</v>
      </c>
      <c r="C1552" s="12">
        <v>3</v>
      </c>
      <c r="D1552" s="12">
        <v>91</v>
      </c>
      <c r="E1552" s="12">
        <v>0.77</v>
      </c>
      <c r="F1552" s="12">
        <v>15</v>
      </c>
      <c r="G1552" s="12">
        <v>130.91</v>
      </c>
      <c r="H1552" s="13">
        <v>9.9668750000000052E-3</v>
      </c>
      <c r="I1552" s="13">
        <v>2.488631578947365</v>
      </c>
      <c r="J1552" s="13">
        <v>404.30000000000013</v>
      </c>
    </row>
    <row r="1553" spans="1:10">
      <c r="A1553" s="11">
        <v>34425</v>
      </c>
      <c r="B1553" s="12">
        <v>1994</v>
      </c>
      <c r="C1553" s="12">
        <v>4</v>
      </c>
      <c r="D1553" s="12">
        <v>92</v>
      </c>
      <c r="E1553" s="12">
        <v>0.77</v>
      </c>
      <c r="F1553" s="12">
        <v>17</v>
      </c>
      <c r="G1553" s="12">
        <v>130.66</v>
      </c>
      <c r="H1553" s="13">
        <v>9.2154166666666513E-3</v>
      </c>
      <c r="I1553" s="13">
        <v>2.4597894736842125</v>
      </c>
      <c r="J1553" s="13">
        <v>405.07000000000011</v>
      </c>
    </row>
    <row r="1554" spans="1:10">
      <c r="A1554" s="11">
        <v>34426</v>
      </c>
      <c r="B1554" s="12">
        <v>1994</v>
      </c>
      <c r="C1554" s="12">
        <v>4</v>
      </c>
      <c r="D1554" s="12">
        <v>93</v>
      </c>
      <c r="E1554" s="12">
        <v>0.77</v>
      </c>
      <c r="F1554" s="12">
        <v>15</v>
      </c>
      <c r="G1554" s="12">
        <v>130.4</v>
      </c>
      <c r="H1554" s="13">
        <v>8.4434374999999978E-3</v>
      </c>
      <c r="I1554" s="13">
        <v>2.4465263157894719</v>
      </c>
      <c r="J1554" s="13">
        <v>405.84000000000009</v>
      </c>
    </row>
    <row r="1555" spans="1:10">
      <c r="A1555" s="11">
        <v>34427</v>
      </c>
      <c r="B1555" s="12">
        <v>1994</v>
      </c>
      <c r="C1555" s="12">
        <v>4</v>
      </c>
      <c r="D1555" s="12">
        <v>94</v>
      </c>
      <c r="E1555" s="12">
        <v>0.62</v>
      </c>
      <c r="F1555" s="12">
        <v>14</v>
      </c>
      <c r="G1555" s="12">
        <v>130.13999999999999</v>
      </c>
      <c r="H1555" s="13">
        <v>7.6970652173913153E-3</v>
      </c>
      <c r="I1555" s="13">
        <v>2.4278260869565158</v>
      </c>
      <c r="J1555" s="13">
        <v>406.46000000000009</v>
      </c>
    </row>
    <row r="1556" spans="1:10">
      <c r="A1556" s="11">
        <v>34428</v>
      </c>
      <c r="B1556" s="12">
        <v>1994</v>
      </c>
      <c r="C1556" s="12">
        <v>4</v>
      </c>
      <c r="D1556" s="12">
        <v>95</v>
      </c>
      <c r="E1556" s="12">
        <v>0.62</v>
      </c>
      <c r="F1556" s="12">
        <v>13</v>
      </c>
      <c r="G1556" s="12">
        <v>129.88</v>
      </c>
      <c r="H1556" s="13">
        <v>6.9930208333333225E-3</v>
      </c>
      <c r="I1556" s="13">
        <v>2.4113684210526345</v>
      </c>
      <c r="J1556" s="13">
        <v>407.0800000000001</v>
      </c>
    </row>
    <row r="1557" spans="1:10">
      <c r="A1557" s="11">
        <v>34429</v>
      </c>
      <c r="B1557" s="12">
        <v>1994</v>
      </c>
      <c r="C1557" s="12">
        <v>4</v>
      </c>
      <c r="D1557" s="12">
        <v>96</v>
      </c>
      <c r="E1557" s="12">
        <v>0</v>
      </c>
      <c r="F1557" s="12">
        <v>13</v>
      </c>
      <c r="G1557" s="12">
        <v>129.6</v>
      </c>
      <c r="H1557" s="13">
        <v>5.3039583333333307E-3</v>
      </c>
      <c r="I1557" s="13">
        <v>2.3642105263157918</v>
      </c>
      <c r="J1557" s="13">
        <v>407.0800000000001</v>
      </c>
    </row>
    <row r="1558" spans="1:10">
      <c r="A1558" s="11">
        <v>34430</v>
      </c>
      <c r="B1558" s="12">
        <v>1994</v>
      </c>
      <c r="C1558" s="12">
        <v>4</v>
      </c>
      <c r="D1558" s="12">
        <v>97</v>
      </c>
      <c r="E1558" s="12">
        <v>9.26</v>
      </c>
      <c r="F1558" s="12">
        <v>17</v>
      </c>
      <c r="G1558" s="12">
        <v>129.32</v>
      </c>
      <c r="H1558" s="13">
        <v>4.0737499999999966E-3</v>
      </c>
      <c r="I1558" s="13">
        <v>2.3223157894736794</v>
      </c>
      <c r="J1558" s="13">
        <v>416.34000000000009</v>
      </c>
    </row>
    <row r="1559" spans="1:10">
      <c r="A1559" s="11">
        <v>34431</v>
      </c>
      <c r="B1559" s="12">
        <v>1994</v>
      </c>
      <c r="C1559" s="12">
        <v>4</v>
      </c>
      <c r="D1559" s="12">
        <v>98</v>
      </c>
      <c r="E1559" s="12">
        <v>0</v>
      </c>
      <c r="F1559" s="12">
        <v>24</v>
      </c>
      <c r="G1559" s="12">
        <v>129.1</v>
      </c>
      <c r="H1559" s="13">
        <v>0.6087114583333334</v>
      </c>
      <c r="I1559" s="13">
        <v>2.591578947368419</v>
      </c>
      <c r="J1559" s="13">
        <v>416.34000000000009</v>
      </c>
    </row>
    <row r="1560" spans="1:10">
      <c r="A1560" s="11">
        <v>34432</v>
      </c>
      <c r="B1560" s="12">
        <v>1994</v>
      </c>
      <c r="C1560" s="12">
        <v>4</v>
      </c>
      <c r="D1560" s="12">
        <v>99</v>
      </c>
      <c r="E1560" s="12">
        <v>1.23</v>
      </c>
      <c r="F1560" s="12">
        <v>20</v>
      </c>
      <c r="G1560" s="12">
        <v>128.84</v>
      </c>
      <c r="H1560" s="13">
        <v>1.6626458333333309E-2</v>
      </c>
      <c r="I1560" s="13">
        <v>2.4391578947368484</v>
      </c>
      <c r="J1560" s="13">
        <v>417.57000000000011</v>
      </c>
    </row>
    <row r="1561" spans="1:10">
      <c r="A1561" s="11">
        <v>34433</v>
      </c>
      <c r="B1561" s="12">
        <v>1994</v>
      </c>
      <c r="C1561" s="12">
        <v>4</v>
      </c>
      <c r="D1561" s="12">
        <v>100</v>
      </c>
      <c r="E1561" s="12">
        <v>0</v>
      </c>
      <c r="F1561" s="12">
        <v>14</v>
      </c>
      <c r="G1561" s="12">
        <v>128.54</v>
      </c>
      <c r="H1561" s="13">
        <v>4.4226041666666624E-3</v>
      </c>
      <c r="I1561" s="13">
        <v>2.3418947368421081</v>
      </c>
      <c r="J1561" s="13">
        <v>417.57000000000011</v>
      </c>
    </row>
    <row r="1562" spans="1:10">
      <c r="A1562" s="11">
        <v>34434</v>
      </c>
      <c r="B1562" s="12">
        <v>1994</v>
      </c>
      <c r="C1562" s="12">
        <v>4</v>
      </c>
      <c r="D1562" s="12">
        <v>101</v>
      </c>
      <c r="E1562" s="12">
        <v>41.65</v>
      </c>
      <c r="F1562" s="12">
        <v>39</v>
      </c>
      <c r="G1562" s="12">
        <v>128.46</v>
      </c>
      <c r="H1562" s="13">
        <v>24.990121354166671</v>
      </c>
      <c r="I1562" s="13">
        <v>3.5653684210526309</v>
      </c>
      <c r="J1562" s="13">
        <v>459.22000000000008</v>
      </c>
    </row>
    <row r="1563" spans="1:10">
      <c r="A1563" s="11">
        <v>34435</v>
      </c>
      <c r="B1563" s="12">
        <v>1994</v>
      </c>
      <c r="C1563" s="12">
        <v>4</v>
      </c>
      <c r="D1563" s="12">
        <v>102</v>
      </c>
      <c r="E1563" s="12">
        <v>41.65</v>
      </c>
      <c r="F1563" s="12">
        <v>85</v>
      </c>
      <c r="G1563" s="12">
        <v>128.44</v>
      </c>
      <c r="H1563" s="13">
        <v>36.162187500000002</v>
      </c>
      <c r="I1563" s="13">
        <v>4.1521052631578952</v>
      </c>
      <c r="J1563" s="13">
        <v>500.87000000000006</v>
      </c>
    </row>
    <row r="1564" spans="1:10">
      <c r="A1564" s="11">
        <v>34436</v>
      </c>
      <c r="B1564" s="12">
        <v>1994</v>
      </c>
      <c r="C1564" s="12">
        <v>4</v>
      </c>
      <c r="D1564" s="12">
        <v>103</v>
      </c>
      <c r="E1564" s="12">
        <v>15.43</v>
      </c>
      <c r="F1564" s="12">
        <v>37</v>
      </c>
      <c r="G1564" s="12">
        <v>128.53</v>
      </c>
      <c r="H1564" s="13">
        <v>12.930312499999992</v>
      </c>
      <c r="I1564" s="13">
        <v>3.4844210526315775</v>
      </c>
      <c r="J1564" s="13">
        <v>516.30000000000007</v>
      </c>
    </row>
    <row r="1565" spans="1:10">
      <c r="A1565" s="11">
        <v>34437</v>
      </c>
      <c r="B1565" s="12">
        <v>1994</v>
      </c>
      <c r="C1565" s="12">
        <v>4</v>
      </c>
      <c r="D1565" s="12">
        <v>104</v>
      </c>
      <c r="E1565" s="12">
        <v>0</v>
      </c>
      <c r="F1565" s="12">
        <v>18</v>
      </c>
      <c r="G1565" s="12">
        <v>128.32</v>
      </c>
      <c r="H1565" s="13">
        <v>0.53364583333333426</v>
      </c>
      <c r="I1565" s="13">
        <v>2.5290526315789448</v>
      </c>
      <c r="J1565" s="13">
        <v>516.30000000000007</v>
      </c>
    </row>
    <row r="1566" spans="1:10">
      <c r="A1566" s="11">
        <v>34438</v>
      </c>
      <c r="B1566" s="12">
        <v>1994</v>
      </c>
      <c r="C1566" s="12">
        <v>4</v>
      </c>
      <c r="D1566" s="12">
        <v>105</v>
      </c>
      <c r="E1566" s="12">
        <v>11.11</v>
      </c>
      <c r="F1566" s="12">
        <v>24</v>
      </c>
      <c r="G1566" s="12">
        <v>128.13</v>
      </c>
      <c r="H1566" s="13">
        <v>3.8126041666666666</v>
      </c>
      <c r="I1566" s="13">
        <v>2.9122105263157896</v>
      </c>
      <c r="J1566" s="13">
        <v>527.41000000000008</v>
      </c>
    </row>
    <row r="1567" spans="1:10">
      <c r="A1567" s="11">
        <v>34439</v>
      </c>
      <c r="B1567" s="12">
        <v>1994</v>
      </c>
      <c r="C1567" s="12">
        <v>4</v>
      </c>
      <c r="D1567" s="12">
        <v>106</v>
      </c>
      <c r="E1567" s="12">
        <v>11.72</v>
      </c>
      <c r="F1567" s="12">
        <v>37</v>
      </c>
      <c r="G1567" s="12">
        <v>127.91</v>
      </c>
      <c r="H1567" s="13">
        <v>13.544479166666662</v>
      </c>
      <c r="I1567" s="13">
        <v>3.4339999999999988</v>
      </c>
      <c r="J1567" s="13">
        <v>539.13000000000011</v>
      </c>
    </row>
    <row r="1568" spans="1:10">
      <c r="A1568" s="11">
        <v>34440</v>
      </c>
      <c r="B1568" s="12">
        <v>1994</v>
      </c>
      <c r="C1568" s="12">
        <v>4</v>
      </c>
      <c r="D1568" s="12">
        <v>107</v>
      </c>
      <c r="E1568" s="12">
        <v>18.82</v>
      </c>
      <c r="F1568" s="12">
        <v>65</v>
      </c>
      <c r="G1568" s="12">
        <v>127.71</v>
      </c>
      <c r="H1568" s="13">
        <v>14.853541666666667</v>
      </c>
      <c r="I1568" s="13">
        <v>3.3514736842105273</v>
      </c>
      <c r="J1568" s="13">
        <v>557.95000000000016</v>
      </c>
    </row>
    <row r="1569" spans="1:10">
      <c r="A1569" s="11">
        <v>34441</v>
      </c>
      <c r="B1569" s="12">
        <v>1994</v>
      </c>
      <c r="C1569" s="12">
        <v>4</v>
      </c>
      <c r="D1569" s="12">
        <v>108</v>
      </c>
      <c r="E1569" s="12">
        <v>18.82</v>
      </c>
      <c r="F1569" s="12">
        <v>73</v>
      </c>
      <c r="G1569" s="12">
        <v>127.47</v>
      </c>
      <c r="H1569" s="13">
        <v>18.888854166666661</v>
      </c>
      <c r="I1569" s="13">
        <v>3.7876842105263164</v>
      </c>
      <c r="J1569" s="13">
        <v>576.77000000000021</v>
      </c>
    </row>
    <row r="1570" spans="1:10">
      <c r="A1570" s="11">
        <v>34442</v>
      </c>
      <c r="B1570" s="12">
        <v>1994</v>
      </c>
      <c r="C1570" s="12">
        <v>4</v>
      </c>
      <c r="D1570" s="12">
        <v>109</v>
      </c>
      <c r="E1570" s="12">
        <v>4.32</v>
      </c>
      <c r="F1570" s="12">
        <v>46</v>
      </c>
      <c r="G1570" s="12">
        <v>127.19</v>
      </c>
      <c r="H1570" s="13">
        <v>7.3554166666666703</v>
      </c>
      <c r="I1570" s="13">
        <v>3.2523157894736832</v>
      </c>
      <c r="J1570" s="13">
        <v>581.09000000000026</v>
      </c>
    </row>
    <row r="1571" spans="1:10">
      <c r="A1571" s="11">
        <v>34443</v>
      </c>
      <c r="B1571" s="12">
        <v>1994</v>
      </c>
      <c r="C1571" s="12">
        <v>4</v>
      </c>
      <c r="D1571" s="12">
        <v>110</v>
      </c>
      <c r="E1571" s="12">
        <v>4.32</v>
      </c>
      <c r="F1571" s="12">
        <v>21</v>
      </c>
      <c r="G1571" s="12">
        <v>126.93</v>
      </c>
      <c r="H1571" s="13">
        <v>0.69822916666666679</v>
      </c>
      <c r="I1571" s="13">
        <v>2.5968421052631592</v>
      </c>
      <c r="J1571" s="13">
        <v>585.41000000000031</v>
      </c>
    </row>
    <row r="1572" spans="1:10">
      <c r="A1572" s="11">
        <v>34444</v>
      </c>
      <c r="B1572" s="12">
        <v>1994</v>
      </c>
      <c r="C1572" s="12">
        <v>4</v>
      </c>
      <c r="D1572" s="12">
        <v>111</v>
      </c>
      <c r="E1572" s="12">
        <v>1.54</v>
      </c>
      <c r="F1572" s="12">
        <v>18</v>
      </c>
      <c r="G1572" s="12">
        <v>126.61</v>
      </c>
      <c r="H1572" s="13">
        <v>0.25635416666666683</v>
      </c>
      <c r="I1572" s="13">
        <v>2.3994736842105278</v>
      </c>
      <c r="J1572" s="13">
        <v>586.95000000000027</v>
      </c>
    </row>
    <row r="1573" spans="1:10">
      <c r="A1573" s="11">
        <v>34445</v>
      </c>
      <c r="B1573" s="12">
        <v>1994</v>
      </c>
      <c r="C1573" s="12">
        <v>4</v>
      </c>
      <c r="D1573" s="12">
        <v>112</v>
      </c>
      <c r="E1573" s="12">
        <v>0</v>
      </c>
      <c r="F1573" s="12">
        <v>17</v>
      </c>
      <c r="G1573" s="12">
        <v>126.25</v>
      </c>
      <c r="H1573" s="13">
        <v>0.12822916666666637</v>
      </c>
      <c r="I1573" s="13">
        <v>2.294</v>
      </c>
      <c r="J1573" s="13">
        <v>586.95000000000027</v>
      </c>
    </row>
    <row r="1574" spans="1:10">
      <c r="A1574" s="11">
        <v>34446</v>
      </c>
      <c r="B1574" s="12">
        <v>1994</v>
      </c>
      <c r="C1574" s="12">
        <v>4</v>
      </c>
      <c r="D1574" s="12">
        <v>113</v>
      </c>
      <c r="E1574" s="12">
        <v>1.39</v>
      </c>
      <c r="F1574" s="12">
        <v>15</v>
      </c>
      <c r="G1574" s="12">
        <v>125.91</v>
      </c>
      <c r="H1574" s="13">
        <v>0.11520833333333325</v>
      </c>
      <c r="I1574" s="13">
        <v>2.2771578947368423</v>
      </c>
      <c r="J1574" s="13">
        <v>588.34000000000026</v>
      </c>
    </row>
    <row r="1575" spans="1:10">
      <c r="A1575" s="11">
        <v>34447</v>
      </c>
      <c r="B1575" s="12">
        <v>1994</v>
      </c>
      <c r="C1575" s="12">
        <v>4</v>
      </c>
      <c r="D1575" s="12">
        <v>114</v>
      </c>
      <c r="E1575" s="12">
        <v>0</v>
      </c>
      <c r="F1575" s="12">
        <v>14</v>
      </c>
      <c r="G1575" s="12">
        <v>125.59</v>
      </c>
      <c r="H1575" s="13">
        <v>7.3541666666666769E-2</v>
      </c>
      <c r="I1575" s="13">
        <v>2.2099999999999942</v>
      </c>
      <c r="J1575" s="13">
        <v>588.34000000000026</v>
      </c>
    </row>
    <row r="1576" spans="1:10">
      <c r="A1576" s="11">
        <v>34448</v>
      </c>
      <c r="B1576" s="12">
        <v>1994</v>
      </c>
      <c r="C1576" s="12">
        <v>4</v>
      </c>
      <c r="D1576" s="12">
        <v>115</v>
      </c>
      <c r="E1576" s="12">
        <v>0</v>
      </c>
      <c r="F1576" s="12">
        <v>14</v>
      </c>
      <c r="G1576" s="12">
        <v>125.17</v>
      </c>
      <c r="H1576" s="13">
        <v>6.0520833333333239E-2</v>
      </c>
      <c r="I1576" s="13">
        <v>2.1854736842105291</v>
      </c>
      <c r="J1576" s="13">
        <v>588.34000000000026</v>
      </c>
    </row>
    <row r="1577" spans="1:10">
      <c r="A1577" s="11">
        <v>34449</v>
      </c>
      <c r="B1577" s="12">
        <v>1994</v>
      </c>
      <c r="C1577" s="12">
        <v>4</v>
      </c>
      <c r="D1577" s="12">
        <v>116</v>
      </c>
      <c r="E1577" s="12">
        <v>0</v>
      </c>
      <c r="F1577" s="12">
        <v>14</v>
      </c>
      <c r="G1577" s="12">
        <v>124.81</v>
      </c>
      <c r="H1577" s="13">
        <v>5.9895833333333239E-2</v>
      </c>
      <c r="I1577" s="13">
        <v>2.1750526315789442</v>
      </c>
      <c r="J1577" s="13">
        <v>588.34000000000026</v>
      </c>
    </row>
    <row r="1578" spans="1:10">
      <c r="A1578" s="11">
        <v>34450</v>
      </c>
      <c r="B1578" s="12">
        <v>1994</v>
      </c>
      <c r="C1578" s="12">
        <v>4</v>
      </c>
      <c r="D1578" s="12">
        <v>117</v>
      </c>
      <c r="E1578" s="12">
        <v>0</v>
      </c>
      <c r="F1578" s="12">
        <v>13</v>
      </c>
      <c r="G1578" s="12">
        <v>124.44</v>
      </c>
      <c r="H1578" s="13">
        <v>5.3333333333333233E-2</v>
      </c>
      <c r="I1578" s="13">
        <v>2.1592631578947388</v>
      </c>
      <c r="J1578" s="13">
        <v>588.34000000000026</v>
      </c>
    </row>
    <row r="1579" spans="1:10">
      <c r="A1579" s="11">
        <v>34451</v>
      </c>
      <c r="B1579" s="12">
        <v>1994</v>
      </c>
      <c r="C1579" s="12">
        <v>4</v>
      </c>
      <c r="D1579" s="12">
        <v>118</v>
      </c>
      <c r="E1579" s="12">
        <v>0</v>
      </c>
      <c r="F1579" s="12">
        <v>15</v>
      </c>
      <c r="G1579" s="12">
        <v>124.09</v>
      </c>
      <c r="H1579" s="13">
        <v>4.9999999999999906E-2</v>
      </c>
      <c r="I1579" s="13">
        <v>2.145578947368417</v>
      </c>
      <c r="J1579" s="13">
        <v>588.34000000000026</v>
      </c>
    </row>
    <row r="1580" spans="1:10">
      <c r="A1580" s="11">
        <v>34452</v>
      </c>
      <c r="B1580" s="12">
        <v>1994</v>
      </c>
      <c r="C1580" s="12">
        <v>4</v>
      </c>
      <c r="D1580" s="12">
        <v>119</v>
      </c>
      <c r="E1580" s="12">
        <v>0</v>
      </c>
      <c r="F1580" s="12">
        <v>15</v>
      </c>
      <c r="G1580" s="12">
        <v>123.77</v>
      </c>
      <c r="H1580" s="13">
        <v>4.9999999999999906E-2</v>
      </c>
      <c r="I1580" s="13">
        <v>2.1399999999999952</v>
      </c>
      <c r="J1580" s="13">
        <v>588.34000000000026</v>
      </c>
    </row>
    <row r="1581" spans="1:10">
      <c r="A1581" s="11">
        <v>34453</v>
      </c>
      <c r="B1581" s="12">
        <v>1994</v>
      </c>
      <c r="C1581" s="12">
        <v>4</v>
      </c>
      <c r="D1581" s="12">
        <v>120</v>
      </c>
      <c r="E1581" s="12">
        <v>0</v>
      </c>
      <c r="F1581" s="12">
        <v>14</v>
      </c>
      <c r="G1581" s="12">
        <v>123.53</v>
      </c>
      <c r="H1581" s="13">
        <v>4.5520833333333337E-2</v>
      </c>
      <c r="I1581" s="13">
        <v>2.1354736842105244</v>
      </c>
      <c r="J1581" s="13">
        <v>588.34000000000026</v>
      </c>
    </row>
    <row r="1582" spans="1:10">
      <c r="A1582" s="11">
        <v>34454</v>
      </c>
      <c r="B1582" s="12">
        <v>1994</v>
      </c>
      <c r="C1582" s="12">
        <v>4</v>
      </c>
      <c r="D1582" s="12">
        <v>121</v>
      </c>
      <c r="E1582" s="12">
        <v>0</v>
      </c>
      <c r="F1582" s="12">
        <v>14</v>
      </c>
      <c r="G1582" s="12">
        <v>123.19</v>
      </c>
      <c r="H1582" s="13">
        <v>4.0104166666666698E-2</v>
      </c>
      <c r="I1582" s="13">
        <v>2.1299999999999972</v>
      </c>
      <c r="J1582" s="13">
        <v>588.34000000000026</v>
      </c>
    </row>
    <row r="1583" spans="1:10">
      <c r="A1583" s="11">
        <v>34455</v>
      </c>
      <c r="B1583" s="12">
        <v>1994</v>
      </c>
      <c r="C1583" s="12">
        <v>5</v>
      </c>
      <c r="D1583" s="12">
        <v>122</v>
      </c>
      <c r="E1583" s="12">
        <v>0</v>
      </c>
      <c r="F1583" s="12">
        <v>14</v>
      </c>
      <c r="G1583" s="12">
        <v>122.83</v>
      </c>
      <c r="H1583" s="13">
        <v>4.0104166666666698E-2</v>
      </c>
      <c r="I1583" s="13">
        <v>2.1299999999999972</v>
      </c>
      <c r="J1583" s="13">
        <v>588.34000000000026</v>
      </c>
    </row>
    <row r="1584" spans="1:10">
      <c r="A1584" s="11">
        <v>34456</v>
      </c>
      <c r="B1584" s="12">
        <v>1994</v>
      </c>
      <c r="C1584" s="12">
        <v>5</v>
      </c>
      <c r="D1584" s="12">
        <v>123</v>
      </c>
      <c r="E1584" s="12">
        <v>0</v>
      </c>
      <c r="F1584" s="12">
        <v>13</v>
      </c>
      <c r="G1584" s="12">
        <v>122.41</v>
      </c>
      <c r="H1584" s="13">
        <v>4.0104166666666698E-2</v>
      </c>
      <c r="I1584" s="13">
        <v>2.1254736842105277</v>
      </c>
      <c r="J1584" s="13">
        <v>588.34000000000026</v>
      </c>
    </row>
    <row r="1585" spans="1:10">
      <c r="A1585" s="11">
        <v>34457</v>
      </c>
      <c r="B1585" s="12">
        <v>1994</v>
      </c>
      <c r="C1585" s="12">
        <v>5</v>
      </c>
      <c r="D1585" s="12">
        <v>124</v>
      </c>
      <c r="E1585" s="12">
        <v>0</v>
      </c>
      <c r="F1585" s="12">
        <v>13</v>
      </c>
      <c r="G1585" s="12">
        <v>122.01</v>
      </c>
      <c r="H1585" s="13">
        <v>4.0104166666666698E-2</v>
      </c>
      <c r="I1585" s="13">
        <v>2.1200000000000028</v>
      </c>
      <c r="J1585" s="13">
        <v>588.34000000000026</v>
      </c>
    </row>
    <row r="1586" spans="1:10">
      <c r="A1586" s="11">
        <v>34458</v>
      </c>
      <c r="B1586" s="12">
        <v>1994</v>
      </c>
      <c r="C1586" s="12">
        <v>5</v>
      </c>
      <c r="D1586" s="12">
        <v>125</v>
      </c>
      <c r="E1586" s="12">
        <v>13.46</v>
      </c>
      <c r="F1586" s="12">
        <v>16</v>
      </c>
      <c r="G1586" s="12">
        <v>121.67</v>
      </c>
      <c r="H1586" s="13">
        <v>4.9374999999999981E-2</v>
      </c>
      <c r="I1586" s="13">
        <v>2.1470526315789469</v>
      </c>
      <c r="J1586" s="13">
        <v>601.8000000000003</v>
      </c>
    </row>
    <row r="1587" spans="1:10">
      <c r="A1587" s="11">
        <v>34459</v>
      </c>
      <c r="B1587" s="12">
        <v>1994</v>
      </c>
      <c r="C1587" s="12">
        <v>5</v>
      </c>
      <c r="D1587" s="12">
        <v>126</v>
      </c>
      <c r="E1587" s="12">
        <v>20.57</v>
      </c>
      <c r="F1587" s="12">
        <v>49</v>
      </c>
      <c r="G1587" s="12">
        <v>121.45</v>
      </c>
      <c r="H1587" s="13">
        <v>9.7136458333333326</v>
      </c>
      <c r="I1587" s="13">
        <v>2.9699999999999998</v>
      </c>
      <c r="J1587" s="13">
        <v>622.37000000000035</v>
      </c>
    </row>
    <row r="1588" spans="1:10">
      <c r="A1588" s="11">
        <v>34460</v>
      </c>
      <c r="B1588" s="12">
        <v>1994</v>
      </c>
      <c r="C1588" s="12">
        <v>5</v>
      </c>
      <c r="D1588" s="12">
        <v>127</v>
      </c>
      <c r="E1588" s="12">
        <v>10.49</v>
      </c>
      <c r="F1588" s="12">
        <v>26</v>
      </c>
      <c r="G1588" s="12">
        <v>121.35</v>
      </c>
      <c r="H1588" s="13">
        <v>3.0477083333333344</v>
      </c>
      <c r="I1588" s="13">
        <v>2.6035789473684212</v>
      </c>
      <c r="J1588" s="13">
        <v>632.86000000000035</v>
      </c>
    </row>
    <row r="1589" spans="1:10">
      <c r="A1589" s="11">
        <v>34461</v>
      </c>
      <c r="B1589" s="12">
        <v>1994</v>
      </c>
      <c r="C1589" s="12">
        <v>5</v>
      </c>
      <c r="D1589" s="12">
        <v>128</v>
      </c>
      <c r="E1589" s="12">
        <v>1.54</v>
      </c>
      <c r="F1589" s="12">
        <v>16</v>
      </c>
      <c r="G1589" s="12">
        <v>121.17</v>
      </c>
      <c r="H1589" s="13">
        <v>0.77739583333333206</v>
      </c>
      <c r="I1589" s="13">
        <v>2.165684210526317</v>
      </c>
      <c r="J1589" s="13">
        <v>634.40000000000032</v>
      </c>
    </row>
    <row r="1590" spans="1:10">
      <c r="A1590" s="11">
        <v>34462</v>
      </c>
      <c r="B1590" s="12">
        <v>1994</v>
      </c>
      <c r="C1590" s="12">
        <v>5</v>
      </c>
      <c r="D1590" s="12">
        <v>129</v>
      </c>
      <c r="E1590" s="12">
        <v>1.54</v>
      </c>
      <c r="F1590" s="12">
        <v>24</v>
      </c>
      <c r="G1590" s="12">
        <v>120.91</v>
      </c>
      <c r="H1590" s="13">
        <v>1.204270833333333</v>
      </c>
      <c r="I1590" s="13">
        <v>2.3073684210526322</v>
      </c>
      <c r="J1590" s="13">
        <v>635.94000000000028</v>
      </c>
    </row>
    <row r="1591" spans="1:10">
      <c r="A1591" s="11">
        <v>34463</v>
      </c>
      <c r="B1591" s="12">
        <v>1994</v>
      </c>
      <c r="C1591" s="12">
        <v>5</v>
      </c>
      <c r="D1591" s="12">
        <v>130</v>
      </c>
      <c r="E1591" s="12">
        <v>1.54</v>
      </c>
      <c r="F1591" s="12">
        <v>56</v>
      </c>
      <c r="G1591" s="12">
        <v>120.95</v>
      </c>
      <c r="H1591" s="13">
        <v>12.817187500000001</v>
      </c>
      <c r="I1591" s="13">
        <v>3.3008421052631594</v>
      </c>
      <c r="J1591" s="13">
        <v>637.48000000000025</v>
      </c>
    </row>
    <row r="1592" spans="1:10">
      <c r="A1592" s="11">
        <v>34464</v>
      </c>
      <c r="B1592" s="12">
        <v>1994</v>
      </c>
      <c r="C1592" s="12">
        <v>5</v>
      </c>
      <c r="D1592" s="12">
        <v>131</v>
      </c>
      <c r="E1592" s="12">
        <v>3.7</v>
      </c>
      <c r="F1592" s="12">
        <v>97</v>
      </c>
      <c r="G1592" s="12">
        <v>121.99</v>
      </c>
      <c r="H1592" s="13">
        <v>16.460729166666663</v>
      </c>
      <c r="I1592" s="13">
        <v>3.5898947368421057</v>
      </c>
      <c r="J1592" s="13">
        <v>641.18000000000029</v>
      </c>
    </row>
    <row r="1593" spans="1:10">
      <c r="A1593" s="11">
        <v>34465</v>
      </c>
      <c r="B1593" s="12">
        <v>1994</v>
      </c>
      <c r="C1593" s="12">
        <v>5</v>
      </c>
      <c r="D1593" s="12">
        <v>132</v>
      </c>
      <c r="E1593" s="12">
        <v>23.45</v>
      </c>
      <c r="F1593" s="12">
        <v>44</v>
      </c>
      <c r="G1593" s="12">
        <v>122.79</v>
      </c>
      <c r="H1593" s="13">
        <v>4.4257291666666658</v>
      </c>
      <c r="I1593" s="13">
        <v>2.8302105263157888</v>
      </c>
      <c r="J1593" s="13">
        <v>664.63000000000034</v>
      </c>
    </row>
    <row r="1594" spans="1:10">
      <c r="A1594" s="11">
        <v>34466</v>
      </c>
      <c r="B1594" s="12">
        <v>1994</v>
      </c>
      <c r="C1594" s="12">
        <v>5</v>
      </c>
      <c r="D1594" s="12">
        <v>133</v>
      </c>
      <c r="E1594" s="12">
        <v>0</v>
      </c>
      <c r="F1594" s="12">
        <v>30</v>
      </c>
      <c r="G1594" s="12">
        <v>122.84</v>
      </c>
      <c r="H1594" s="13">
        <v>1.236770833333334</v>
      </c>
      <c r="I1594" s="13">
        <v>2.321894736842105</v>
      </c>
      <c r="J1594" s="13">
        <v>664.63000000000034</v>
      </c>
    </row>
    <row r="1595" spans="1:10">
      <c r="A1595" s="11">
        <v>34467</v>
      </c>
      <c r="B1595" s="12">
        <v>1994</v>
      </c>
      <c r="C1595" s="12">
        <v>5</v>
      </c>
      <c r="D1595" s="12">
        <v>134</v>
      </c>
      <c r="E1595" s="12">
        <v>0</v>
      </c>
      <c r="F1595" s="12">
        <v>21</v>
      </c>
      <c r="G1595" s="12">
        <v>122.85</v>
      </c>
      <c r="H1595" s="13">
        <v>0.81010416666666762</v>
      </c>
      <c r="I1595" s="13">
        <v>2.1785263157894716</v>
      </c>
      <c r="J1595" s="13">
        <v>664.63000000000034</v>
      </c>
    </row>
    <row r="1596" spans="1:10">
      <c r="A1596" s="11">
        <v>34468</v>
      </c>
      <c r="B1596" s="12">
        <v>1994</v>
      </c>
      <c r="C1596" s="12">
        <v>5</v>
      </c>
      <c r="D1596" s="12">
        <v>135</v>
      </c>
      <c r="E1596" s="12">
        <v>9.67</v>
      </c>
      <c r="F1596" s="12">
        <v>132</v>
      </c>
      <c r="G1596" s="12">
        <v>122.91</v>
      </c>
      <c r="H1596" s="13">
        <v>24.164895833333336</v>
      </c>
      <c r="I1596" s="13">
        <v>3.1609473684210521</v>
      </c>
      <c r="J1596" s="13">
        <v>674.3000000000003</v>
      </c>
    </row>
    <row r="1597" spans="1:10">
      <c r="A1597" s="11">
        <v>34469</v>
      </c>
      <c r="B1597" s="12">
        <v>1994</v>
      </c>
      <c r="C1597" s="12">
        <v>5</v>
      </c>
      <c r="D1597" s="12">
        <v>136</v>
      </c>
      <c r="E1597" s="12">
        <v>9.67</v>
      </c>
      <c r="F1597" s="12">
        <v>56</v>
      </c>
      <c r="G1597" s="12">
        <v>122.93</v>
      </c>
      <c r="H1597" s="13">
        <v>8.4062500000000036</v>
      </c>
      <c r="I1597" s="13">
        <v>3.1834736842105262</v>
      </c>
      <c r="J1597" s="13">
        <v>683.97000000000025</v>
      </c>
    </row>
    <row r="1598" spans="1:10">
      <c r="A1598" s="11">
        <v>34470</v>
      </c>
      <c r="B1598" s="12">
        <v>1994</v>
      </c>
      <c r="C1598" s="12">
        <v>5</v>
      </c>
      <c r="D1598" s="12">
        <v>137</v>
      </c>
      <c r="E1598" s="12">
        <v>9.67</v>
      </c>
      <c r="F1598" s="12">
        <v>69</v>
      </c>
      <c r="G1598" s="12">
        <v>122.83</v>
      </c>
      <c r="H1598" s="13">
        <v>3.7914583333333347</v>
      </c>
      <c r="I1598" s="13">
        <v>2.7278947368421052</v>
      </c>
      <c r="J1598" s="13">
        <v>693.64000000000021</v>
      </c>
    </row>
    <row r="1599" spans="1:10">
      <c r="A1599" s="11">
        <v>34471</v>
      </c>
      <c r="B1599" s="12">
        <v>1994</v>
      </c>
      <c r="C1599" s="12">
        <v>5</v>
      </c>
      <c r="D1599" s="12">
        <v>138</v>
      </c>
      <c r="E1599" s="12">
        <v>0.62</v>
      </c>
      <c r="F1599" s="12">
        <v>37</v>
      </c>
      <c r="G1599" s="12">
        <v>123.17</v>
      </c>
      <c r="H1599" s="13">
        <v>2.2814583333333327</v>
      </c>
      <c r="I1599" s="13">
        <v>2.5334736842105263</v>
      </c>
      <c r="J1599" s="13">
        <v>694.26000000000022</v>
      </c>
    </row>
    <row r="1600" spans="1:10">
      <c r="A1600" s="11">
        <v>34472</v>
      </c>
      <c r="B1600" s="12">
        <v>1994</v>
      </c>
      <c r="C1600" s="12">
        <v>5</v>
      </c>
      <c r="D1600" s="12">
        <v>139</v>
      </c>
      <c r="E1600" s="12">
        <v>0</v>
      </c>
      <c r="F1600" s="12">
        <v>24</v>
      </c>
      <c r="G1600" s="12">
        <v>123.07</v>
      </c>
      <c r="H1600" s="13">
        <v>1.6659375000000001</v>
      </c>
      <c r="I1600" s="13">
        <v>2.4076842105263161</v>
      </c>
      <c r="J1600" s="13">
        <v>694.26000000000022</v>
      </c>
    </row>
    <row r="1601" spans="1:10">
      <c r="A1601" s="11">
        <v>34473</v>
      </c>
      <c r="B1601" s="12">
        <v>1994</v>
      </c>
      <c r="C1601" s="12">
        <v>5</v>
      </c>
      <c r="D1601" s="12">
        <v>140</v>
      </c>
      <c r="E1601" s="12">
        <v>0</v>
      </c>
      <c r="F1601" s="12">
        <v>20</v>
      </c>
      <c r="G1601" s="12">
        <v>122.87</v>
      </c>
      <c r="H1601" s="13">
        <v>1.1783333333333352</v>
      </c>
      <c r="I1601" s="13">
        <v>2.3026315789473677</v>
      </c>
      <c r="J1601" s="13">
        <v>694.26000000000022</v>
      </c>
    </row>
    <row r="1602" spans="1:10">
      <c r="A1602" s="11">
        <v>34474</v>
      </c>
      <c r="B1602" s="12">
        <v>1994</v>
      </c>
      <c r="C1602" s="12">
        <v>5</v>
      </c>
      <c r="D1602" s="12">
        <v>141</v>
      </c>
      <c r="E1602" s="12">
        <v>0</v>
      </c>
      <c r="F1602" s="12">
        <v>19</v>
      </c>
      <c r="G1602" s="12">
        <v>122.61</v>
      </c>
      <c r="H1602" s="13">
        <v>0.85687500000000172</v>
      </c>
      <c r="I1602" s="13">
        <v>2.1961052631578943</v>
      </c>
      <c r="J1602" s="13">
        <v>694.26000000000022</v>
      </c>
    </row>
    <row r="1603" spans="1:10">
      <c r="A1603" s="11">
        <v>34475</v>
      </c>
      <c r="B1603" s="12">
        <v>1994</v>
      </c>
      <c r="C1603" s="12">
        <v>5</v>
      </c>
      <c r="D1603" s="12">
        <v>142</v>
      </c>
      <c r="E1603" s="12">
        <v>0</v>
      </c>
      <c r="F1603" s="12">
        <v>18</v>
      </c>
      <c r="G1603" s="12">
        <v>122.29</v>
      </c>
      <c r="H1603" s="13">
        <v>0.80114583333333422</v>
      </c>
      <c r="I1603" s="13">
        <v>2.1756842105263123</v>
      </c>
      <c r="J1603" s="13">
        <v>694.26000000000022</v>
      </c>
    </row>
    <row r="1604" spans="1:10">
      <c r="A1604" s="11">
        <v>34476</v>
      </c>
      <c r="B1604" s="12">
        <v>1994</v>
      </c>
      <c r="C1604" s="12">
        <v>5</v>
      </c>
      <c r="D1604" s="12">
        <v>143</v>
      </c>
      <c r="E1604" s="12">
        <v>0</v>
      </c>
      <c r="F1604" s="12">
        <v>18</v>
      </c>
      <c r="G1604" s="12">
        <v>121.97</v>
      </c>
      <c r="H1604" s="13">
        <v>0.78822916666666698</v>
      </c>
      <c r="I1604" s="13">
        <v>2.1699999999999964</v>
      </c>
      <c r="J1604" s="13">
        <v>694.26000000000022</v>
      </c>
    </row>
    <row r="1605" spans="1:10">
      <c r="A1605" s="11">
        <v>34477</v>
      </c>
      <c r="B1605" s="12">
        <v>1994</v>
      </c>
      <c r="C1605" s="12">
        <v>5</v>
      </c>
      <c r="D1605" s="12">
        <v>144</v>
      </c>
      <c r="E1605" s="12">
        <v>0</v>
      </c>
      <c r="F1605" s="12">
        <v>17</v>
      </c>
      <c r="G1605" s="12">
        <v>121.65</v>
      </c>
      <c r="H1605" s="13">
        <v>0.76864583333333292</v>
      </c>
      <c r="I1605" s="13">
        <v>2.1636842105263141</v>
      </c>
      <c r="J1605" s="13">
        <v>694.26000000000022</v>
      </c>
    </row>
    <row r="1606" spans="1:10">
      <c r="A1606" s="11">
        <v>34478</v>
      </c>
      <c r="B1606" s="12">
        <v>1994</v>
      </c>
      <c r="C1606" s="12">
        <v>5</v>
      </c>
      <c r="D1606" s="12">
        <v>145</v>
      </c>
      <c r="E1606" s="12">
        <v>0</v>
      </c>
      <c r="F1606" s="12">
        <v>17</v>
      </c>
      <c r="G1606" s="12">
        <v>121.33</v>
      </c>
      <c r="H1606" s="13">
        <v>0.7572916666666667</v>
      </c>
      <c r="I1606" s="13">
        <v>2.159999999999997</v>
      </c>
      <c r="J1606" s="13">
        <v>694.26000000000022</v>
      </c>
    </row>
    <row r="1607" spans="1:10">
      <c r="A1607" s="11">
        <v>34479</v>
      </c>
      <c r="B1607" s="12">
        <v>1994</v>
      </c>
      <c r="C1607" s="12">
        <v>5</v>
      </c>
      <c r="D1607" s="12">
        <v>146</v>
      </c>
      <c r="E1607" s="12">
        <v>0.77</v>
      </c>
      <c r="F1607" s="12">
        <v>19</v>
      </c>
      <c r="G1607" s="12">
        <v>121.01</v>
      </c>
      <c r="H1607" s="13">
        <v>0.55697916666666725</v>
      </c>
      <c r="I1607" s="13">
        <v>2.0584210526315783</v>
      </c>
      <c r="J1607" s="13">
        <v>695.0300000000002</v>
      </c>
    </row>
    <row r="1608" spans="1:10">
      <c r="A1608" s="11">
        <v>34480</v>
      </c>
      <c r="B1608" s="12">
        <v>1994</v>
      </c>
      <c r="C1608" s="12">
        <v>5</v>
      </c>
      <c r="D1608" s="12">
        <v>147</v>
      </c>
      <c r="E1608" s="12">
        <v>0</v>
      </c>
      <c r="F1608" s="12">
        <v>17</v>
      </c>
      <c r="G1608" s="12">
        <v>120.63</v>
      </c>
      <c r="H1608" s="13">
        <v>0.40999999999999948</v>
      </c>
      <c r="I1608" s="13">
        <v>1.9799999999999975</v>
      </c>
      <c r="J1608" s="13">
        <v>695.0300000000002</v>
      </c>
    </row>
    <row r="1609" spans="1:10">
      <c r="A1609" s="11">
        <v>34481</v>
      </c>
      <c r="B1609" s="12">
        <v>1994</v>
      </c>
      <c r="C1609" s="12">
        <v>5</v>
      </c>
      <c r="D1609" s="12">
        <v>148</v>
      </c>
      <c r="E1609" s="12">
        <v>0</v>
      </c>
      <c r="F1609" s="12">
        <v>16</v>
      </c>
      <c r="G1609" s="12">
        <v>120.37</v>
      </c>
      <c r="H1609" s="13">
        <v>0.39708333333333373</v>
      </c>
      <c r="I1609" s="13">
        <v>1.9721052631578968</v>
      </c>
      <c r="J1609" s="13">
        <v>695.0300000000002</v>
      </c>
    </row>
    <row r="1610" spans="1:10">
      <c r="A1610" s="11">
        <v>34482</v>
      </c>
      <c r="B1610" s="12">
        <v>1994</v>
      </c>
      <c r="C1610" s="12">
        <v>5</v>
      </c>
      <c r="D1610" s="12">
        <v>149</v>
      </c>
      <c r="E1610" s="12">
        <v>0.85</v>
      </c>
      <c r="F1610" s="12">
        <v>16</v>
      </c>
      <c r="G1610" s="12">
        <v>119.97</v>
      </c>
      <c r="H1610" s="13">
        <v>0.34708333333333341</v>
      </c>
      <c r="I1610" s="13">
        <v>1.9394736842105242</v>
      </c>
      <c r="J1610" s="13">
        <v>695.88000000000022</v>
      </c>
    </row>
    <row r="1611" spans="1:10">
      <c r="A1611" s="11">
        <v>34483</v>
      </c>
      <c r="B1611" s="12">
        <v>1994</v>
      </c>
      <c r="C1611" s="12">
        <v>5</v>
      </c>
      <c r="D1611" s="12">
        <v>150</v>
      </c>
      <c r="E1611" s="12">
        <v>0.85</v>
      </c>
      <c r="F1611" s="12">
        <v>21</v>
      </c>
      <c r="G1611" s="12">
        <v>119.61</v>
      </c>
      <c r="H1611" s="13">
        <v>0.40864583333333332</v>
      </c>
      <c r="I1611" s="13">
        <v>2.1907692307692312</v>
      </c>
      <c r="J1611" s="13">
        <v>696.73000000000025</v>
      </c>
    </row>
    <row r="1612" spans="1:10">
      <c r="A1612" s="11">
        <v>34484</v>
      </c>
      <c r="B1612" s="12">
        <v>1994</v>
      </c>
      <c r="C1612" s="12">
        <v>5</v>
      </c>
      <c r="D1612" s="12">
        <v>151</v>
      </c>
      <c r="E1612" s="12">
        <v>0.85</v>
      </c>
      <c r="F1612" s="12">
        <v>17</v>
      </c>
      <c r="G1612" s="12">
        <v>119.18</v>
      </c>
      <c r="H1612" s="13">
        <v>0.25</v>
      </c>
      <c r="I1612" s="13"/>
      <c r="J1612" s="13">
        <v>697.58000000000027</v>
      </c>
    </row>
    <row r="1613" spans="1:10">
      <c r="A1613" s="11">
        <v>34485</v>
      </c>
      <c r="B1613" s="12">
        <v>1994</v>
      </c>
      <c r="C1613" s="12">
        <v>5</v>
      </c>
      <c r="D1613" s="12">
        <v>152</v>
      </c>
      <c r="E1613" s="12">
        <v>1.27</v>
      </c>
      <c r="F1613" s="12">
        <v>19</v>
      </c>
      <c r="G1613" s="12">
        <v>118.76</v>
      </c>
      <c r="H1613" s="13">
        <v>0.26999999999999963</v>
      </c>
      <c r="I1613" s="13"/>
      <c r="J1613" s="13">
        <v>698.85000000000025</v>
      </c>
    </row>
    <row r="1614" spans="1:10">
      <c r="A1614" s="11">
        <v>34486</v>
      </c>
      <c r="B1614" s="12">
        <v>1994</v>
      </c>
      <c r="C1614" s="12">
        <v>6</v>
      </c>
      <c r="D1614" s="12">
        <v>153</v>
      </c>
      <c r="E1614" s="12">
        <v>0.93</v>
      </c>
      <c r="F1614" s="12">
        <v>31</v>
      </c>
      <c r="G1614" s="12">
        <v>118.26</v>
      </c>
      <c r="H1614" s="13">
        <v>1.3373958333333336</v>
      </c>
      <c r="I1614" s="13">
        <v>2.3760344827586199</v>
      </c>
      <c r="J1614" s="13">
        <v>699.7800000000002</v>
      </c>
    </row>
    <row r="1615" spans="1:10">
      <c r="A1615" s="11">
        <v>34487</v>
      </c>
      <c r="B1615" s="12">
        <v>1994</v>
      </c>
      <c r="C1615" s="12">
        <v>6</v>
      </c>
      <c r="D1615" s="12">
        <v>154</v>
      </c>
      <c r="E1615" s="12">
        <v>0</v>
      </c>
      <c r="F1615" s="12">
        <v>19</v>
      </c>
      <c r="G1615" s="12">
        <v>117.78</v>
      </c>
      <c r="H1615" s="13">
        <v>0.44791666666666757</v>
      </c>
      <c r="I1615" s="13">
        <v>2.0109473684210517</v>
      </c>
      <c r="J1615" s="13">
        <v>699.7800000000002</v>
      </c>
    </row>
    <row r="1616" spans="1:10">
      <c r="A1616" s="11">
        <v>34488</v>
      </c>
      <c r="B1616" s="12">
        <v>1994</v>
      </c>
      <c r="C1616" s="12">
        <v>6</v>
      </c>
      <c r="D1616" s="12">
        <v>155</v>
      </c>
      <c r="E1616" s="12">
        <v>4.0599999999999996</v>
      </c>
      <c r="F1616" s="12">
        <v>28</v>
      </c>
      <c r="G1616" s="12">
        <v>117.32</v>
      </c>
      <c r="H1616" s="13">
        <v>4.5895833333333336</v>
      </c>
      <c r="I1616" s="13">
        <v>2.4992631578947373</v>
      </c>
      <c r="J1616" s="13">
        <v>703.84000000000015</v>
      </c>
    </row>
    <row r="1617" spans="1:10">
      <c r="A1617" s="11">
        <v>34489</v>
      </c>
      <c r="B1617" s="12">
        <v>1994</v>
      </c>
      <c r="C1617" s="12">
        <v>6</v>
      </c>
      <c r="D1617" s="12">
        <v>156</v>
      </c>
      <c r="E1617" s="12">
        <v>13.29</v>
      </c>
      <c r="F1617" s="12">
        <v>26</v>
      </c>
      <c r="G1617" s="12">
        <v>117.2</v>
      </c>
      <c r="H1617" s="13">
        <v>1.5735416666666673</v>
      </c>
      <c r="I1617" s="13">
        <v>2.3655789473684203</v>
      </c>
      <c r="J1617" s="13">
        <v>717.13000000000011</v>
      </c>
    </row>
    <row r="1618" spans="1:10">
      <c r="A1618" s="11">
        <v>34490</v>
      </c>
      <c r="B1618" s="12">
        <v>1994</v>
      </c>
      <c r="C1618" s="12">
        <v>6</v>
      </c>
      <c r="D1618" s="12">
        <v>157</v>
      </c>
      <c r="E1618" s="12">
        <v>13.29</v>
      </c>
      <c r="F1618" s="12">
        <v>44</v>
      </c>
      <c r="G1618" s="12">
        <v>116.8</v>
      </c>
      <c r="H1618" s="13">
        <v>3.78125</v>
      </c>
      <c r="I1618" s="13">
        <v>2.5493684210526317</v>
      </c>
      <c r="J1618" s="13">
        <v>730.42000000000007</v>
      </c>
    </row>
    <row r="1619" spans="1:10">
      <c r="A1619" s="11">
        <v>34491</v>
      </c>
      <c r="B1619" s="12">
        <v>1994</v>
      </c>
      <c r="C1619" s="12">
        <v>6</v>
      </c>
      <c r="D1619" s="12">
        <v>158</v>
      </c>
      <c r="E1619" s="12">
        <v>13.29</v>
      </c>
      <c r="F1619" s="12">
        <v>63</v>
      </c>
      <c r="G1619" s="12">
        <v>117.32</v>
      </c>
      <c r="H1619" s="13">
        <v>21.933750000000003</v>
      </c>
      <c r="I1619" s="13">
        <v>3.5022105263157886</v>
      </c>
      <c r="J1619" s="13">
        <v>743.71</v>
      </c>
    </row>
    <row r="1620" spans="1:10">
      <c r="A1620" s="11">
        <v>34492</v>
      </c>
      <c r="B1620" s="12">
        <v>1994</v>
      </c>
      <c r="C1620" s="12">
        <v>6</v>
      </c>
      <c r="D1620" s="12">
        <v>159</v>
      </c>
      <c r="E1620" s="12">
        <v>0</v>
      </c>
      <c r="F1620" s="12">
        <v>23</v>
      </c>
      <c r="G1620" s="12">
        <v>117.48</v>
      </c>
      <c r="H1620" s="13">
        <v>1.9606249999999994</v>
      </c>
      <c r="I1620" s="13">
        <v>2.4890526315789465</v>
      </c>
      <c r="J1620" s="13">
        <v>743.71</v>
      </c>
    </row>
    <row r="1621" spans="1:10">
      <c r="A1621" s="11">
        <v>34493</v>
      </c>
      <c r="B1621" s="12">
        <v>1994</v>
      </c>
      <c r="C1621" s="12">
        <v>6</v>
      </c>
      <c r="D1621" s="12">
        <v>160</v>
      </c>
      <c r="E1621" s="12">
        <v>0</v>
      </c>
      <c r="F1621" s="12">
        <v>20</v>
      </c>
      <c r="G1621" s="12">
        <v>117.2</v>
      </c>
      <c r="H1621" s="13">
        <v>0.85989583333333319</v>
      </c>
      <c r="I1621" s="13">
        <v>2.2136842105263148</v>
      </c>
      <c r="J1621" s="13">
        <v>743.71</v>
      </c>
    </row>
    <row r="1622" spans="1:10">
      <c r="A1622" s="11">
        <v>34494</v>
      </c>
      <c r="B1622" s="12">
        <v>1994</v>
      </c>
      <c r="C1622" s="12">
        <v>6</v>
      </c>
      <c r="D1622" s="12">
        <v>161</v>
      </c>
      <c r="E1622" s="12">
        <v>0</v>
      </c>
      <c r="F1622" s="12">
        <v>18</v>
      </c>
      <c r="G1622" s="12">
        <v>116.74</v>
      </c>
      <c r="H1622" s="13">
        <v>0.64250000000000107</v>
      </c>
      <c r="I1622" s="13">
        <v>2.1262105263157909</v>
      </c>
      <c r="J1622" s="13">
        <v>743.71</v>
      </c>
    </row>
    <row r="1623" spans="1:10">
      <c r="A1623" s="11">
        <v>34495</v>
      </c>
      <c r="B1623" s="12">
        <v>1994</v>
      </c>
      <c r="C1623" s="12">
        <v>6</v>
      </c>
      <c r="D1623" s="12">
        <v>162</v>
      </c>
      <c r="E1623" s="12">
        <v>0</v>
      </c>
      <c r="F1623" s="12">
        <v>17</v>
      </c>
      <c r="G1623" s="12">
        <v>116.29</v>
      </c>
      <c r="H1623" s="13">
        <v>0.54843750000000002</v>
      </c>
      <c r="I1623" s="13">
        <v>2.0791578947368414</v>
      </c>
      <c r="J1623" s="13">
        <v>743.71</v>
      </c>
    </row>
    <row r="1624" spans="1:10">
      <c r="A1624" s="11">
        <v>34496</v>
      </c>
      <c r="B1624" s="12">
        <v>1994</v>
      </c>
      <c r="C1624" s="12">
        <v>6</v>
      </c>
      <c r="D1624" s="12">
        <v>163</v>
      </c>
      <c r="E1624" s="12">
        <v>2.67</v>
      </c>
      <c r="F1624" s="12">
        <v>26</v>
      </c>
      <c r="G1624" s="12">
        <v>115.82</v>
      </c>
      <c r="H1624" s="13">
        <v>1.3859375000000007</v>
      </c>
      <c r="I1624" s="13">
        <v>2.3093684210526311</v>
      </c>
      <c r="J1624" s="13">
        <v>746.38</v>
      </c>
    </row>
    <row r="1625" spans="1:10">
      <c r="A1625" s="11">
        <v>34497</v>
      </c>
      <c r="B1625" s="12">
        <v>1994</v>
      </c>
      <c r="C1625" s="12">
        <v>6</v>
      </c>
      <c r="D1625" s="12">
        <v>164</v>
      </c>
      <c r="E1625" s="12">
        <v>2.67</v>
      </c>
      <c r="F1625" s="12">
        <v>21</v>
      </c>
      <c r="G1625" s="12">
        <v>115.48</v>
      </c>
      <c r="H1625" s="13">
        <v>1.176145833333335</v>
      </c>
      <c r="I1625" s="13">
        <v>2.3048421052631567</v>
      </c>
      <c r="J1625" s="13">
        <v>749.05</v>
      </c>
    </row>
    <row r="1626" spans="1:10">
      <c r="A1626" s="11">
        <v>34498</v>
      </c>
      <c r="B1626" s="12">
        <v>1994</v>
      </c>
      <c r="C1626" s="12">
        <v>6</v>
      </c>
      <c r="D1626" s="12">
        <v>165</v>
      </c>
      <c r="E1626" s="12">
        <v>2.67</v>
      </c>
      <c r="F1626" s="12">
        <v>20</v>
      </c>
      <c r="G1626" s="12">
        <v>115.12</v>
      </c>
      <c r="H1626" s="13">
        <v>0.7172916666666671</v>
      </c>
      <c r="I1626" s="13">
        <v>2.1619999999999977</v>
      </c>
      <c r="J1626" s="13">
        <v>751.71999999999991</v>
      </c>
    </row>
    <row r="1627" spans="1:10">
      <c r="A1627" s="11">
        <v>34499</v>
      </c>
      <c r="B1627" s="12">
        <v>1994</v>
      </c>
      <c r="C1627" s="12">
        <v>6</v>
      </c>
      <c r="D1627" s="12">
        <v>166</v>
      </c>
      <c r="E1627" s="12">
        <v>0</v>
      </c>
      <c r="F1627" s="12">
        <v>15</v>
      </c>
      <c r="G1627" s="12">
        <v>114.64</v>
      </c>
      <c r="H1627" s="13">
        <v>0.50927083333333323</v>
      </c>
      <c r="I1627" s="13">
        <v>2.0581052631578962</v>
      </c>
      <c r="J1627" s="13">
        <v>751.71999999999991</v>
      </c>
    </row>
    <row r="1628" spans="1:10">
      <c r="A1628" s="11">
        <v>34500</v>
      </c>
      <c r="B1628" s="12">
        <v>1994</v>
      </c>
      <c r="C1628" s="12">
        <v>6</v>
      </c>
      <c r="D1628" s="12">
        <v>167</v>
      </c>
      <c r="E1628" s="12">
        <v>1.23</v>
      </c>
      <c r="F1628" s="12">
        <v>24</v>
      </c>
      <c r="G1628" s="12">
        <v>114.02</v>
      </c>
      <c r="H1628" s="13">
        <v>2.0272916666666667</v>
      </c>
      <c r="I1628" s="13">
        <v>2.4007368421052631</v>
      </c>
      <c r="J1628" s="13">
        <v>752.94999999999993</v>
      </c>
    </row>
    <row r="1629" spans="1:10">
      <c r="A1629" s="11">
        <v>34501</v>
      </c>
      <c r="B1629" s="12">
        <v>1994</v>
      </c>
      <c r="C1629" s="12">
        <v>6</v>
      </c>
      <c r="D1629" s="12">
        <v>168</v>
      </c>
      <c r="E1629" s="12">
        <v>1.54</v>
      </c>
      <c r="F1629" s="12">
        <v>19</v>
      </c>
      <c r="G1629" s="12">
        <v>113.88</v>
      </c>
      <c r="H1629" s="13">
        <v>2.1737499999999987</v>
      </c>
      <c r="I1629" s="13">
        <v>2.5397894736842104</v>
      </c>
      <c r="J1629" s="13">
        <v>754.4899999999999</v>
      </c>
    </row>
    <row r="1630" spans="1:10">
      <c r="A1630" s="11">
        <v>34502</v>
      </c>
      <c r="B1630" s="12">
        <v>1994</v>
      </c>
      <c r="C1630" s="12">
        <v>6</v>
      </c>
      <c r="D1630" s="12">
        <v>169</v>
      </c>
      <c r="E1630" s="12">
        <v>12.34</v>
      </c>
      <c r="F1630" s="12">
        <v>111</v>
      </c>
      <c r="G1630" s="12">
        <v>114.04</v>
      </c>
      <c r="H1630" s="13">
        <v>31.318854166666657</v>
      </c>
      <c r="I1630" s="13">
        <v>3.8715789473684192</v>
      </c>
      <c r="J1630" s="13">
        <v>766.82999999999993</v>
      </c>
    </row>
    <row r="1631" spans="1:10">
      <c r="A1631" s="11">
        <v>34503</v>
      </c>
      <c r="B1631" s="12">
        <v>1994</v>
      </c>
      <c r="C1631" s="12">
        <v>6</v>
      </c>
      <c r="D1631" s="12">
        <v>170</v>
      </c>
      <c r="E1631" s="12">
        <v>1.29</v>
      </c>
      <c r="F1631" s="12">
        <v>54</v>
      </c>
      <c r="G1631" s="12">
        <v>115</v>
      </c>
      <c r="H1631" s="13">
        <v>12.178958333333336</v>
      </c>
      <c r="I1631" s="13">
        <v>3.3743157894736848</v>
      </c>
      <c r="J1631" s="13">
        <v>768.11999999999989</v>
      </c>
    </row>
    <row r="1632" spans="1:10">
      <c r="A1632" s="11">
        <v>34504</v>
      </c>
      <c r="B1632" s="12">
        <v>1994</v>
      </c>
      <c r="C1632" s="12">
        <v>6</v>
      </c>
      <c r="D1632" s="12">
        <v>171</v>
      </c>
      <c r="E1632" s="12">
        <v>1.29</v>
      </c>
      <c r="F1632" s="12">
        <v>25</v>
      </c>
      <c r="G1632" s="12">
        <v>114.98</v>
      </c>
      <c r="H1632" s="13">
        <v>3.6185416666666619</v>
      </c>
      <c r="I1632" s="13">
        <v>2.7655789473684202</v>
      </c>
      <c r="J1632" s="13">
        <v>769.40999999999985</v>
      </c>
    </row>
    <row r="1633" spans="1:10">
      <c r="A1633" s="11">
        <v>34505</v>
      </c>
      <c r="B1633" s="12">
        <v>1994</v>
      </c>
      <c r="C1633" s="12">
        <v>6</v>
      </c>
      <c r="D1633" s="12">
        <v>172</v>
      </c>
      <c r="E1633" s="12">
        <v>1.29</v>
      </c>
      <c r="F1633" s="12">
        <v>19</v>
      </c>
      <c r="G1633" s="12">
        <v>114.74</v>
      </c>
      <c r="H1633" s="13">
        <v>1.9299999999999997</v>
      </c>
      <c r="I1633" s="13">
        <v>2.4944210526315782</v>
      </c>
      <c r="J1633" s="13">
        <v>770.69999999999982</v>
      </c>
    </row>
    <row r="1634" spans="1:10">
      <c r="A1634" s="11">
        <v>34506</v>
      </c>
      <c r="B1634" s="12">
        <v>1994</v>
      </c>
      <c r="C1634" s="12">
        <v>6</v>
      </c>
      <c r="D1634" s="12">
        <v>173</v>
      </c>
      <c r="E1634" s="12">
        <v>3.09</v>
      </c>
      <c r="F1634" s="12">
        <v>16</v>
      </c>
      <c r="G1634" s="12">
        <v>114.28</v>
      </c>
      <c r="H1634" s="13">
        <v>1.2960416666666665</v>
      </c>
      <c r="I1634" s="13">
        <v>2.3456842105263171</v>
      </c>
      <c r="J1634" s="13">
        <v>773.78999999999985</v>
      </c>
    </row>
    <row r="1635" spans="1:10">
      <c r="A1635" s="11">
        <v>34507</v>
      </c>
      <c r="B1635" s="12">
        <v>1994</v>
      </c>
      <c r="C1635" s="12">
        <v>6</v>
      </c>
      <c r="D1635" s="12">
        <v>174</v>
      </c>
      <c r="E1635" s="12">
        <v>0.46</v>
      </c>
      <c r="F1635" s="12">
        <v>15</v>
      </c>
      <c r="G1635" s="12">
        <v>113.84</v>
      </c>
      <c r="H1635" s="13">
        <v>1.0109375000000007</v>
      </c>
      <c r="I1635" s="13">
        <v>2.261894736842105</v>
      </c>
      <c r="J1635" s="13">
        <v>774.24999999999989</v>
      </c>
    </row>
    <row r="1636" spans="1:10">
      <c r="A1636" s="11">
        <v>34508</v>
      </c>
      <c r="B1636" s="12">
        <v>1994</v>
      </c>
      <c r="C1636" s="12">
        <v>6</v>
      </c>
      <c r="D1636" s="12">
        <v>175</v>
      </c>
      <c r="E1636" s="12">
        <v>0</v>
      </c>
      <c r="F1636" s="12">
        <v>14</v>
      </c>
      <c r="G1636" s="12">
        <v>113.17</v>
      </c>
      <c r="H1636" s="13">
        <v>0.79635416666666636</v>
      </c>
      <c r="I1636" s="13">
        <v>2.1933684210526305</v>
      </c>
      <c r="J1636" s="13">
        <v>774.24999999999989</v>
      </c>
    </row>
    <row r="1637" spans="1:10">
      <c r="A1637" s="11">
        <v>34509</v>
      </c>
      <c r="B1637" s="12">
        <v>1994</v>
      </c>
      <c r="C1637" s="12">
        <v>6</v>
      </c>
      <c r="D1637" s="12">
        <v>176</v>
      </c>
      <c r="E1637" s="12">
        <v>0</v>
      </c>
      <c r="F1637" s="12">
        <v>15</v>
      </c>
      <c r="G1637" s="12">
        <v>112.54</v>
      </c>
      <c r="H1637" s="13">
        <v>0.66291666666666782</v>
      </c>
      <c r="I1637" s="13">
        <v>2.1364210526315781</v>
      </c>
      <c r="J1637" s="13">
        <v>774.24999999999989</v>
      </c>
    </row>
    <row r="1638" spans="1:10">
      <c r="A1638" s="11">
        <v>34510</v>
      </c>
      <c r="B1638" s="12">
        <v>1994</v>
      </c>
      <c r="C1638" s="12">
        <v>6</v>
      </c>
      <c r="D1638" s="12">
        <v>177</v>
      </c>
      <c r="E1638" s="12">
        <v>19.95</v>
      </c>
      <c r="F1638" s="12">
        <v>19</v>
      </c>
      <c r="G1638" s="12">
        <v>111.86</v>
      </c>
      <c r="H1638" s="13">
        <v>1.9668750000000006</v>
      </c>
      <c r="I1638" s="13">
        <v>2.3288421052631567</v>
      </c>
      <c r="J1638" s="13">
        <v>794.19999999999993</v>
      </c>
    </row>
    <row r="1639" spans="1:10">
      <c r="A1639" s="11">
        <v>34511</v>
      </c>
      <c r="B1639" s="12">
        <v>1994</v>
      </c>
      <c r="C1639" s="12">
        <v>6</v>
      </c>
      <c r="D1639" s="12">
        <v>178</v>
      </c>
      <c r="E1639" s="12">
        <v>19.95</v>
      </c>
      <c r="F1639" s="12">
        <v>123</v>
      </c>
      <c r="G1639" s="12">
        <v>114.14</v>
      </c>
      <c r="H1639" s="13">
        <v>38.653749999999995</v>
      </c>
      <c r="I1639" s="13">
        <v>4.0486315789473695</v>
      </c>
      <c r="J1639" s="13">
        <v>814.15</v>
      </c>
    </row>
    <row r="1640" spans="1:10">
      <c r="A1640" s="11">
        <v>34512</v>
      </c>
      <c r="B1640" s="12">
        <v>1994</v>
      </c>
      <c r="C1640" s="12">
        <v>6</v>
      </c>
      <c r="D1640" s="12">
        <v>179</v>
      </c>
      <c r="E1640" s="12">
        <v>19.95</v>
      </c>
      <c r="F1640" s="12">
        <v>23</v>
      </c>
      <c r="G1640" s="12">
        <v>115.08</v>
      </c>
      <c r="H1640" s="13">
        <v>4.0644791666666622</v>
      </c>
      <c r="I1640" s="13">
        <v>2.7634736842105259</v>
      </c>
      <c r="J1640" s="13">
        <v>834.1</v>
      </c>
    </row>
    <row r="1641" spans="1:10">
      <c r="A1641" s="11">
        <v>34513</v>
      </c>
      <c r="B1641" s="12">
        <v>1994</v>
      </c>
      <c r="C1641" s="12">
        <v>6</v>
      </c>
      <c r="D1641" s="12">
        <v>180</v>
      </c>
      <c r="E1641" s="12">
        <v>0.77</v>
      </c>
      <c r="F1641" s="12">
        <v>18</v>
      </c>
      <c r="G1641" s="12">
        <v>115.04</v>
      </c>
      <c r="H1641" s="13">
        <v>2.0658333333333339</v>
      </c>
      <c r="I1641" s="13">
        <v>2.4623157894736831</v>
      </c>
      <c r="J1641" s="13">
        <v>834.87</v>
      </c>
    </row>
    <row r="1642" spans="1:10">
      <c r="A1642" s="11">
        <v>34514</v>
      </c>
      <c r="B1642" s="12">
        <v>1994</v>
      </c>
      <c r="C1642" s="12">
        <v>6</v>
      </c>
      <c r="D1642" s="12">
        <v>181</v>
      </c>
      <c r="E1642" s="12">
        <v>1.08</v>
      </c>
      <c r="F1642" s="12">
        <v>35</v>
      </c>
      <c r="G1642" s="12">
        <v>114.9</v>
      </c>
      <c r="H1642" s="13">
        <v>3.2860416666666659</v>
      </c>
      <c r="I1642" s="13">
        <v>2.6215789473684219</v>
      </c>
      <c r="J1642" s="13">
        <v>835.95</v>
      </c>
    </row>
    <row r="1643" spans="1:10">
      <c r="A1643" s="11">
        <v>34515</v>
      </c>
      <c r="B1643" s="12">
        <v>1994</v>
      </c>
      <c r="C1643" s="12">
        <v>6</v>
      </c>
      <c r="D1643" s="12">
        <v>182</v>
      </c>
      <c r="E1643" s="12">
        <v>17.28</v>
      </c>
      <c r="F1643" s="12">
        <v>64</v>
      </c>
      <c r="G1643" s="12">
        <v>115</v>
      </c>
      <c r="H1643" s="13">
        <v>29.479166666666675</v>
      </c>
      <c r="I1643" s="13">
        <v>3.7085263157894754</v>
      </c>
      <c r="J1643" s="13">
        <v>853.23</v>
      </c>
    </row>
    <row r="1644" spans="1:10">
      <c r="A1644" s="11">
        <v>34516</v>
      </c>
      <c r="B1644" s="12">
        <v>1994</v>
      </c>
      <c r="C1644" s="12">
        <v>7</v>
      </c>
      <c r="D1644" s="12">
        <v>183</v>
      </c>
      <c r="E1644" s="12">
        <v>19.13</v>
      </c>
      <c r="F1644" s="12">
        <v>23</v>
      </c>
      <c r="G1644" s="12">
        <v>115.44</v>
      </c>
      <c r="H1644" s="13">
        <v>4.4232291666666654</v>
      </c>
      <c r="I1644" s="13">
        <v>2.8084210526315796</v>
      </c>
      <c r="J1644" s="13">
        <v>872.36</v>
      </c>
    </row>
    <row r="1645" spans="1:10">
      <c r="A1645" s="11">
        <v>34517</v>
      </c>
      <c r="B1645" s="12">
        <v>1994</v>
      </c>
      <c r="C1645" s="12">
        <v>7</v>
      </c>
      <c r="D1645" s="12">
        <v>184</v>
      </c>
      <c r="E1645" s="12">
        <v>0.77</v>
      </c>
      <c r="F1645" s="12">
        <v>18</v>
      </c>
      <c r="G1645" s="12">
        <v>115.42</v>
      </c>
      <c r="H1645" s="13">
        <v>2.9664583333333354</v>
      </c>
      <c r="I1645" s="13">
        <v>2.620842105263157</v>
      </c>
      <c r="J1645" s="13">
        <v>873.13</v>
      </c>
    </row>
    <row r="1646" spans="1:10">
      <c r="A1646" s="11">
        <v>34518</v>
      </c>
      <c r="B1646" s="12">
        <v>1994</v>
      </c>
      <c r="C1646" s="12">
        <v>7</v>
      </c>
      <c r="D1646" s="12">
        <v>185</v>
      </c>
      <c r="E1646" s="12">
        <v>0.77</v>
      </c>
      <c r="F1646" s="12">
        <v>23</v>
      </c>
      <c r="G1646" s="12">
        <v>115.1</v>
      </c>
      <c r="H1646" s="13">
        <v>3.3096874999999959</v>
      </c>
      <c r="I1646" s="13">
        <v>2.6704210526315788</v>
      </c>
      <c r="J1646" s="13">
        <v>873.9</v>
      </c>
    </row>
    <row r="1647" spans="1:10">
      <c r="A1647" s="11">
        <v>34519</v>
      </c>
      <c r="B1647" s="12">
        <v>1994</v>
      </c>
      <c r="C1647" s="12">
        <v>7</v>
      </c>
      <c r="D1647" s="12">
        <v>186</v>
      </c>
      <c r="E1647" s="12">
        <v>0.77</v>
      </c>
      <c r="F1647" s="12">
        <v>16</v>
      </c>
      <c r="G1647" s="12">
        <v>115.02</v>
      </c>
      <c r="H1647" s="13">
        <v>2.2245833333333329</v>
      </c>
      <c r="I1647" s="13">
        <v>2.4947368421052638</v>
      </c>
      <c r="J1647" s="13">
        <v>874.67</v>
      </c>
    </row>
    <row r="1648" spans="1:10">
      <c r="A1648" s="11">
        <v>34520</v>
      </c>
      <c r="B1648" s="12">
        <v>1994</v>
      </c>
      <c r="C1648" s="12">
        <v>7</v>
      </c>
      <c r="D1648" s="12">
        <v>187</v>
      </c>
      <c r="E1648" s="12">
        <v>0.77</v>
      </c>
      <c r="F1648" s="12">
        <v>16</v>
      </c>
      <c r="G1648" s="12">
        <v>114.74</v>
      </c>
      <c r="H1648" s="13">
        <v>2.3222916666666675</v>
      </c>
      <c r="I1648" s="13">
        <v>2.508421052631582</v>
      </c>
      <c r="J1648" s="13">
        <v>875.43999999999994</v>
      </c>
    </row>
    <row r="1649" spans="1:10">
      <c r="A1649" s="11">
        <v>34521</v>
      </c>
      <c r="B1649" s="12">
        <v>1994</v>
      </c>
      <c r="C1649" s="12">
        <v>7</v>
      </c>
      <c r="D1649" s="12">
        <v>188</v>
      </c>
      <c r="E1649" s="12">
        <v>2.62</v>
      </c>
      <c r="F1649" s="12">
        <v>30</v>
      </c>
      <c r="G1649" s="12">
        <v>114.58</v>
      </c>
      <c r="H1649" s="13">
        <v>9.2394791666666674</v>
      </c>
      <c r="I1649" s="13">
        <v>3.1660000000000004</v>
      </c>
      <c r="J1649" s="13">
        <v>878.06</v>
      </c>
    </row>
    <row r="1650" spans="1:10">
      <c r="A1650" s="11">
        <v>34522</v>
      </c>
      <c r="B1650" s="12">
        <v>1994</v>
      </c>
      <c r="C1650" s="12">
        <v>7</v>
      </c>
      <c r="D1650" s="12">
        <v>189</v>
      </c>
      <c r="E1650" s="12">
        <v>4.47</v>
      </c>
      <c r="F1650" s="12">
        <v>21</v>
      </c>
      <c r="G1650" s="12">
        <v>114.18</v>
      </c>
      <c r="H1650" s="13">
        <v>3.5804166666666624</v>
      </c>
      <c r="I1650" s="13">
        <v>2.7073684210526303</v>
      </c>
      <c r="J1650" s="13">
        <v>882.53</v>
      </c>
    </row>
    <row r="1651" spans="1:10">
      <c r="A1651" s="11">
        <v>34523</v>
      </c>
      <c r="B1651" s="12">
        <v>1994</v>
      </c>
      <c r="C1651" s="12">
        <v>7</v>
      </c>
      <c r="D1651" s="12">
        <v>190</v>
      </c>
      <c r="E1651" s="12">
        <v>0</v>
      </c>
      <c r="F1651" s="12">
        <v>24</v>
      </c>
      <c r="G1651" s="12">
        <v>113.82</v>
      </c>
      <c r="H1651" s="13">
        <v>3.4919791666666637</v>
      </c>
      <c r="I1651" s="13">
        <v>2.6989473684210523</v>
      </c>
      <c r="J1651" s="13">
        <v>882.53</v>
      </c>
    </row>
    <row r="1652" spans="1:10">
      <c r="A1652" s="11">
        <v>34524</v>
      </c>
      <c r="B1652" s="12">
        <v>1994</v>
      </c>
      <c r="C1652" s="12">
        <v>7</v>
      </c>
      <c r="D1652" s="12">
        <v>191</v>
      </c>
      <c r="E1652" s="12">
        <v>1.08</v>
      </c>
      <c r="F1652" s="12">
        <v>16</v>
      </c>
      <c r="G1652" s="12">
        <v>113.32</v>
      </c>
      <c r="H1652" s="13">
        <v>1.842083333333334</v>
      </c>
      <c r="I1652" s="13">
        <v>2.4160000000000017</v>
      </c>
      <c r="J1652" s="13">
        <v>883.61</v>
      </c>
    </row>
    <row r="1653" spans="1:10">
      <c r="A1653" s="11">
        <v>34525</v>
      </c>
      <c r="B1653" s="12">
        <v>1994</v>
      </c>
      <c r="C1653" s="12">
        <v>7</v>
      </c>
      <c r="D1653" s="12">
        <v>192</v>
      </c>
      <c r="E1653" s="12">
        <v>1.08</v>
      </c>
      <c r="F1653" s="12">
        <v>13</v>
      </c>
      <c r="G1653" s="12">
        <v>112.8</v>
      </c>
      <c r="H1653" s="13">
        <v>1.3194791666666674</v>
      </c>
      <c r="I1653" s="13">
        <v>2.2913684210526326</v>
      </c>
      <c r="J1653" s="13">
        <v>884.69</v>
      </c>
    </row>
    <row r="1654" spans="1:10">
      <c r="A1654" s="11">
        <v>34526</v>
      </c>
      <c r="B1654" s="12">
        <v>1994</v>
      </c>
      <c r="C1654" s="12">
        <v>7</v>
      </c>
      <c r="D1654" s="12">
        <v>193</v>
      </c>
      <c r="E1654" s="12">
        <v>1.08</v>
      </c>
      <c r="F1654" s="12">
        <v>13</v>
      </c>
      <c r="G1654" s="12">
        <v>112.22</v>
      </c>
      <c r="H1654" s="13">
        <v>1.0896875000000017</v>
      </c>
      <c r="I1654" s="13">
        <v>2.2265263157894704</v>
      </c>
      <c r="J1654" s="13">
        <v>885.7700000000001</v>
      </c>
    </row>
    <row r="1655" spans="1:10">
      <c r="A1655" s="11">
        <v>34527</v>
      </c>
      <c r="B1655" s="12">
        <v>1994</v>
      </c>
      <c r="C1655" s="12">
        <v>7</v>
      </c>
      <c r="D1655" s="12">
        <v>194</v>
      </c>
      <c r="E1655" s="12">
        <v>0</v>
      </c>
      <c r="F1655" s="12">
        <v>13</v>
      </c>
      <c r="G1655" s="12">
        <v>111.57</v>
      </c>
      <c r="H1655" s="13">
        <v>0.87125000000000252</v>
      </c>
      <c r="I1655" s="13">
        <v>2.1507368421052644</v>
      </c>
      <c r="J1655" s="13">
        <v>885.7700000000001</v>
      </c>
    </row>
    <row r="1656" spans="1:10">
      <c r="A1656" s="11">
        <v>34528</v>
      </c>
      <c r="B1656" s="12">
        <v>1994</v>
      </c>
      <c r="C1656" s="12">
        <v>7</v>
      </c>
      <c r="D1656" s="12">
        <v>195</v>
      </c>
      <c r="E1656" s="12">
        <v>0</v>
      </c>
      <c r="F1656" s="12">
        <v>11</v>
      </c>
      <c r="G1656" s="12">
        <v>110.79</v>
      </c>
      <c r="H1656" s="13">
        <v>0.74541666666666673</v>
      </c>
      <c r="I1656" s="13">
        <v>2.1035789473684208</v>
      </c>
      <c r="J1656" s="13">
        <v>885.7700000000001</v>
      </c>
    </row>
    <row r="1657" spans="1:10">
      <c r="A1657" s="11">
        <v>34529</v>
      </c>
      <c r="B1657" s="12">
        <v>1994</v>
      </c>
      <c r="C1657" s="12">
        <v>7</v>
      </c>
      <c r="D1657" s="12">
        <v>196</v>
      </c>
      <c r="E1657" s="12">
        <v>0</v>
      </c>
      <c r="F1657" s="12">
        <v>11</v>
      </c>
      <c r="G1657" s="12">
        <v>110</v>
      </c>
      <c r="H1657" s="13">
        <v>0.68291666666666651</v>
      </c>
      <c r="I1657" s="13">
        <v>2.0764210526315789</v>
      </c>
      <c r="J1657" s="13">
        <v>885.7700000000001</v>
      </c>
    </row>
    <row r="1658" spans="1:10">
      <c r="A1658" s="11">
        <v>34530</v>
      </c>
      <c r="B1658" s="12">
        <v>1994</v>
      </c>
      <c r="C1658" s="12">
        <v>7</v>
      </c>
      <c r="D1658" s="12">
        <v>197</v>
      </c>
      <c r="E1658" s="12">
        <v>0</v>
      </c>
      <c r="F1658" s="12">
        <v>9.6</v>
      </c>
      <c r="G1658" s="12">
        <v>109.38</v>
      </c>
      <c r="H1658" s="13">
        <v>0.64093750000000038</v>
      </c>
      <c r="I1658" s="13">
        <v>2.054842105263162</v>
      </c>
      <c r="J1658" s="13">
        <v>885.7700000000001</v>
      </c>
    </row>
    <row r="1659" spans="1:10">
      <c r="A1659" s="11">
        <v>34531</v>
      </c>
      <c r="B1659" s="12">
        <v>1994</v>
      </c>
      <c r="C1659" s="12">
        <v>7</v>
      </c>
      <c r="D1659" s="12">
        <v>198</v>
      </c>
      <c r="E1659" s="12">
        <v>8.33</v>
      </c>
      <c r="F1659" s="12">
        <v>9</v>
      </c>
      <c r="G1659" s="12">
        <v>109.08</v>
      </c>
      <c r="H1659" s="13">
        <v>0.63614583333333319</v>
      </c>
      <c r="I1659" s="13">
        <v>2.0485263157894731</v>
      </c>
      <c r="J1659" s="13">
        <v>894.10000000000014</v>
      </c>
    </row>
    <row r="1660" spans="1:10">
      <c r="A1660" s="11">
        <v>34532</v>
      </c>
      <c r="B1660" s="12">
        <v>1994</v>
      </c>
      <c r="C1660" s="12">
        <v>7</v>
      </c>
      <c r="D1660" s="12">
        <v>199</v>
      </c>
      <c r="E1660" s="12">
        <v>8.33</v>
      </c>
      <c r="F1660" s="12">
        <v>10</v>
      </c>
      <c r="G1660" s="12">
        <v>108.62</v>
      </c>
      <c r="H1660" s="13">
        <v>0.63677083333333429</v>
      </c>
      <c r="I1660" s="13">
        <v>2.0487368421052641</v>
      </c>
      <c r="J1660" s="13">
        <v>902.43000000000018</v>
      </c>
    </row>
    <row r="1661" spans="1:10">
      <c r="A1661" s="11">
        <v>34533</v>
      </c>
      <c r="B1661" s="12">
        <v>1994</v>
      </c>
      <c r="C1661" s="12">
        <v>7</v>
      </c>
      <c r="D1661" s="12">
        <v>200</v>
      </c>
      <c r="E1661" s="12">
        <v>8.33</v>
      </c>
      <c r="F1661" s="12">
        <v>119</v>
      </c>
      <c r="G1661" s="12">
        <v>114.28</v>
      </c>
      <c r="H1661" s="13">
        <v>21.010729166666668</v>
      </c>
      <c r="I1661" s="13">
        <v>3.4917894736842108</v>
      </c>
      <c r="J1661" s="13">
        <v>910.76000000000022</v>
      </c>
    </row>
    <row r="1662" spans="1:10">
      <c r="A1662" s="11">
        <v>34534</v>
      </c>
      <c r="B1662" s="12">
        <v>1994</v>
      </c>
      <c r="C1662" s="12">
        <v>7</v>
      </c>
      <c r="D1662" s="12">
        <v>201</v>
      </c>
      <c r="E1662" s="12">
        <v>8.33</v>
      </c>
      <c r="F1662" s="12">
        <v>19</v>
      </c>
      <c r="G1662" s="12">
        <v>115.7</v>
      </c>
      <c r="H1662" s="13">
        <v>2.2265625</v>
      </c>
      <c r="I1662" s="13">
        <v>2.4602105263157901</v>
      </c>
      <c r="J1662" s="13">
        <v>919.09000000000026</v>
      </c>
    </row>
    <row r="1663" spans="1:10">
      <c r="A1663" s="11">
        <v>34535</v>
      </c>
      <c r="B1663" s="12">
        <v>1994</v>
      </c>
      <c r="C1663" s="12">
        <v>7</v>
      </c>
      <c r="D1663" s="12">
        <v>202</v>
      </c>
      <c r="E1663" s="12">
        <v>0</v>
      </c>
      <c r="F1663" s="12">
        <v>13</v>
      </c>
      <c r="G1663" s="12">
        <v>115.92</v>
      </c>
      <c r="H1663" s="13">
        <v>1.0919791666666685</v>
      </c>
      <c r="I1663" s="13">
        <v>2.205789473684209</v>
      </c>
      <c r="J1663" s="13">
        <v>919.09000000000026</v>
      </c>
    </row>
    <row r="1664" spans="1:10">
      <c r="A1664" s="11">
        <v>34536</v>
      </c>
      <c r="B1664" s="12">
        <v>1994</v>
      </c>
      <c r="C1664" s="12">
        <v>7</v>
      </c>
      <c r="D1664" s="12">
        <v>203</v>
      </c>
      <c r="E1664" s="12">
        <v>0</v>
      </c>
      <c r="F1664" s="12">
        <v>12</v>
      </c>
      <c r="G1664" s="12">
        <v>115.78</v>
      </c>
      <c r="H1664" s="13">
        <v>0.8650000000000011</v>
      </c>
      <c r="I1664" s="13">
        <v>2.1291578947368426</v>
      </c>
      <c r="J1664" s="13">
        <v>919.09000000000026</v>
      </c>
    </row>
    <row r="1665" spans="1:10">
      <c r="A1665" s="11">
        <v>34537</v>
      </c>
      <c r="B1665" s="12">
        <v>1994</v>
      </c>
      <c r="C1665" s="12">
        <v>7</v>
      </c>
      <c r="D1665" s="12">
        <v>204</v>
      </c>
      <c r="E1665" s="12">
        <v>0</v>
      </c>
      <c r="F1665" s="12">
        <v>11</v>
      </c>
      <c r="G1665" s="12">
        <v>115.64</v>
      </c>
      <c r="H1665" s="13">
        <v>0.72854166666666698</v>
      </c>
      <c r="I1665" s="13">
        <v>2.0761052631578956</v>
      </c>
      <c r="J1665" s="13">
        <v>919.09000000000026</v>
      </c>
    </row>
    <row r="1666" spans="1:10">
      <c r="A1666" s="11">
        <v>34538</v>
      </c>
      <c r="B1666" s="12">
        <v>1994</v>
      </c>
      <c r="C1666" s="12">
        <v>7</v>
      </c>
      <c r="D1666" s="12">
        <v>205</v>
      </c>
      <c r="E1666" s="12">
        <v>0</v>
      </c>
      <c r="F1666" s="12">
        <v>10</v>
      </c>
      <c r="G1666" s="12">
        <v>115.3</v>
      </c>
      <c r="H1666" s="13">
        <v>0.65656250000000094</v>
      </c>
      <c r="I1666" s="13">
        <v>2.0415789473684205</v>
      </c>
      <c r="J1666" s="13">
        <v>919.09000000000026</v>
      </c>
    </row>
    <row r="1667" spans="1:10">
      <c r="A1667" s="11">
        <v>34539</v>
      </c>
      <c r="B1667" s="12">
        <v>1994</v>
      </c>
      <c r="C1667" s="12">
        <v>7</v>
      </c>
      <c r="D1667" s="12">
        <v>206</v>
      </c>
      <c r="E1667" s="12">
        <v>0</v>
      </c>
      <c r="F1667" s="12">
        <v>10</v>
      </c>
      <c r="G1667" s="12">
        <v>115.14</v>
      </c>
      <c r="H1667" s="13">
        <v>0.61125000000000007</v>
      </c>
      <c r="I1667" s="13">
        <v>2.0206315789473686</v>
      </c>
      <c r="J1667" s="13">
        <v>919.09000000000026</v>
      </c>
    </row>
    <row r="1668" spans="1:10">
      <c r="A1668" s="11">
        <v>34540</v>
      </c>
      <c r="B1668" s="12">
        <v>1994</v>
      </c>
      <c r="C1668" s="12">
        <v>7</v>
      </c>
      <c r="D1668" s="12">
        <v>207</v>
      </c>
      <c r="E1668" s="12">
        <v>0</v>
      </c>
      <c r="F1668" s="12">
        <v>8.8000000000000007</v>
      </c>
      <c r="G1668" s="12">
        <v>114.64</v>
      </c>
      <c r="H1668" s="13">
        <v>0.57312499999999966</v>
      </c>
      <c r="I1668" s="13">
        <v>2.0015789473684218</v>
      </c>
      <c r="J1668" s="13">
        <v>919.09000000000026</v>
      </c>
    </row>
    <row r="1669" spans="1:10">
      <c r="A1669" s="11">
        <v>34541</v>
      </c>
      <c r="B1669" s="12">
        <v>1994</v>
      </c>
      <c r="C1669" s="12">
        <v>7</v>
      </c>
      <c r="D1669" s="12">
        <v>208</v>
      </c>
      <c r="E1669" s="12">
        <v>0</v>
      </c>
      <c r="F1669" s="12">
        <v>12</v>
      </c>
      <c r="G1669" s="12">
        <v>114.41</v>
      </c>
      <c r="H1669" s="13">
        <v>0.53406250000000044</v>
      </c>
      <c r="I1669" s="13">
        <v>1.9819999999999993</v>
      </c>
      <c r="J1669" s="13">
        <v>919.09000000000026</v>
      </c>
    </row>
    <row r="1670" spans="1:10">
      <c r="A1670" s="11">
        <v>34542</v>
      </c>
      <c r="B1670" s="12">
        <v>1994</v>
      </c>
      <c r="C1670" s="12">
        <v>7</v>
      </c>
      <c r="D1670" s="12">
        <v>209</v>
      </c>
      <c r="E1670" s="12">
        <v>1.54</v>
      </c>
      <c r="F1670" s="12">
        <v>15</v>
      </c>
      <c r="G1670" s="12">
        <v>113.93</v>
      </c>
      <c r="H1670" s="13">
        <v>0.56197916666666703</v>
      </c>
      <c r="I1670" s="13">
        <v>1.9959999999999973</v>
      </c>
      <c r="J1670" s="13">
        <v>920.63000000000022</v>
      </c>
    </row>
    <row r="1671" spans="1:10">
      <c r="A1671" s="11">
        <v>34543</v>
      </c>
      <c r="B1671" s="12">
        <v>1994</v>
      </c>
      <c r="C1671" s="12">
        <v>7</v>
      </c>
      <c r="D1671" s="12">
        <v>210</v>
      </c>
      <c r="E1671" s="12">
        <v>1.54</v>
      </c>
      <c r="F1671" s="12">
        <v>19</v>
      </c>
      <c r="G1671" s="12">
        <v>113.7</v>
      </c>
      <c r="H1671" s="13">
        <v>0.88687500000000152</v>
      </c>
      <c r="I1671" s="13">
        <v>2.1270526315789478</v>
      </c>
      <c r="J1671" s="13">
        <v>922.17000000000019</v>
      </c>
    </row>
    <row r="1672" spans="1:10">
      <c r="A1672" s="11">
        <v>34544</v>
      </c>
      <c r="B1672" s="12">
        <v>1994</v>
      </c>
      <c r="C1672" s="12">
        <v>7</v>
      </c>
      <c r="D1672" s="12">
        <v>211</v>
      </c>
      <c r="E1672" s="12">
        <v>0.93</v>
      </c>
      <c r="F1672" s="12">
        <v>30</v>
      </c>
      <c r="G1672" s="12">
        <v>113.25</v>
      </c>
      <c r="H1672" s="13">
        <v>1.9383333333333346</v>
      </c>
      <c r="I1672" s="13">
        <v>2.3752631578947367</v>
      </c>
      <c r="J1672" s="13">
        <v>923.10000000000014</v>
      </c>
    </row>
    <row r="1673" spans="1:10">
      <c r="A1673" s="11">
        <v>34545</v>
      </c>
      <c r="B1673" s="12">
        <v>1994</v>
      </c>
      <c r="C1673" s="12">
        <v>7</v>
      </c>
      <c r="D1673" s="12">
        <v>212</v>
      </c>
      <c r="E1673" s="12">
        <v>1.8</v>
      </c>
      <c r="F1673" s="12">
        <v>16</v>
      </c>
      <c r="G1673" s="12">
        <v>112.92</v>
      </c>
      <c r="H1673" s="13">
        <v>0.98020833333333401</v>
      </c>
      <c r="I1673" s="13">
        <v>2.1576842105263179</v>
      </c>
      <c r="J1673" s="13">
        <v>924.90000000000009</v>
      </c>
    </row>
    <row r="1674" spans="1:10">
      <c r="A1674" s="11">
        <v>34546</v>
      </c>
      <c r="B1674" s="12">
        <v>1994</v>
      </c>
      <c r="C1674" s="12">
        <v>7</v>
      </c>
      <c r="D1674" s="12">
        <v>213</v>
      </c>
      <c r="E1674" s="12">
        <v>1.8</v>
      </c>
      <c r="F1674" s="12">
        <v>58</v>
      </c>
      <c r="G1674" s="12">
        <v>112.52</v>
      </c>
      <c r="H1674" s="13">
        <v>4.5997916666666683</v>
      </c>
      <c r="I1674" s="13">
        <v>2.6929473684210516</v>
      </c>
      <c r="J1674" s="13">
        <v>926.7</v>
      </c>
    </row>
    <row r="1675" spans="1:10">
      <c r="A1675" s="11">
        <v>34547</v>
      </c>
      <c r="B1675" s="12">
        <v>1994</v>
      </c>
      <c r="C1675" s="12">
        <v>8</v>
      </c>
      <c r="D1675" s="12">
        <v>214</v>
      </c>
      <c r="E1675" s="12">
        <v>1.8</v>
      </c>
      <c r="F1675" s="12">
        <v>24</v>
      </c>
      <c r="G1675" s="12">
        <v>112.5</v>
      </c>
      <c r="H1675" s="13">
        <v>2.0036458333333322</v>
      </c>
      <c r="I1675" s="13">
        <v>2.4102105263157898</v>
      </c>
      <c r="J1675" s="13">
        <v>928.5</v>
      </c>
    </row>
    <row r="1676" spans="1:10">
      <c r="A1676" s="11">
        <v>34548</v>
      </c>
      <c r="B1676" s="12">
        <v>1994</v>
      </c>
      <c r="C1676" s="12">
        <v>8</v>
      </c>
      <c r="D1676" s="12">
        <v>215</v>
      </c>
      <c r="E1676" s="12">
        <v>0</v>
      </c>
      <c r="F1676" s="12">
        <v>15</v>
      </c>
      <c r="G1676" s="12">
        <v>112.24</v>
      </c>
      <c r="H1676" s="13">
        <v>0.71656249999999966</v>
      </c>
      <c r="I1676" s="13">
        <v>2.0663157894736837</v>
      </c>
      <c r="J1676" s="13">
        <v>928.5</v>
      </c>
    </row>
    <row r="1677" spans="1:10">
      <c r="A1677" s="11">
        <v>34549</v>
      </c>
      <c r="B1677" s="12">
        <v>1994</v>
      </c>
      <c r="C1677" s="12">
        <v>8</v>
      </c>
      <c r="D1677" s="12">
        <v>216</v>
      </c>
      <c r="E1677" s="12">
        <v>0</v>
      </c>
      <c r="F1677" s="12">
        <v>11</v>
      </c>
      <c r="G1677" s="12">
        <v>111.86</v>
      </c>
      <c r="H1677" s="13">
        <v>0.55614583333333245</v>
      </c>
      <c r="I1677" s="13">
        <v>1.9930526315789483</v>
      </c>
      <c r="J1677" s="13">
        <v>928.5</v>
      </c>
    </row>
    <row r="1678" spans="1:10">
      <c r="A1678" s="11">
        <v>34550</v>
      </c>
      <c r="B1678" s="12">
        <v>1994</v>
      </c>
      <c r="C1678" s="12">
        <v>8</v>
      </c>
      <c r="D1678" s="12">
        <v>217</v>
      </c>
      <c r="E1678" s="12">
        <v>0.93</v>
      </c>
      <c r="F1678" s="12">
        <v>11</v>
      </c>
      <c r="G1678" s="12">
        <v>111.38</v>
      </c>
      <c r="H1678" s="13">
        <v>0.53000000000000069</v>
      </c>
      <c r="I1678" s="13">
        <v>1.9799999999999975</v>
      </c>
      <c r="J1678" s="13">
        <v>929.43</v>
      </c>
    </row>
    <row r="1679" spans="1:10">
      <c r="A1679" s="11">
        <v>34551</v>
      </c>
      <c r="B1679" s="12">
        <v>1994</v>
      </c>
      <c r="C1679" s="12">
        <v>8</v>
      </c>
      <c r="D1679" s="12">
        <v>218</v>
      </c>
      <c r="E1679" s="12">
        <v>2.04</v>
      </c>
      <c r="F1679" s="12">
        <v>9.1999999999999993</v>
      </c>
      <c r="G1679" s="12">
        <v>110.92</v>
      </c>
      <c r="H1679" s="13">
        <v>0.53000000000000069</v>
      </c>
      <c r="I1679" s="13">
        <v>1.9799999999999975</v>
      </c>
      <c r="J1679" s="13">
        <v>931.46999999999991</v>
      </c>
    </row>
    <row r="1680" spans="1:10">
      <c r="A1680" s="11">
        <v>34552</v>
      </c>
      <c r="B1680" s="12">
        <v>1994</v>
      </c>
      <c r="C1680" s="12">
        <v>8</v>
      </c>
      <c r="D1680" s="12">
        <v>219</v>
      </c>
      <c r="E1680" s="12">
        <v>0.15</v>
      </c>
      <c r="F1680" s="12">
        <v>30</v>
      </c>
      <c r="G1680" s="12">
        <v>110.44</v>
      </c>
      <c r="H1680" s="13">
        <v>0.57343749999999971</v>
      </c>
      <c r="I1680" s="13">
        <v>1.9986315789473703</v>
      </c>
      <c r="J1680" s="13">
        <v>931.61999999999989</v>
      </c>
    </row>
    <row r="1681" spans="1:10">
      <c r="A1681" s="11">
        <v>34553</v>
      </c>
      <c r="B1681" s="12">
        <v>1994</v>
      </c>
      <c r="C1681" s="12">
        <v>8</v>
      </c>
      <c r="D1681" s="12">
        <v>220</v>
      </c>
      <c r="E1681" s="12">
        <v>0.15</v>
      </c>
      <c r="F1681" s="12">
        <v>14</v>
      </c>
      <c r="G1681" s="12">
        <v>110.18</v>
      </c>
      <c r="H1681" s="13">
        <v>0.62572916666666611</v>
      </c>
      <c r="I1681" s="13">
        <v>2.0247368421052636</v>
      </c>
      <c r="J1681" s="13">
        <v>931.76999999999987</v>
      </c>
    </row>
    <row r="1682" spans="1:10">
      <c r="A1682" s="11">
        <v>34554</v>
      </c>
      <c r="B1682" s="12">
        <v>1994</v>
      </c>
      <c r="C1682" s="12">
        <v>8</v>
      </c>
      <c r="D1682" s="12">
        <v>221</v>
      </c>
      <c r="E1682" s="12">
        <v>0.15</v>
      </c>
      <c r="F1682" s="12">
        <v>11</v>
      </c>
      <c r="G1682" s="12">
        <v>109.8</v>
      </c>
      <c r="H1682" s="13">
        <v>0.53281250000000069</v>
      </c>
      <c r="I1682" s="13">
        <v>1.9813684210526279</v>
      </c>
      <c r="J1682" s="13">
        <v>931.91999999999985</v>
      </c>
    </row>
    <row r="1683" spans="1:10">
      <c r="A1683" s="11">
        <v>34555</v>
      </c>
      <c r="B1683" s="12">
        <v>1994</v>
      </c>
      <c r="C1683" s="12">
        <v>8</v>
      </c>
      <c r="D1683" s="12">
        <v>222</v>
      </c>
      <c r="E1683" s="12">
        <v>0.31</v>
      </c>
      <c r="F1683" s="12">
        <v>9.6</v>
      </c>
      <c r="G1683" s="12">
        <v>109.44</v>
      </c>
      <c r="H1683" s="13">
        <v>0.51906250000000009</v>
      </c>
      <c r="I1683" s="13">
        <v>1.9742105263157887</v>
      </c>
      <c r="J1683" s="13">
        <v>932.22999999999979</v>
      </c>
    </row>
    <row r="1684" spans="1:10">
      <c r="A1684" s="11">
        <v>34556</v>
      </c>
      <c r="B1684" s="12">
        <v>1994</v>
      </c>
      <c r="C1684" s="12">
        <v>8</v>
      </c>
      <c r="D1684" s="12">
        <v>223</v>
      </c>
      <c r="E1684" s="12">
        <v>0.77</v>
      </c>
      <c r="F1684" s="12">
        <v>22</v>
      </c>
      <c r="G1684" s="12">
        <v>109.06</v>
      </c>
      <c r="H1684" s="13">
        <v>4.7629166666666665</v>
      </c>
      <c r="I1684" s="13">
        <v>2.7438947368421056</v>
      </c>
      <c r="J1684" s="13">
        <v>932.99999999999977</v>
      </c>
    </row>
    <row r="1685" spans="1:10">
      <c r="A1685" s="11">
        <v>34557</v>
      </c>
      <c r="B1685" s="12">
        <v>1994</v>
      </c>
      <c r="C1685" s="12">
        <v>8</v>
      </c>
      <c r="D1685" s="12">
        <v>224</v>
      </c>
      <c r="E1685" s="12">
        <v>0.31</v>
      </c>
      <c r="F1685" s="12">
        <v>11</v>
      </c>
      <c r="G1685" s="12">
        <v>109.32</v>
      </c>
      <c r="H1685" s="13">
        <v>1.5139583333333333</v>
      </c>
      <c r="I1685" s="13">
        <v>2.2925263157894733</v>
      </c>
      <c r="J1685" s="13">
        <v>933.30999999999972</v>
      </c>
    </row>
    <row r="1686" spans="1:10">
      <c r="A1686" s="11">
        <v>34558</v>
      </c>
      <c r="B1686" s="12">
        <v>1994</v>
      </c>
      <c r="C1686" s="12">
        <v>8</v>
      </c>
      <c r="D1686" s="12">
        <v>225</v>
      </c>
      <c r="E1686" s="12">
        <v>0</v>
      </c>
      <c r="F1686" s="12">
        <v>8.5</v>
      </c>
      <c r="G1686" s="12">
        <v>109.46</v>
      </c>
      <c r="H1686" s="13">
        <v>0.56416666666666637</v>
      </c>
      <c r="I1686" s="13">
        <v>1.9966315789473668</v>
      </c>
      <c r="J1686" s="13">
        <v>933.30999999999972</v>
      </c>
    </row>
    <row r="1687" spans="1:10">
      <c r="A1687" s="11">
        <v>34559</v>
      </c>
      <c r="B1687" s="12">
        <v>1994</v>
      </c>
      <c r="C1687" s="12">
        <v>8</v>
      </c>
      <c r="D1687" s="12">
        <v>226</v>
      </c>
      <c r="E1687" s="12">
        <v>0.46</v>
      </c>
      <c r="F1687" s="12">
        <v>7.5</v>
      </c>
      <c r="G1687" s="12">
        <v>109.4</v>
      </c>
      <c r="H1687" s="13">
        <v>0.49010416666666679</v>
      </c>
      <c r="I1687" s="13">
        <v>1.9600000000000004</v>
      </c>
      <c r="J1687" s="13">
        <v>933.76999999999975</v>
      </c>
    </row>
    <row r="1688" spans="1:10">
      <c r="A1688" s="11">
        <v>34560</v>
      </c>
      <c r="B1688" s="12">
        <v>1994</v>
      </c>
      <c r="C1688" s="12">
        <v>8</v>
      </c>
      <c r="D1688" s="12">
        <v>227</v>
      </c>
      <c r="E1688" s="12">
        <v>0.46</v>
      </c>
      <c r="F1688" s="12">
        <v>12</v>
      </c>
      <c r="G1688" s="12">
        <v>109.46</v>
      </c>
      <c r="H1688" s="13">
        <v>1.2215625000000003</v>
      </c>
      <c r="I1688" s="13">
        <v>2.19</v>
      </c>
      <c r="J1688" s="13">
        <v>934.22999999999979</v>
      </c>
    </row>
    <row r="1689" spans="1:10">
      <c r="A1689" s="11">
        <v>34561</v>
      </c>
      <c r="B1689" s="12">
        <v>1994</v>
      </c>
      <c r="C1689" s="12">
        <v>8</v>
      </c>
      <c r="D1689" s="12">
        <v>228</v>
      </c>
      <c r="E1689" s="12">
        <v>0.46</v>
      </c>
      <c r="F1689" s="12">
        <v>11</v>
      </c>
      <c r="G1689" s="12">
        <v>109.48</v>
      </c>
      <c r="H1689" s="13">
        <v>0.59239583333333257</v>
      </c>
      <c r="I1689" s="13">
        <v>2.0095789473684191</v>
      </c>
      <c r="J1689" s="13">
        <v>934.68999999999983</v>
      </c>
    </row>
    <row r="1690" spans="1:10">
      <c r="A1690" s="11">
        <v>34562</v>
      </c>
      <c r="B1690" s="12">
        <v>1994</v>
      </c>
      <c r="C1690" s="12">
        <v>8</v>
      </c>
      <c r="D1690" s="12">
        <v>229</v>
      </c>
      <c r="E1690" s="12">
        <v>0.46</v>
      </c>
      <c r="F1690" s="12">
        <v>10</v>
      </c>
      <c r="G1690" s="12">
        <v>109.14</v>
      </c>
      <c r="H1690" s="13">
        <v>0.498229166666667</v>
      </c>
      <c r="I1690" s="13">
        <v>1.964105263157895</v>
      </c>
      <c r="J1690" s="13">
        <v>935.14999999999986</v>
      </c>
    </row>
    <row r="1691" spans="1:10">
      <c r="A1691" s="11">
        <v>34563</v>
      </c>
      <c r="B1691" s="12">
        <v>1994</v>
      </c>
      <c r="C1691" s="12">
        <v>8</v>
      </c>
      <c r="D1691" s="12">
        <v>230</v>
      </c>
      <c r="E1691" s="12">
        <v>0</v>
      </c>
      <c r="F1691" s="12">
        <v>10</v>
      </c>
      <c r="G1691" s="12">
        <v>108.9</v>
      </c>
      <c r="H1691" s="13">
        <v>0.48104166666666592</v>
      </c>
      <c r="I1691" s="13">
        <v>1.9554736842105223</v>
      </c>
      <c r="J1691" s="13">
        <v>935.14999999999986</v>
      </c>
    </row>
    <row r="1692" spans="1:10">
      <c r="A1692" s="11">
        <v>34564</v>
      </c>
      <c r="B1692" s="12">
        <v>1994</v>
      </c>
      <c r="C1692" s="12">
        <v>8</v>
      </c>
      <c r="D1692" s="12">
        <v>231</v>
      </c>
      <c r="E1692" s="12">
        <v>1.23</v>
      </c>
      <c r="F1692" s="12">
        <v>49</v>
      </c>
      <c r="G1692" s="12">
        <v>108.7</v>
      </c>
      <c r="H1692" s="13">
        <v>14.451562500000001</v>
      </c>
      <c r="I1692" s="13">
        <v>3.16778947368421</v>
      </c>
      <c r="J1692" s="13">
        <v>936.37999999999988</v>
      </c>
    </row>
    <row r="1693" spans="1:10">
      <c r="A1693" s="11">
        <v>34565</v>
      </c>
      <c r="B1693" s="12">
        <v>1994</v>
      </c>
      <c r="C1693" s="12">
        <v>8</v>
      </c>
      <c r="D1693" s="12">
        <v>232</v>
      </c>
      <c r="E1693" s="12">
        <v>1.7</v>
      </c>
      <c r="F1693" s="12">
        <v>45</v>
      </c>
      <c r="G1693" s="12">
        <v>109.48</v>
      </c>
      <c r="H1693" s="13">
        <v>6.6888541666666654</v>
      </c>
      <c r="I1693" s="13">
        <v>2.9091578947368415</v>
      </c>
      <c r="J1693" s="13">
        <v>938.07999999999993</v>
      </c>
    </row>
    <row r="1694" spans="1:10">
      <c r="A1694" s="11">
        <v>34566</v>
      </c>
      <c r="B1694" s="12">
        <v>1994</v>
      </c>
      <c r="C1694" s="12">
        <v>8</v>
      </c>
      <c r="D1694" s="12">
        <v>233</v>
      </c>
      <c r="E1694" s="12">
        <v>0.82</v>
      </c>
      <c r="F1694" s="12">
        <v>30</v>
      </c>
      <c r="G1694" s="12">
        <v>109.78</v>
      </c>
      <c r="H1694" s="13">
        <v>1.0465625000000014</v>
      </c>
      <c r="I1694" s="13">
        <v>2.1874736842105262</v>
      </c>
      <c r="J1694" s="13">
        <v>938.9</v>
      </c>
    </row>
    <row r="1695" spans="1:10">
      <c r="A1695" s="11">
        <v>34567</v>
      </c>
      <c r="B1695" s="12">
        <v>1994</v>
      </c>
      <c r="C1695" s="12">
        <v>8</v>
      </c>
      <c r="D1695" s="12">
        <v>234</v>
      </c>
      <c r="E1695" s="12">
        <v>0.82</v>
      </c>
      <c r="F1695" s="12">
        <v>20</v>
      </c>
      <c r="G1695" s="12">
        <v>109.7</v>
      </c>
      <c r="H1695" s="13">
        <v>0.63739583333333383</v>
      </c>
      <c r="I1695" s="13">
        <v>2.0321052631578937</v>
      </c>
      <c r="J1695" s="13">
        <v>939.72</v>
      </c>
    </row>
    <row r="1696" spans="1:10">
      <c r="A1696" s="11">
        <v>34568</v>
      </c>
      <c r="B1696" s="12">
        <v>1994</v>
      </c>
      <c r="C1696" s="12">
        <v>8</v>
      </c>
      <c r="D1696" s="12">
        <v>235</v>
      </c>
      <c r="E1696" s="12">
        <v>0.82</v>
      </c>
      <c r="F1696" s="12">
        <v>23</v>
      </c>
      <c r="G1696" s="12">
        <v>109.46</v>
      </c>
      <c r="H1696" s="13">
        <v>1.2960416666666672</v>
      </c>
      <c r="I1696" s="13">
        <v>2.2375789473684202</v>
      </c>
      <c r="J1696" s="13">
        <v>940.54000000000008</v>
      </c>
    </row>
    <row r="1697" spans="1:10">
      <c r="A1697" s="11">
        <v>34569</v>
      </c>
      <c r="B1697" s="12">
        <v>1994</v>
      </c>
      <c r="C1697" s="12">
        <v>8</v>
      </c>
      <c r="D1697" s="12">
        <v>236</v>
      </c>
      <c r="E1697" s="12">
        <v>0.77</v>
      </c>
      <c r="F1697" s="12">
        <v>43</v>
      </c>
      <c r="G1697" s="12">
        <v>109.42</v>
      </c>
      <c r="H1697" s="13">
        <v>11.830520833333336</v>
      </c>
      <c r="I1697" s="13">
        <v>2.6687368421052633</v>
      </c>
      <c r="J1697" s="13">
        <v>941.31000000000006</v>
      </c>
    </row>
    <row r="1698" spans="1:10">
      <c r="A1698" s="11">
        <v>34570</v>
      </c>
      <c r="B1698" s="12">
        <v>1994</v>
      </c>
      <c r="C1698" s="12">
        <v>8</v>
      </c>
      <c r="D1698" s="12">
        <v>237</v>
      </c>
      <c r="E1698" s="12">
        <v>0.31</v>
      </c>
      <c r="F1698" s="12">
        <v>37</v>
      </c>
      <c r="G1698" s="12">
        <v>110.28</v>
      </c>
      <c r="H1698" s="13">
        <v>10.007500000000006</v>
      </c>
      <c r="I1698" s="13">
        <v>3.1355789473684208</v>
      </c>
      <c r="J1698" s="13">
        <v>941.62</v>
      </c>
    </row>
    <row r="1699" spans="1:10">
      <c r="A1699" s="11">
        <v>34571</v>
      </c>
      <c r="B1699" s="12">
        <v>1994</v>
      </c>
      <c r="C1699" s="12">
        <v>8</v>
      </c>
      <c r="D1699" s="12">
        <v>238</v>
      </c>
      <c r="E1699" s="12">
        <v>0.62</v>
      </c>
      <c r="F1699" s="12">
        <v>39</v>
      </c>
      <c r="G1699" s="12">
        <v>115.34</v>
      </c>
      <c r="H1699" s="13">
        <v>8.4473958333333368</v>
      </c>
      <c r="I1699" s="13">
        <v>3.0611578947368403</v>
      </c>
      <c r="J1699" s="13">
        <v>942.24</v>
      </c>
    </row>
    <row r="1700" spans="1:10">
      <c r="A1700" s="11">
        <v>34572</v>
      </c>
      <c r="B1700" s="12">
        <v>1994</v>
      </c>
      <c r="C1700" s="12">
        <v>8</v>
      </c>
      <c r="D1700" s="12">
        <v>239</v>
      </c>
      <c r="E1700" s="12">
        <v>0</v>
      </c>
      <c r="F1700" s="12">
        <v>20</v>
      </c>
      <c r="G1700" s="12">
        <v>115.85</v>
      </c>
      <c r="H1700" s="13">
        <v>1.5605208333333322</v>
      </c>
      <c r="I1700" s="13">
        <v>2.3277894736842111</v>
      </c>
      <c r="J1700" s="13">
        <v>942.24</v>
      </c>
    </row>
    <row r="1701" spans="1:10">
      <c r="A1701" s="11">
        <v>34573</v>
      </c>
      <c r="B1701" s="12">
        <v>1994</v>
      </c>
      <c r="C1701" s="12">
        <v>8</v>
      </c>
      <c r="D1701" s="12">
        <v>240</v>
      </c>
      <c r="E1701" s="12">
        <v>1.18</v>
      </c>
      <c r="F1701" s="12">
        <v>23</v>
      </c>
      <c r="G1701" s="12">
        <v>115.96</v>
      </c>
      <c r="H1701" s="13">
        <v>2.9392708333333335</v>
      </c>
      <c r="I1701" s="13">
        <v>2.5405263157894744</v>
      </c>
      <c r="J1701" s="13">
        <v>943.42</v>
      </c>
    </row>
    <row r="1702" spans="1:10">
      <c r="A1702" s="11">
        <v>34574</v>
      </c>
      <c r="B1702" s="12">
        <v>1994</v>
      </c>
      <c r="C1702" s="12">
        <v>8</v>
      </c>
      <c r="D1702" s="12">
        <v>241</v>
      </c>
      <c r="E1702" s="12">
        <v>1.18</v>
      </c>
      <c r="F1702" s="12">
        <v>27</v>
      </c>
      <c r="G1702" s="12">
        <v>117.94</v>
      </c>
      <c r="H1702" s="13">
        <v>3.464166666666666</v>
      </c>
      <c r="I1702" s="13">
        <v>2.6613684210526318</v>
      </c>
      <c r="J1702" s="13">
        <v>944.59999999999991</v>
      </c>
    </row>
    <row r="1703" spans="1:10">
      <c r="A1703" s="11">
        <v>34575</v>
      </c>
      <c r="B1703" s="12">
        <v>1994</v>
      </c>
      <c r="C1703" s="12">
        <v>8</v>
      </c>
      <c r="D1703" s="12">
        <v>242</v>
      </c>
      <c r="E1703" s="12">
        <v>1.18</v>
      </c>
      <c r="F1703" s="12">
        <v>20</v>
      </c>
      <c r="G1703" s="12">
        <v>118.26</v>
      </c>
      <c r="H1703" s="13">
        <v>1.4367708333333313</v>
      </c>
      <c r="I1703" s="13">
        <v>2.2981052631578942</v>
      </c>
      <c r="J1703" s="13">
        <v>945.77999999999986</v>
      </c>
    </row>
    <row r="1704" spans="1:10">
      <c r="A1704" s="11">
        <v>34576</v>
      </c>
      <c r="B1704" s="12">
        <v>1994</v>
      </c>
      <c r="C1704" s="12">
        <v>8</v>
      </c>
      <c r="D1704" s="12">
        <v>243</v>
      </c>
      <c r="E1704" s="12">
        <v>0.46</v>
      </c>
      <c r="F1704" s="12">
        <v>15</v>
      </c>
      <c r="G1704" s="12">
        <v>118.25</v>
      </c>
      <c r="H1704" s="13">
        <v>0.81322916666666611</v>
      </c>
      <c r="I1704" s="13">
        <v>2.1091578947368435</v>
      </c>
      <c r="J1704" s="13">
        <v>946.2399999999999</v>
      </c>
    </row>
    <row r="1705" spans="1:10">
      <c r="A1705" s="11">
        <v>34577</v>
      </c>
      <c r="B1705" s="12">
        <v>1994</v>
      </c>
      <c r="C1705" s="12">
        <v>8</v>
      </c>
      <c r="D1705" s="12">
        <v>244</v>
      </c>
      <c r="E1705" s="12">
        <v>0</v>
      </c>
      <c r="F1705" s="12">
        <v>14</v>
      </c>
      <c r="G1705" s="12">
        <v>118.1</v>
      </c>
      <c r="H1705" s="13">
        <v>0.64458333333333273</v>
      </c>
      <c r="I1705" s="13">
        <v>2.0315789473684234</v>
      </c>
      <c r="J1705" s="13">
        <v>946.2399999999999</v>
      </c>
    </row>
    <row r="1706" spans="1:10">
      <c r="A1706" s="11">
        <v>34578</v>
      </c>
      <c r="B1706" s="12">
        <v>1994</v>
      </c>
      <c r="C1706" s="12">
        <v>9</v>
      </c>
      <c r="D1706" s="12">
        <v>245</v>
      </c>
      <c r="E1706" s="12">
        <v>0.62</v>
      </c>
      <c r="F1706" s="12">
        <v>14</v>
      </c>
      <c r="G1706" s="12">
        <v>117.88</v>
      </c>
      <c r="H1706" s="13">
        <v>0.67979166666666702</v>
      </c>
      <c r="I1706" s="13">
        <v>2.0539999999999989</v>
      </c>
      <c r="J1706" s="13">
        <v>946.8599999999999</v>
      </c>
    </row>
    <row r="1707" spans="1:10">
      <c r="A1707" s="11">
        <v>34579</v>
      </c>
      <c r="B1707" s="12">
        <v>1994</v>
      </c>
      <c r="C1707" s="12">
        <v>9</v>
      </c>
      <c r="D1707" s="12">
        <v>246</v>
      </c>
      <c r="E1707" s="12">
        <v>0.68</v>
      </c>
      <c r="F1707" s="12">
        <v>15</v>
      </c>
      <c r="G1707" s="12">
        <v>117.76</v>
      </c>
      <c r="H1707" s="13">
        <v>0.97125000000000095</v>
      </c>
      <c r="I1707" s="13">
        <v>2.1569473684210534</v>
      </c>
      <c r="J1707" s="13">
        <v>947.53999999999985</v>
      </c>
    </row>
    <row r="1708" spans="1:10">
      <c r="A1708" s="11">
        <v>34580</v>
      </c>
      <c r="B1708" s="12">
        <v>1994</v>
      </c>
      <c r="C1708" s="12">
        <v>9</v>
      </c>
      <c r="D1708" s="12">
        <v>247</v>
      </c>
      <c r="E1708" s="12">
        <v>1.5</v>
      </c>
      <c r="F1708" s="12">
        <v>13</v>
      </c>
      <c r="G1708" s="12">
        <v>118.06</v>
      </c>
      <c r="H1708" s="13">
        <v>0.81520833333333365</v>
      </c>
      <c r="I1708" s="13">
        <v>2.1018947368421048</v>
      </c>
      <c r="J1708" s="13">
        <v>949.03999999999985</v>
      </c>
    </row>
    <row r="1709" spans="1:10">
      <c r="A1709" s="11">
        <v>34581</v>
      </c>
      <c r="B1709" s="12">
        <v>1994</v>
      </c>
      <c r="C1709" s="12">
        <v>9</v>
      </c>
      <c r="D1709" s="12">
        <v>248</v>
      </c>
      <c r="E1709" s="12">
        <v>1.5</v>
      </c>
      <c r="F1709" s="12">
        <v>13</v>
      </c>
      <c r="G1709" s="12">
        <v>118.16</v>
      </c>
      <c r="H1709" s="13">
        <v>0.57000000000000017</v>
      </c>
      <c r="I1709" s="13">
        <v>2</v>
      </c>
      <c r="J1709" s="13">
        <v>950.53999999999985</v>
      </c>
    </row>
    <row r="1710" spans="1:10">
      <c r="A1710" s="11">
        <v>34582</v>
      </c>
      <c r="B1710" s="12">
        <v>1994</v>
      </c>
      <c r="C1710" s="12">
        <v>9</v>
      </c>
      <c r="D1710" s="12">
        <v>249</v>
      </c>
      <c r="E1710" s="12">
        <v>1.5</v>
      </c>
      <c r="F1710" s="12">
        <v>12</v>
      </c>
      <c r="G1710" s="12">
        <v>118.1</v>
      </c>
      <c r="H1710" s="13">
        <v>0.56072916666666561</v>
      </c>
      <c r="I1710" s="13">
        <v>1.9953684210526337</v>
      </c>
      <c r="J1710" s="13">
        <v>952.03999999999985</v>
      </c>
    </row>
    <row r="1711" spans="1:10">
      <c r="A1711" s="11">
        <v>34583</v>
      </c>
      <c r="B1711" s="12">
        <v>1994</v>
      </c>
      <c r="C1711" s="12">
        <v>9</v>
      </c>
      <c r="D1711" s="12">
        <v>250</v>
      </c>
      <c r="E1711" s="12">
        <v>1.5</v>
      </c>
      <c r="F1711" s="12">
        <v>46</v>
      </c>
      <c r="G1711" s="12">
        <v>118.92</v>
      </c>
      <c r="H1711" s="13">
        <v>5.786666666666668</v>
      </c>
      <c r="I1711" s="13">
        <v>2.7055789473684215</v>
      </c>
      <c r="J1711" s="13">
        <v>953.53999999999985</v>
      </c>
    </row>
    <row r="1712" spans="1:10">
      <c r="A1712" s="11">
        <v>34584</v>
      </c>
      <c r="B1712" s="12">
        <v>1994</v>
      </c>
      <c r="C1712" s="12">
        <v>9</v>
      </c>
      <c r="D1712" s="12">
        <v>251</v>
      </c>
      <c r="E1712" s="12">
        <v>15.58</v>
      </c>
      <c r="F1712" s="12">
        <v>50</v>
      </c>
      <c r="G1712" s="12">
        <v>120.08</v>
      </c>
      <c r="H1712" s="13">
        <v>8.5114583333333353</v>
      </c>
      <c r="I1712" s="13">
        <v>2.7367368421052642</v>
      </c>
      <c r="J1712" s="13">
        <v>969.11999999999989</v>
      </c>
    </row>
    <row r="1713" spans="1:10">
      <c r="A1713" s="11">
        <v>34585</v>
      </c>
      <c r="B1713" s="12">
        <v>1994</v>
      </c>
      <c r="C1713" s="12">
        <v>9</v>
      </c>
      <c r="D1713" s="12">
        <v>252</v>
      </c>
      <c r="E1713" s="12">
        <v>0.77</v>
      </c>
      <c r="F1713" s="12">
        <v>40</v>
      </c>
      <c r="G1713" s="12">
        <v>120.28</v>
      </c>
      <c r="H1713" s="13">
        <v>6.9071875000000018</v>
      </c>
      <c r="I1713" s="13">
        <v>2.9661052631578935</v>
      </c>
      <c r="J1713" s="13">
        <v>969.88999999999987</v>
      </c>
    </row>
    <row r="1714" spans="1:10">
      <c r="A1714" s="11">
        <v>34586</v>
      </c>
      <c r="B1714" s="12">
        <v>1994</v>
      </c>
      <c r="C1714" s="12">
        <v>9</v>
      </c>
      <c r="D1714" s="12">
        <v>253</v>
      </c>
      <c r="E1714" s="12">
        <v>1.33</v>
      </c>
      <c r="F1714" s="12">
        <v>22</v>
      </c>
      <c r="G1714" s="12">
        <v>120.42</v>
      </c>
      <c r="H1714" s="13">
        <v>2.7370833333333331</v>
      </c>
      <c r="I1714" s="13">
        <v>2.5585263157894733</v>
      </c>
      <c r="J1714" s="13">
        <v>971.21999999999991</v>
      </c>
    </row>
    <row r="1715" spans="1:10">
      <c r="A1715" s="11">
        <v>34587</v>
      </c>
      <c r="B1715" s="12">
        <v>1994</v>
      </c>
      <c r="C1715" s="12">
        <v>9</v>
      </c>
      <c r="D1715" s="12">
        <v>254</v>
      </c>
      <c r="E1715" s="12">
        <v>1.54</v>
      </c>
      <c r="F1715" s="12">
        <v>65</v>
      </c>
      <c r="G1715" s="12">
        <v>120.58</v>
      </c>
      <c r="H1715" s="13">
        <v>11.51645833333334</v>
      </c>
      <c r="I1715" s="13">
        <v>3.2433684210526317</v>
      </c>
      <c r="J1715" s="13">
        <v>972.75999999999988</v>
      </c>
    </row>
    <row r="1716" spans="1:10">
      <c r="A1716" s="11">
        <v>34588</v>
      </c>
      <c r="B1716" s="12">
        <v>1994</v>
      </c>
      <c r="C1716" s="12">
        <v>9</v>
      </c>
      <c r="D1716" s="12">
        <v>255</v>
      </c>
      <c r="E1716" s="12">
        <v>1.54</v>
      </c>
      <c r="F1716" s="12">
        <v>29</v>
      </c>
      <c r="G1716" s="12">
        <v>120.92</v>
      </c>
      <c r="H1716" s="13">
        <v>4.1357291666666649</v>
      </c>
      <c r="I1716" s="13">
        <v>2.7449473684210526</v>
      </c>
      <c r="J1716" s="13">
        <v>974.29999999999984</v>
      </c>
    </row>
    <row r="1717" spans="1:10">
      <c r="A1717" s="11">
        <v>34589</v>
      </c>
      <c r="B1717" s="12">
        <v>1994</v>
      </c>
      <c r="C1717" s="12">
        <v>9</v>
      </c>
      <c r="D1717" s="12">
        <v>256</v>
      </c>
      <c r="E1717" s="12">
        <v>1.54</v>
      </c>
      <c r="F1717" s="12">
        <v>17</v>
      </c>
      <c r="G1717" s="12">
        <v>121.22</v>
      </c>
      <c r="H1717" s="13">
        <v>1.4791666666666652</v>
      </c>
      <c r="I1717" s="13">
        <v>2.3114736842105268</v>
      </c>
      <c r="J1717" s="13">
        <v>975.8399999999998</v>
      </c>
    </row>
    <row r="1718" spans="1:10">
      <c r="A1718" s="11">
        <v>34590</v>
      </c>
      <c r="B1718" s="12">
        <v>1994</v>
      </c>
      <c r="C1718" s="12">
        <v>9</v>
      </c>
      <c r="D1718" s="12">
        <v>257</v>
      </c>
      <c r="E1718" s="12">
        <v>0.74</v>
      </c>
      <c r="F1718" s="12">
        <v>16</v>
      </c>
      <c r="G1718" s="12">
        <v>121.26</v>
      </c>
      <c r="H1718" s="13">
        <v>1.0163541666666676</v>
      </c>
      <c r="I1718" s="13">
        <v>2.1815789473684202</v>
      </c>
      <c r="J1718" s="13">
        <v>976.57999999999981</v>
      </c>
    </row>
    <row r="1719" spans="1:10">
      <c r="A1719" s="11">
        <v>34591</v>
      </c>
      <c r="B1719" s="12">
        <v>1994</v>
      </c>
      <c r="C1719" s="12">
        <v>9</v>
      </c>
      <c r="D1719" s="12">
        <v>258</v>
      </c>
      <c r="E1719" s="12">
        <v>0.71</v>
      </c>
      <c r="F1719" s="12">
        <v>18</v>
      </c>
      <c r="G1719" s="12">
        <v>121.19</v>
      </c>
      <c r="H1719" s="13">
        <v>0.86093750000000047</v>
      </c>
      <c r="I1719" s="13">
        <v>2.1269473684210523</v>
      </c>
      <c r="J1719" s="13">
        <v>977.28999999999985</v>
      </c>
    </row>
    <row r="1720" spans="1:10">
      <c r="A1720" s="11">
        <v>34592</v>
      </c>
      <c r="B1720" s="12">
        <v>1994</v>
      </c>
      <c r="C1720" s="12">
        <v>9</v>
      </c>
      <c r="D1720" s="12">
        <v>259</v>
      </c>
      <c r="E1720" s="12">
        <v>0.62</v>
      </c>
      <c r="F1720" s="12">
        <v>25</v>
      </c>
      <c r="G1720" s="12">
        <v>122.4</v>
      </c>
      <c r="H1720" s="13">
        <v>5.140104166666668</v>
      </c>
      <c r="I1720" s="13">
        <v>2.741473684210527</v>
      </c>
      <c r="J1720" s="13">
        <v>977.90999999999985</v>
      </c>
    </row>
    <row r="1721" spans="1:10">
      <c r="A1721" s="11">
        <v>34593</v>
      </c>
      <c r="B1721" s="12">
        <v>1994</v>
      </c>
      <c r="C1721" s="12">
        <v>9</v>
      </c>
      <c r="D1721" s="12">
        <v>260</v>
      </c>
      <c r="E1721" s="12">
        <v>0.27</v>
      </c>
      <c r="F1721" s="12">
        <v>29</v>
      </c>
      <c r="G1721" s="12">
        <v>123.48</v>
      </c>
      <c r="H1721" s="13">
        <v>7.3339583333333342</v>
      </c>
      <c r="I1721" s="13">
        <v>3.0686315789473677</v>
      </c>
      <c r="J1721" s="13">
        <v>978.17999999999984</v>
      </c>
    </row>
    <row r="1722" spans="1:10">
      <c r="A1722" s="11">
        <v>34594</v>
      </c>
      <c r="B1722" s="12">
        <v>1994</v>
      </c>
      <c r="C1722" s="12">
        <v>9</v>
      </c>
      <c r="D1722" s="12">
        <v>261</v>
      </c>
      <c r="E1722" s="12">
        <v>0.27</v>
      </c>
      <c r="F1722" s="12">
        <v>20</v>
      </c>
      <c r="G1722" s="12">
        <v>124.38</v>
      </c>
      <c r="H1722" s="13">
        <v>2.944583333333334</v>
      </c>
      <c r="I1722" s="13">
        <v>2.5801052631578947</v>
      </c>
      <c r="J1722" s="13">
        <v>978.44999999999982</v>
      </c>
    </row>
    <row r="1723" spans="1:10">
      <c r="A1723" s="11">
        <v>34595</v>
      </c>
      <c r="B1723" s="12">
        <v>1994</v>
      </c>
      <c r="C1723" s="12">
        <v>9</v>
      </c>
      <c r="D1723" s="12">
        <v>262</v>
      </c>
      <c r="E1723" s="12">
        <v>0.27</v>
      </c>
      <c r="F1723" s="12">
        <v>21</v>
      </c>
      <c r="G1723" s="12">
        <v>124.54</v>
      </c>
      <c r="H1723" s="13">
        <v>2.78125</v>
      </c>
      <c r="I1723" s="13">
        <v>2.5621052631578958</v>
      </c>
      <c r="J1723" s="13">
        <v>978.7199999999998</v>
      </c>
    </row>
    <row r="1724" spans="1:10">
      <c r="A1724" s="11">
        <v>34596</v>
      </c>
      <c r="B1724" s="12">
        <v>1994</v>
      </c>
      <c r="C1724" s="12">
        <v>9</v>
      </c>
      <c r="D1724" s="12">
        <v>263</v>
      </c>
      <c r="E1724" s="12">
        <v>0.27</v>
      </c>
      <c r="F1724" s="12">
        <v>28</v>
      </c>
      <c r="G1724" s="12">
        <v>124.72</v>
      </c>
      <c r="H1724" s="13">
        <v>6.9220833333333323</v>
      </c>
      <c r="I1724" s="13">
        <v>2.823999999999999</v>
      </c>
      <c r="J1724" s="13">
        <v>978.98999999999978</v>
      </c>
    </row>
    <row r="1725" spans="1:10">
      <c r="A1725" s="11">
        <v>34597</v>
      </c>
      <c r="B1725" s="12">
        <v>1994</v>
      </c>
      <c r="C1725" s="12">
        <v>9</v>
      </c>
      <c r="D1725" s="12">
        <v>264</v>
      </c>
      <c r="E1725" s="12">
        <v>71.11</v>
      </c>
      <c r="F1725" s="12">
        <v>139</v>
      </c>
      <c r="G1725" s="12">
        <v>132.38</v>
      </c>
      <c r="H1725" s="13">
        <v>43.276145833333345</v>
      </c>
      <c r="I1725" s="13">
        <v>4.0381052631578926</v>
      </c>
      <c r="J1725" s="13">
        <v>1050.0999999999997</v>
      </c>
    </row>
    <row r="1726" spans="1:10">
      <c r="A1726" s="11">
        <v>34598</v>
      </c>
      <c r="B1726" s="12">
        <v>1994</v>
      </c>
      <c r="C1726" s="12">
        <v>9</v>
      </c>
      <c r="D1726" s="12">
        <v>265</v>
      </c>
      <c r="E1726" s="12">
        <v>26.53</v>
      </c>
      <c r="F1726" s="12">
        <v>30</v>
      </c>
      <c r="G1726" s="12">
        <v>133.41999999999999</v>
      </c>
      <c r="H1726" s="13">
        <v>6.8613541666666675</v>
      </c>
      <c r="I1726" s="13">
        <v>3.0456842105263138</v>
      </c>
      <c r="J1726" s="13">
        <v>1076.6299999999997</v>
      </c>
    </row>
    <row r="1727" spans="1:10">
      <c r="A1727" s="11">
        <v>34599</v>
      </c>
      <c r="B1727" s="12">
        <v>1994</v>
      </c>
      <c r="C1727" s="12">
        <v>9</v>
      </c>
      <c r="D1727" s="12">
        <v>266</v>
      </c>
      <c r="E1727" s="12">
        <v>1.91</v>
      </c>
      <c r="F1727" s="12">
        <v>21</v>
      </c>
      <c r="G1727" s="12">
        <v>133.80000000000001</v>
      </c>
      <c r="H1727" s="13">
        <v>6.4339583333333357</v>
      </c>
      <c r="I1727" s="13">
        <v>2.9987368421052611</v>
      </c>
      <c r="J1727" s="13">
        <v>1078.5399999999997</v>
      </c>
    </row>
    <row r="1728" spans="1:10">
      <c r="A1728" s="11">
        <v>34600</v>
      </c>
      <c r="B1728" s="12">
        <v>1994</v>
      </c>
      <c r="C1728" s="12">
        <v>9</v>
      </c>
      <c r="D1728" s="12">
        <v>267</v>
      </c>
      <c r="E1728" s="12">
        <v>4.55</v>
      </c>
      <c r="F1728" s="12">
        <v>21</v>
      </c>
      <c r="G1728" s="12">
        <v>133.16</v>
      </c>
      <c r="H1728" s="13">
        <v>6.4723958333333309</v>
      </c>
      <c r="I1728" s="13">
        <v>2.9623157894736849</v>
      </c>
      <c r="J1728" s="13">
        <v>1083.0899999999997</v>
      </c>
    </row>
    <row r="1729" spans="1:10">
      <c r="A1729" s="11">
        <v>34601</v>
      </c>
      <c r="B1729" s="12">
        <v>1994</v>
      </c>
      <c r="C1729" s="12">
        <v>9</v>
      </c>
      <c r="D1729" s="12">
        <v>268</v>
      </c>
      <c r="E1729" s="12">
        <v>4.55</v>
      </c>
      <c r="F1729" s="12">
        <v>19</v>
      </c>
      <c r="G1729" s="12">
        <v>133.34</v>
      </c>
      <c r="H1729" s="13">
        <v>5.2004166666666629</v>
      </c>
      <c r="I1729" s="13">
        <v>2.861894736842105</v>
      </c>
      <c r="J1729" s="13">
        <v>1087.6399999999996</v>
      </c>
    </row>
    <row r="1730" spans="1:10">
      <c r="A1730" s="11">
        <v>34602</v>
      </c>
      <c r="B1730" s="12">
        <v>1994</v>
      </c>
      <c r="C1730" s="12">
        <v>9</v>
      </c>
      <c r="D1730" s="12">
        <v>269</v>
      </c>
      <c r="E1730" s="12">
        <v>4.55</v>
      </c>
      <c r="F1730" s="12">
        <v>20</v>
      </c>
      <c r="G1730" s="12">
        <v>133.38</v>
      </c>
      <c r="H1730" s="13">
        <v>3.0961458333333294</v>
      </c>
      <c r="I1730" s="13">
        <v>2.5893684210526331</v>
      </c>
      <c r="J1730" s="13">
        <v>1092.1899999999996</v>
      </c>
    </row>
    <row r="1731" spans="1:10">
      <c r="A1731" s="11">
        <v>34603</v>
      </c>
      <c r="B1731" s="12">
        <v>1994</v>
      </c>
      <c r="C1731" s="12">
        <v>9</v>
      </c>
      <c r="D1731" s="12">
        <v>270</v>
      </c>
      <c r="E1731" s="12">
        <v>4.55</v>
      </c>
      <c r="F1731" s="12">
        <v>17</v>
      </c>
      <c r="G1731" s="12">
        <v>133.37</v>
      </c>
      <c r="H1731" s="13">
        <v>2.5267708333333334</v>
      </c>
      <c r="I1731" s="13">
        <v>2.4983157894736832</v>
      </c>
      <c r="J1731" s="13">
        <v>1096.7399999999996</v>
      </c>
    </row>
    <row r="1732" spans="1:10">
      <c r="A1732" s="11">
        <v>34604</v>
      </c>
      <c r="B1732" s="12">
        <v>1994</v>
      </c>
      <c r="C1732" s="12">
        <v>9</v>
      </c>
      <c r="D1732" s="12">
        <v>271</v>
      </c>
      <c r="E1732" s="12">
        <v>0</v>
      </c>
      <c r="F1732" s="12">
        <v>15</v>
      </c>
      <c r="G1732" s="12">
        <v>133.31</v>
      </c>
      <c r="H1732" s="13">
        <v>2.0014583333333342</v>
      </c>
      <c r="I1732" s="13">
        <v>2.4018947368421064</v>
      </c>
      <c r="J1732" s="13">
        <v>1096.7399999999996</v>
      </c>
    </row>
    <row r="1733" spans="1:10">
      <c r="A1733" s="11">
        <v>34605</v>
      </c>
      <c r="B1733" s="12">
        <v>1994</v>
      </c>
      <c r="C1733" s="12">
        <v>9</v>
      </c>
      <c r="D1733" s="12">
        <v>272</v>
      </c>
      <c r="E1733" s="12">
        <v>0</v>
      </c>
      <c r="F1733" s="12">
        <v>15</v>
      </c>
      <c r="G1733" s="12">
        <v>133.18</v>
      </c>
      <c r="H1733" s="13">
        <v>1.7077083333333347</v>
      </c>
      <c r="I1733" s="13">
        <v>2.3411578947368388</v>
      </c>
      <c r="J1733" s="13">
        <v>1096.7399999999996</v>
      </c>
    </row>
    <row r="1734" spans="1:10">
      <c r="A1734" s="11">
        <v>34606</v>
      </c>
      <c r="B1734" s="12">
        <v>1994</v>
      </c>
      <c r="C1734" s="12">
        <v>9</v>
      </c>
      <c r="D1734" s="12">
        <v>273</v>
      </c>
      <c r="E1734" s="12">
        <v>0</v>
      </c>
      <c r="F1734" s="12">
        <v>14</v>
      </c>
      <c r="G1734" s="12">
        <v>133.03</v>
      </c>
      <c r="H1734" s="13">
        <v>1.5337499999999997</v>
      </c>
      <c r="I1734" s="13">
        <v>2.3033684210526326</v>
      </c>
      <c r="J1734" s="13">
        <v>1096.7399999999996</v>
      </c>
    </row>
    <row r="1735" spans="1:10">
      <c r="A1735" s="11">
        <v>34607</v>
      </c>
      <c r="B1735" s="12">
        <v>1994</v>
      </c>
      <c r="C1735" s="12">
        <v>9</v>
      </c>
      <c r="D1735" s="12">
        <v>274</v>
      </c>
      <c r="E1735" s="12">
        <v>0</v>
      </c>
      <c r="F1735" s="12">
        <v>20</v>
      </c>
      <c r="G1735" s="12">
        <v>133</v>
      </c>
      <c r="H1735" s="13">
        <v>1.3866666666666669</v>
      </c>
      <c r="I1735" s="13">
        <v>2.2683157894736854</v>
      </c>
      <c r="J1735" s="13">
        <v>1096.7399999999996</v>
      </c>
    </row>
    <row r="1736" spans="1:10">
      <c r="A1736" s="11">
        <v>34608</v>
      </c>
      <c r="B1736" s="12">
        <v>1994</v>
      </c>
      <c r="C1736" s="12">
        <v>10</v>
      </c>
      <c r="D1736" s="12">
        <v>275</v>
      </c>
      <c r="E1736" s="12">
        <v>1.8</v>
      </c>
      <c r="F1736" s="12">
        <v>17</v>
      </c>
      <c r="G1736" s="12">
        <v>132.88</v>
      </c>
      <c r="H1736" s="13">
        <v>2.6426041666666671</v>
      </c>
      <c r="I1736" s="13">
        <v>2.494947368421053</v>
      </c>
      <c r="J1736" s="13">
        <v>1098.5399999999995</v>
      </c>
    </row>
    <row r="1737" spans="1:10">
      <c r="A1737" s="11">
        <v>34609</v>
      </c>
      <c r="B1737" s="12">
        <v>1994</v>
      </c>
      <c r="C1737" s="12">
        <v>10</v>
      </c>
      <c r="D1737" s="12">
        <v>276</v>
      </c>
      <c r="E1737" s="12">
        <v>1.8</v>
      </c>
      <c r="F1737" s="12">
        <v>13</v>
      </c>
      <c r="G1737" s="12">
        <v>132.69999999999999</v>
      </c>
      <c r="H1737" s="13">
        <v>1.6051041666666672</v>
      </c>
      <c r="I1737" s="13">
        <v>2.3169473684210518</v>
      </c>
      <c r="J1737" s="13">
        <v>1100.3399999999995</v>
      </c>
    </row>
    <row r="1738" spans="1:10">
      <c r="A1738" s="11">
        <v>34610</v>
      </c>
      <c r="B1738" s="12">
        <v>1994</v>
      </c>
      <c r="C1738" s="12">
        <v>10</v>
      </c>
      <c r="D1738" s="12">
        <v>277</v>
      </c>
      <c r="E1738" s="12">
        <v>1.8</v>
      </c>
      <c r="F1738" s="12">
        <v>13</v>
      </c>
      <c r="G1738" s="12">
        <v>132.54</v>
      </c>
      <c r="H1738" s="13">
        <v>1.1723958333333331</v>
      </c>
      <c r="I1738" s="13">
        <v>2.2047368421052611</v>
      </c>
      <c r="J1738" s="13">
        <v>1102.1399999999994</v>
      </c>
    </row>
    <row r="1739" spans="1:10">
      <c r="A1739" s="11">
        <v>34611</v>
      </c>
      <c r="B1739" s="12">
        <v>1994</v>
      </c>
      <c r="C1739" s="12">
        <v>10</v>
      </c>
      <c r="D1739" s="12">
        <v>278</v>
      </c>
      <c r="E1739" s="12">
        <v>0</v>
      </c>
      <c r="F1739" s="12">
        <v>10</v>
      </c>
      <c r="G1739" s="12">
        <v>132.36000000000001</v>
      </c>
      <c r="H1739" s="13">
        <v>1.0030208333333344</v>
      </c>
      <c r="I1739" s="13">
        <v>2.1480000000000001</v>
      </c>
      <c r="J1739" s="13">
        <v>1102.1399999999994</v>
      </c>
    </row>
    <row r="1740" spans="1:10">
      <c r="A1740" s="11">
        <v>34612</v>
      </c>
      <c r="B1740" s="12">
        <v>1994</v>
      </c>
      <c r="C1740" s="12">
        <v>10</v>
      </c>
      <c r="D1740" s="12">
        <v>279</v>
      </c>
      <c r="E1740" s="12">
        <v>0</v>
      </c>
      <c r="F1740" s="12">
        <v>10</v>
      </c>
      <c r="G1740" s="12">
        <v>132.19</v>
      </c>
      <c r="H1740" s="13">
        <v>0.91364583333333504</v>
      </c>
      <c r="I1740" s="13">
        <v>2.1172631578947376</v>
      </c>
      <c r="J1740" s="13">
        <v>1102.1399999999994</v>
      </c>
    </row>
    <row r="1741" spans="1:10">
      <c r="A1741" s="11">
        <v>34613</v>
      </c>
      <c r="B1741" s="12">
        <v>1994</v>
      </c>
      <c r="C1741" s="12">
        <v>10</v>
      </c>
      <c r="D1741" s="12">
        <v>280</v>
      </c>
      <c r="E1741" s="12">
        <v>0</v>
      </c>
      <c r="F1741" s="12">
        <v>10</v>
      </c>
      <c r="G1741" s="12">
        <v>131.97999999999999</v>
      </c>
      <c r="H1741" s="13">
        <v>0.84031250000000013</v>
      </c>
      <c r="I1741" s="13">
        <v>2.0898947368421066</v>
      </c>
      <c r="J1741" s="13">
        <v>1102.1399999999994</v>
      </c>
    </row>
    <row r="1742" spans="1:10">
      <c r="A1742" s="11">
        <v>34614</v>
      </c>
      <c r="B1742" s="12">
        <v>1994</v>
      </c>
      <c r="C1742" s="12">
        <v>10</v>
      </c>
      <c r="D1742" s="12">
        <v>281</v>
      </c>
      <c r="E1742" s="12">
        <v>0</v>
      </c>
      <c r="F1742" s="12">
        <v>11</v>
      </c>
      <c r="G1742" s="12">
        <v>131.84</v>
      </c>
      <c r="H1742" s="13">
        <v>0.8727083333333342</v>
      </c>
      <c r="I1742" s="13">
        <v>2.101157894736843</v>
      </c>
      <c r="J1742" s="13">
        <v>1102.1399999999994</v>
      </c>
    </row>
    <row r="1743" spans="1:10">
      <c r="A1743" s="11">
        <v>34615</v>
      </c>
      <c r="B1743" s="12">
        <v>1994</v>
      </c>
      <c r="C1743" s="12">
        <v>10</v>
      </c>
      <c r="D1743" s="12">
        <v>282</v>
      </c>
      <c r="E1743" s="12">
        <v>1.85</v>
      </c>
      <c r="F1743" s="12">
        <v>12</v>
      </c>
      <c r="G1743" s="12">
        <v>132.41999999999999</v>
      </c>
      <c r="H1743" s="13">
        <v>1.0008333333333346</v>
      </c>
      <c r="I1743" s="13">
        <v>2.1454736842105255</v>
      </c>
      <c r="J1743" s="13">
        <v>1103.9899999999993</v>
      </c>
    </row>
    <row r="1744" spans="1:10">
      <c r="A1744" s="11">
        <v>34616</v>
      </c>
      <c r="B1744" s="12">
        <v>1994</v>
      </c>
      <c r="C1744" s="12">
        <v>10</v>
      </c>
      <c r="D1744" s="12">
        <v>283</v>
      </c>
      <c r="E1744" s="12">
        <v>1.85</v>
      </c>
      <c r="F1744" s="12">
        <v>22</v>
      </c>
      <c r="G1744" s="12">
        <v>132.4</v>
      </c>
      <c r="H1744" s="13">
        <v>1.3851041666666664</v>
      </c>
      <c r="I1744" s="13">
        <v>2.2564210526315782</v>
      </c>
      <c r="J1744" s="13">
        <v>1105.8399999999992</v>
      </c>
    </row>
    <row r="1745" spans="1:10">
      <c r="A1745" s="11">
        <v>34617</v>
      </c>
      <c r="B1745" s="12">
        <v>1994</v>
      </c>
      <c r="C1745" s="12">
        <v>10</v>
      </c>
      <c r="D1745" s="12">
        <v>284</v>
      </c>
      <c r="E1745" s="12">
        <v>1.85</v>
      </c>
      <c r="F1745" s="12">
        <v>70</v>
      </c>
      <c r="G1745" s="12">
        <v>132.26</v>
      </c>
      <c r="H1745" s="13">
        <v>2.550729166666668</v>
      </c>
      <c r="I1745" s="13">
        <v>2.4956842105263144</v>
      </c>
      <c r="J1745" s="13">
        <v>1107.6899999999991</v>
      </c>
    </row>
    <row r="1746" spans="1:10">
      <c r="A1746" s="11">
        <v>34618</v>
      </c>
      <c r="B1746" s="12">
        <v>1994</v>
      </c>
      <c r="C1746" s="12">
        <v>10</v>
      </c>
      <c r="D1746" s="12">
        <v>285</v>
      </c>
      <c r="E1746" s="12">
        <v>1.39</v>
      </c>
      <c r="F1746" s="12">
        <v>31</v>
      </c>
      <c r="G1746" s="12">
        <v>132.06</v>
      </c>
      <c r="H1746" s="13">
        <v>1.7154166666666641</v>
      </c>
      <c r="I1746" s="13">
        <v>2.3273684210526304</v>
      </c>
      <c r="J1746" s="13">
        <v>1109.0799999999992</v>
      </c>
    </row>
    <row r="1747" spans="1:10">
      <c r="A1747" s="11">
        <v>34619</v>
      </c>
      <c r="B1747" s="12">
        <v>1994</v>
      </c>
      <c r="C1747" s="12">
        <v>10</v>
      </c>
      <c r="D1747" s="12">
        <v>286</v>
      </c>
      <c r="E1747" s="12">
        <v>1.08</v>
      </c>
      <c r="F1747" s="12">
        <v>20</v>
      </c>
      <c r="G1747" s="12">
        <v>131.84</v>
      </c>
      <c r="H1747" s="13">
        <v>0.78364583333333349</v>
      </c>
      <c r="I1747" s="13">
        <v>2.0734736842105272</v>
      </c>
      <c r="J1747" s="13">
        <v>1110.1599999999992</v>
      </c>
    </row>
    <row r="1748" spans="1:10">
      <c r="A1748" s="11">
        <v>34620</v>
      </c>
      <c r="B1748" s="12">
        <v>1994</v>
      </c>
      <c r="C1748" s="12">
        <v>10</v>
      </c>
      <c r="D1748" s="12">
        <v>287</v>
      </c>
      <c r="E1748" s="12">
        <v>1.08</v>
      </c>
      <c r="F1748" s="12">
        <v>17</v>
      </c>
      <c r="G1748" s="12">
        <v>131.66</v>
      </c>
      <c r="H1748" s="13">
        <v>0.59885416666666802</v>
      </c>
      <c r="I1748" s="13">
        <v>1.9888421052631555</v>
      </c>
      <c r="J1748" s="13">
        <v>1111.2399999999991</v>
      </c>
    </row>
    <row r="1749" spans="1:10">
      <c r="A1749" s="11">
        <v>34621</v>
      </c>
      <c r="B1749" s="12">
        <v>1994</v>
      </c>
      <c r="C1749" s="12">
        <v>10</v>
      </c>
      <c r="D1749" s="12">
        <v>288</v>
      </c>
      <c r="E1749" s="12">
        <v>0</v>
      </c>
      <c r="F1749" s="12">
        <v>20</v>
      </c>
      <c r="G1749" s="12">
        <v>131.38</v>
      </c>
      <c r="H1749" s="13">
        <v>0.54375000000000029</v>
      </c>
      <c r="I1749" s="13">
        <v>1.9614736842105245</v>
      </c>
      <c r="J1749" s="13">
        <v>1111.2399999999991</v>
      </c>
    </row>
    <row r="1750" spans="1:10">
      <c r="A1750" s="11">
        <v>34622</v>
      </c>
      <c r="B1750" s="12">
        <v>1994</v>
      </c>
      <c r="C1750" s="12">
        <v>10</v>
      </c>
      <c r="D1750" s="12">
        <v>289</v>
      </c>
      <c r="E1750" s="12">
        <v>0.1</v>
      </c>
      <c r="F1750" s="12">
        <v>14</v>
      </c>
      <c r="G1750" s="12">
        <v>131.19</v>
      </c>
      <c r="H1750" s="13">
        <v>0.45250000000000018</v>
      </c>
      <c r="I1750" s="13">
        <v>1.9162105263157903</v>
      </c>
      <c r="J1750" s="13">
        <v>1111.339999999999</v>
      </c>
    </row>
    <row r="1751" spans="1:10">
      <c r="A1751" s="11">
        <v>34623</v>
      </c>
      <c r="B1751" s="12">
        <v>1994</v>
      </c>
      <c r="C1751" s="12">
        <v>10</v>
      </c>
      <c r="D1751" s="12">
        <v>290</v>
      </c>
      <c r="E1751" s="12">
        <v>0.09</v>
      </c>
      <c r="F1751" s="12">
        <v>13</v>
      </c>
      <c r="G1751" s="12">
        <v>130.96</v>
      </c>
      <c r="H1751" s="13">
        <v>0.41395833333333276</v>
      </c>
      <c r="I1751" s="13">
        <v>1.8939999999999961</v>
      </c>
      <c r="J1751" s="13">
        <v>1111.4299999999989</v>
      </c>
    </row>
    <row r="1752" spans="1:10">
      <c r="A1752" s="11">
        <v>34624</v>
      </c>
      <c r="B1752" s="12">
        <v>1994</v>
      </c>
      <c r="C1752" s="12">
        <v>10</v>
      </c>
      <c r="D1752" s="12">
        <v>291</v>
      </c>
      <c r="E1752" s="12">
        <v>0.1</v>
      </c>
      <c r="F1752" s="12">
        <v>14</v>
      </c>
      <c r="G1752" s="12">
        <v>130.77000000000001</v>
      </c>
      <c r="H1752" s="13">
        <v>0.44947916666666599</v>
      </c>
      <c r="I1752" s="13">
        <v>1.9158947368421084</v>
      </c>
      <c r="J1752" s="13">
        <v>1111.5299999999988</v>
      </c>
    </row>
    <row r="1753" spans="1:10">
      <c r="A1753" s="11">
        <v>34625</v>
      </c>
      <c r="B1753" s="12">
        <v>1994</v>
      </c>
      <c r="C1753" s="12">
        <v>10</v>
      </c>
      <c r="D1753" s="12">
        <v>292</v>
      </c>
      <c r="E1753" s="12">
        <v>1.08</v>
      </c>
      <c r="F1753" s="12">
        <v>15</v>
      </c>
      <c r="G1753" s="12">
        <v>131.06</v>
      </c>
      <c r="H1753" s="13">
        <v>0.65062500000000068</v>
      </c>
      <c r="I1753" s="13">
        <v>2.0177894736842137</v>
      </c>
      <c r="J1753" s="13">
        <v>1112.6099999999988</v>
      </c>
    </row>
    <row r="1754" spans="1:10">
      <c r="A1754" s="11">
        <v>34626</v>
      </c>
      <c r="B1754" s="12">
        <v>1994</v>
      </c>
      <c r="C1754" s="12">
        <v>10</v>
      </c>
      <c r="D1754" s="12">
        <v>293</v>
      </c>
      <c r="E1754" s="12">
        <v>0</v>
      </c>
      <c r="F1754" s="12">
        <v>25</v>
      </c>
      <c r="G1754" s="12">
        <v>131.30000000000001</v>
      </c>
      <c r="H1754" s="13">
        <v>1.5565625000000001</v>
      </c>
      <c r="I1754" s="13">
        <v>2.1209473684210525</v>
      </c>
      <c r="J1754" s="13">
        <v>1112.6099999999988</v>
      </c>
    </row>
    <row r="1755" spans="1:10">
      <c r="A1755" s="11">
        <v>34627</v>
      </c>
      <c r="B1755" s="12">
        <v>1994</v>
      </c>
      <c r="C1755" s="12">
        <v>10</v>
      </c>
      <c r="D1755" s="12">
        <v>294</v>
      </c>
      <c r="E1755" s="12">
        <v>0</v>
      </c>
      <c r="F1755" s="12">
        <v>151</v>
      </c>
      <c r="G1755" s="12">
        <v>131.96</v>
      </c>
      <c r="H1755" s="13">
        <v>53.990625000000023</v>
      </c>
      <c r="I1755" s="13">
        <v>4.1228421052631568</v>
      </c>
      <c r="J1755" s="13">
        <v>1112.6099999999988</v>
      </c>
    </row>
    <row r="1756" spans="1:10">
      <c r="A1756" s="11">
        <v>34628</v>
      </c>
      <c r="B1756" s="12">
        <v>1994</v>
      </c>
      <c r="C1756" s="12">
        <v>10</v>
      </c>
      <c r="D1756" s="12">
        <v>295</v>
      </c>
      <c r="E1756" s="12">
        <v>0</v>
      </c>
      <c r="F1756" s="12">
        <v>33</v>
      </c>
      <c r="G1756" s="12">
        <v>132</v>
      </c>
      <c r="H1756" s="13">
        <v>4.5308333333333328</v>
      </c>
      <c r="I1756" s="13">
        <v>2.7809473684210531</v>
      </c>
      <c r="J1756" s="13">
        <v>1112.6099999999988</v>
      </c>
    </row>
    <row r="1757" spans="1:10">
      <c r="A1757" s="11">
        <v>34629</v>
      </c>
      <c r="B1757" s="12">
        <v>1994</v>
      </c>
      <c r="C1757" s="12">
        <v>10</v>
      </c>
      <c r="D1757" s="12">
        <v>296</v>
      </c>
      <c r="E1757" s="12">
        <v>10.96</v>
      </c>
      <c r="F1757" s="12">
        <v>73</v>
      </c>
      <c r="G1757" s="12">
        <v>132.41999999999999</v>
      </c>
      <c r="H1757" s="13">
        <v>12.756458333333329</v>
      </c>
      <c r="I1757" s="13">
        <v>3.4476842105263175</v>
      </c>
      <c r="J1757" s="13">
        <v>1123.5699999999988</v>
      </c>
    </row>
    <row r="1758" spans="1:10">
      <c r="A1758" s="11">
        <v>34630</v>
      </c>
      <c r="B1758" s="12">
        <v>1994</v>
      </c>
      <c r="C1758" s="12">
        <v>10</v>
      </c>
      <c r="D1758" s="12">
        <v>297</v>
      </c>
      <c r="E1758" s="12">
        <v>10.96</v>
      </c>
      <c r="F1758" s="12">
        <v>97</v>
      </c>
      <c r="G1758" s="12">
        <v>134.4</v>
      </c>
      <c r="H1758" s="13">
        <v>17.394583333333326</v>
      </c>
      <c r="I1758" s="13">
        <v>3.568631578947369</v>
      </c>
      <c r="J1758" s="13">
        <v>1134.5299999999988</v>
      </c>
    </row>
    <row r="1759" spans="1:10">
      <c r="A1759" s="11">
        <v>34631</v>
      </c>
      <c r="B1759" s="12">
        <v>1994</v>
      </c>
      <c r="C1759" s="12">
        <v>10</v>
      </c>
      <c r="D1759" s="12">
        <v>298</v>
      </c>
      <c r="E1759" s="12">
        <v>10.96</v>
      </c>
      <c r="F1759" s="12">
        <v>79</v>
      </c>
      <c r="G1759" s="12">
        <v>134.80000000000001</v>
      </c>
      <c r="H1759" s="13">
        <v>17.59312499999999</v>
      </c>
      <c r="I1759" s="13">
        <v>3.648842105263157</v>
      </c>
      <c r="J1759" s="13">
        <v>1145.4899999999989</v>
      </c>
    </row>
    <row r="1760" spans="1:10">
      <c r="A1760" s="11">
        <v>34632</v>
      </c>
      <c r="B1760" s="12">
        <v>1994</v>
      </c>
      <c r="C1760" s="12">
        <v>10</v>
      </c>
      <c r="D1760" s="12">
        <v>299</v>
      </c>
      <c r="E1760" s="12">
        <v>10.96</v>
      </c>
      <c r="F1760" s="12">
        <v>36</v>
      </c>
      <c r="G1760" s="12">
        <v>134.74</v>
      </c>
      <c r="H1760" s="13">
        <v>6.2673958333333317</v>
      </c>
      <c r="I1760" s="13">
        <v>2.9771578947368438</v>
      </c>
      <c r="J1760" s="13">
        <v>1156.4499999999989</v>
      </c>
    </row>
    <row r="1761" spans="1:10">
      <c r="A1761" s="11">
        <v>34633</v>
      </c>
      <c r="B1761" s="12">
        <v>1994</v>
      </c>
      <c r="C1761" s="12">
        <v>10</v>
      </c>
      <c r="D1761" s="12">
        <v>300</v>
      </c>
      <c r="E1761" s="12">
        <v>10.96</v>
      </c>
      <c r="F1761" s="12">
        <v>24</v>
      </c>
      <c r="G1761" s="12">
        <v>134.66</v>
      </c>
      <c r="H1761" s="13">
        <v>3.1952083333333281</v>
      </c>
      <c r="I1761" s="13">
        <v>2.6149473684210549</v>
      </c>
      <c r="J1761" s="13">
        <v>1167.4099999999989</v>
      </c>
    </row>
    <row r="1762" spans="1:10">
      <c r="A1762" s="11">
        <v>34634</v>
      </c>
      <c r="B1762" s="12">
        <v>1994</v>
      </c>
      <c r="C1762" s="12">
        <v>10</v>
      </c>
      <c r="D1762" s="12">
        <v>301</v>
      </c>
      <c r="E1762" s="12">
        <v>11.42</v>
      </c>
      <c r="F1762" s="12">
        <v>21</v>
      </c>
      <c r="G1762" s="12">
        <v>134.84</v>
      </c>
      <c r="H1762" s="13">
        <v>2.2474999999999983</v>
      </c>
      <c r="I1762" s="13">
        <v>2.458736842105262</v>
      </c>
      <c r="J1762" s="13">
        <v>1178.829999999999</v>
      </c>
    </row>
    <row r="1763" spans="1:10">
      <c r="A1763" s="11">
        <v>34635</v>
      </c>
      <c r="B1763" s="12">
        <v>1994</v>
      </c>
      <c r="C1763" s="12">
        <v>10</v>
      </c>
      <c r="D1763" s="12">
        <v>302</v>
      </c>
      <c r="E1763" s="12">
        <v>0</v>
      </c>
      <c r="F1763" s="12">
        <v>19</v>
      </c>
      <c r="G1763" s="12">
        <v>134.12</v>
      </c>
      <c r="H1763" s="13">
        <v>1.6923958333333333</v>
      </c>
      <c r="I1763" s="13">
        <v>2.3444210526315787</v>
      </c>
      <c r="J1763" s="13">
        <v>1178.829999999999</v>
      </c>
    </row>
    <row r="1764" spans="1:10">
      <c r="A1764" s="11">
        <v>34636</v>
      </c>
      <c r="B1764" s="12">
        <v>1994</v>
      </c>
      <c r="C1764" s="12">
        <v>10</v>
      </c>
      <c r="D1764" s="12">
        <v>303</v>
      </c>
      <c r="E1764" s="12">
        <v>1.9</v>
      </c>
      <c r="F1764" s="12">
        <v>18</v>
      </c>
      <c r="G1764" s="12">
        <v>134.13999999999999</v>
      </c>
      <c r="H1764" s="13">
        <v>1.3992708333333344</v>
      </c>
      <c r="I1764" s="13">
        <v>2.2720000000000002</v>
      </c>
      <c r="J1764" s="13">
        <v>1180.7299999999991</v>
      </c>
    </row>
    <row r="1765" spans="1:10">
      <c r="A1765" s="11">
        <v>34637</v>
      </c>
      <c r="B1765" s="12">
        <v>1994</v>
      </c>
      <c r="C1765" s="12">
        <v>10</v>
      </c>
      <c r="D1765" s="12">
        <v>304</v>
      </c>
      <c r="E1765" s="12">
        <v>1.9</v>
      </c>
      <c r="F1765" s="12">
        <v>19</v>
      </c>
      <c r="G1765" s="12">
        <v>134.13999999999999</v>
      </c>
      <c r="H1765" s="13">
        <v>1.3926000000000003</v>
      </c>
      <c r="I1765" s="13">
        <v>2.270612244897964</v>
      </c>
      <c r="J1765" s="13">
        <v>1182.6299999999992</v>
      </c>
    </row>
    <row r="1766" spans="1:10">
      <c r="A1766" s="11">
        <v>34638</v>
      </c>
      <c r="B1766" s="12">
        <v>1994</v>
      </c>
      <c r="C1766" s="12">
        <v>10</v>
      </c>
      <c r="D1766" s="12">
        <v>305</v>
      </c>
      <c r="E1766" s="12">
        <v>1.9</v>
      </c>
      <c r="F1766" s="12">
        <v>18</v>
      </c>
      <c r="G1766" s="12">
        <v>134.11000000000001</v>
      </c>
      <c r="H1766" s="13">
        <v>1.4023958333333326</v>
      </c>
      <c r="I1766" s="13">
        <v>2.2733684210526293</v>
      </c>
      <c r="J1766" s="13">
        <v>1184.5299999999993</v>
      </c>
    </row>
    <row r="1767" spans="1:10">
      <c r="A1767" s="11">
        <v>34639</v>
      </c>
      <c r="B1767" s="12">
        <v>1994</v>
      </c>
      <c r="C1767" s="12">
        <v>11</v>
      </c>
      <c r="D1767" s="12">
        <v>306</v>
      </c>
      <c r="E1767" s="12">
        <v>2.0099999999999998</v>
      </c>
      <c r="F1767" s="12">
        <v>18</v>
      </c>
      <c r="G1767" s="12">
        <v>134.09</v>
      </c>
      <c r="H1767" s="13">
        <v>1.1089583333333344</v>
      </c>
      <c r="I1767" s="13">
        <v>2.1921052631578934</v>
      </c>
      <c r="J1767" s="13">
        <v>1186.5399999999993</v>
      </c>
    </row>
    <row r="1768" spans="1:10">
      <c r="A1768" s="11">
        <v>34640</v>
      </c>
      <c r="B1768" s="12">
        <v>1994</v>
      </c>
      <c r="C1768" s="12">
        <v>11</v>
      </c>
      <c r="D1768" s="12">
        <v>307</v>
      </c>
      <c r="E1768" s="12">
        <v>0</v>
      </c>
      <c r="F1768" s="12">
        <v>15</v>
      </c>
      <c r="G1768" s="12">
        <v>134.02000000000001</v>
      </c>
      <c r="H1768" s="13">
        <v>0.83156250000000143</v>
      </c>
      <c r="I1768" s="13">
        <v>2.0969473684210529</v>
      </c>
      <c r="J1768" s="13">
        <v>1186.5399999999993</v>
      </c>
    </row>
    <row r="1769" spans="1:10">
      <c r="A1769" s="11">
        <v>34641</v>
      </c>
      <c r="B1769" s="12">
        <v>1994</v>
      </c>
      <c r="C1769" s="12">
        <v>11</v>
      </c>
      <c r="D1769" s="12">
        <v>308</v>
      </c>
      <c r="E1769" s="12">
        <v>0</v>
      </c>
      <c r="F1769" s="12">
        <v>15</v>
      </c>
      <c r="G1769" s="12">
        <v>133.94</v>
      </c>
      <c r="H1769" s="13">
        <v>0.72635416666666641</v>
      </c>
      <c r="I1769" s="13">
        <v>2.0532631578947398</v>
      </c>
      <c r="J1769" s="13">
        <v>1186.5399999999993</v>
      </c>
    </row>
    <row r="1770" spans="1:10">
      <c r="A1770" s="11">
        <v>34642</v>
      </c>
      <c r="B1770" s="12">
        <v>1994</v>
      </c>
      <c r="C1770" s="12">
        <v>11</v>
      </c>
      <c r="D1770" s="12">
        <v>309</v>
      </c>
      <c r="E1770" s="12">
        <v>0</v>
      </c>
      <c r="F1770" s="12">
        <v>16</v>
      </c>
      <c r="G1770" s="12">
        <v>133.94</v>
      </c>
      <c r="H1770" s="13">
        <v>0.70968750000000036</v>
      </c>
      <c r="I1770" s="13">
        <v>2.045157894736843</v>
      </c>
      <c r="J1770" s="13">
        <v>1186.5399999999993</v>
      </c>
    </row>
    <row r="1771" spans="1:10">
      <c r="A1771" s="11">
        <v>34643</v>
      </c>
      <c r="B1771" s="12">
        <v>1994</v>
      </c>
      <c r="C1771" s="12">
        <v>11</v>
      </c>
      <c r="D1771" s="12">
        <v>310</v>
      </c>
      <c r="E1771" s="12">
        <v>2.57</v>
      </c>
      <c r="F1771" s="12">
        <v>15</v>
      </c>
      <c r="G1771" s="12">
        <v>134</v>
      </c>
      <c r="H1771" s="13">
        <v>1.050625000000001</v>
      </c>
      <c r="I1771" s="13">
        <v>2.1409473684210512</v>
      </c>
      <c r="J1771" s="13">
        <v>1189.1099999999992</v>
      </c>
    </row>
    <row r="1772" spans="1:10">
      <c r="A1772" s="11">
        <v>34644</v>
      </c>
      <c r="B1772" s="12">
        <v>1994</v>
      </c>
      <c r="C1772" s="12">
        <v>11</v>
      </c>
      <c r="D1772" s="12">
        <v>311</v>
      </c>
      <c r="E1772" s="12">
        <v>2.57</v>
      </c>
      <c r="F1772" s="12">
        <v>97</v>
      </c>
      <c r="G1772" s="12">
        <v>134.69999999999999</v>
      </c>
      <c r="H1772" s="13">
        <v>10.680625000000001</v>
      </c>
      <c r="I1772" s="13">
        <v>2.9663157894736836</v>
      </c>
      <c r="J1772" s="13">
        <v>1191.6799999999992</v>
      </c>
    </row>
    <row r="1773" spans="1:10">
      <c r="A1773" s="11">
        <v>34645</v>
      </c>
      <c r="B1773" s="12">
        <v>1994</v>
      </c>
      <c r="C1773" s="12">
        <v>11</v>
      </c>
      <c r="D1773" s="12">
        <v>312</v>
      </c>
      <c r="E1773" s="12">
        <v>2.57</v>
      </c>
      <c r="F1773" s="12">
        <v>134</v>
      </c>
      <c r="G1773" s="12">
        <v>134.44</v>
      </c>
      <c r="H1773" s="13">
        <v>24.138333333333332</v>
      </c>
      <c r="I1773" s="13">
        <v>3.6277894736842105</v>
      </c>
      <c r="J1773" s="13">
        <v>1194.2499999999991</v>
      </c>
    </row>
    <row r="1774" spans="1:10">
      <c r="A1774" s="11">
        <v>34646</v>
      </c>
      <c r="B1774" s="12">
        <v>1994</v>
      </c>
      <c r="C1774" s="12">
        <v>11</v>
      </c>
      <c r="D1774" s="12">
        <v>313</v>
      </c>
      <c r="E1774" s="12">
        <v>47.51</v>
      </c>
      <c r="F1774" s="12">
        <v>128</v>
      </c>
      <c r="G1774" s="12">
        <v>134.47</v>
      </c>
      <c r="H1774" s="13">
        <v>16.140104166666671</v>
      </c>
      <c r="I1774" s="13">
        <v>3.6361538461538441</v>
      </c>
      <c r="J1774" s="13">
        <v>1241.7599999999991</v>
      </c>
    </row>
    <row r="1775" spans="1:10">
      <c r="A1775" s="11">
        <v>34647</v>
      </c>
      <c r="B1775" s="12">
        <v>1994</v>
      </c>
      <c r="C1775" s="12">
        <v>11</v>
      </c>
      <c r="D1775" s="12">
        <v>314</v>
      </c>
      <c r="E1775" s="12">
        <v>12.34</v>
      </c>
      <c r="F1775" s="12">
        <v>120</v>
      </c>
      <c r="G1775" s="12">
        <v>134.63</v>
      </c>
      <c r="H1775" s="13">
        <v>3.5</v>
      </c>
      <c r="I1775" s="13"/>
      <c r="J1775" s="13">
        <v>1254.099999999999</v>
      </c>
    </row>
    <row r="1776" spans="1:10">
      <c r="A1776" s="11">
        <v>34648</v>
      </c>
      <c r="B1776" s="12">
        <v>1994</v>
      </c>
      <c r="C1776" s="12">
        <v>11</v>
      </c>
      <c r="D1776" s="12">
        <v>315</v>
      </c>
      <c r="E1776" s="12">
        <v>11.11</v>
      </c>
      <c r="F1776" s="12">
        <v>160</v>
      </c>
      <c r="G1776" s="12">
        <v>134.77000000000001</v>
      </c>
      <c r="H1776" s="13">
        <v>1.0999999999999983</v>
      </c>
      <c r="I1776" s="13"/>
      <c r="J1776" s="13">
        <v>1265.2099999999989</v>
      </c>
    </row>
    <row r="1777" spans="1:10">
      <c r="A1777" s="11">
        <v>34649</v>
      </c>
      <c r="B1777" s="12">
        <v>1994</v>
      </c>
      <c r="C1777" s="12">
        <v>11</v>
      </c>
      <c r="D1777" s="12">
        <v>316</v>
      </c>
      <c r="E1777" s="12">
        <v>7.06</v>
      </c>
      <c r="F1777" s="12">
        <v>86</v>
      </c>
      <c r="G1777" s="12">
        <v>134.53</v>
      </c>
      <c r="H1777" s="13">
        <v>0.619999999999999</v>
      </c>
      <c r="I1777" s="13"/>
      <c r="J1777" s="13">
        <v>1272.2699999999988</v>
      </c>
    </row>
    <row r="1778" spans="1:10">
      <c r="A1778" s="11">
        <v>34650</v>
      </c>
      <c r="B1778" s="12">
        <v>1994</v>
      </c>
      <c r="C1778" s="12">
        <v>11</v>
      </c>
      <c r="D1778" s="12">
        <v>317</v>
      </c>
      <c r="E1778" s="12">
        <v>7.06</v>
      </c>
      <c r="F1778" s="12">
        <v>38</v>
      </c>
      <c r="G1778" s="12">
        <v>134.71</v>
      </c>
      <c r="H1778" s="13">
        <v>0.5</v>
      </c>
      <c r="I1778" s="13"/>
      <c r="J1778" s="13">
        <v>1279.3299999999988</v>
      </c>
    </row>
    <row r="1779" spans="1:10">
      <c r="A1779" s="11">
        <v>34651</v>
      </c>
      <c r="B1779" s="12">
        <v>1994</v>
      </c>
      <c r="C1779" s="12">
        <v>11</v>
      </c>
      <c r="D1779" s="12">
        <v>318</v>
      </c>
      <c r="E1779" s="12">
        <v>7.06</v>
      </c>
      <c r="F1779" s="12">
        <v>29</v>
      </c>
      <c r="G1779" s="12">
        <v>134.81</v>
      </c>
      <c r="H1779" s="13">
        <v>0.46000000000000069</v>
      </c>
      <c r="I1779" s="13"/>
      <c r="J1779" s="13">
        <v>1286.3899999999987</v>
      </c>
    </row>
    <row r="1780" spans="1:10">
      <c r="A1780" s="11">
        <v>34652</v>
      </c>
      <c r="B1780" s="12">
        <v>1994</v>
      </c>
      <c r="C1780" s="12">
        <v>11</v>
      </c>
      <c r="D1780" s="12">
        <v>319</v>
      </c>
      <c r="E1780" s="12">
        <v>7.06</v>
      </c>
      <c r="F1780" s="12">
        <v>24</v>
      </c>
      <c r="G1780" s="12">
        <v>134.81</v>
      </c>
      <c r="H1780" s="13">
        <v>0.38000000000000006</v>
      </c>
      <c r="I1780" s="13"/>
      <c r="J1780" s="13">
        <v>1293.4499999999987</v>
      </c>
    </row>
    <row r="1781" spans="1:10">
      <c r="A1781" s="11">
        <v>34653</v>
      </c>
      <c r="B1781" s="12">
        <v>1994</v>
      </c>
      <c r="C1781" s="12">
        <v>11</v>
      </c>
      <c r="D1781" s="12">
        <v>320</v>
      </c>
      <c r="E1781" s="12">
        <v>0</v>
      </c>
      <c r="F1781" s="12">
        <v>22</v>
      </c>
      <c r="G1781" s="12">
        <v>134.79</v>
      </c>
      <c r="H1781" s="13">
        <v>0.46000000000000069</v>
      </c>
      <c r="I1781" s="13"/>
      <c r="J1781" s="13">
        <v>1293.4499999999987</v>
      </c>
    </row>
    <row r="1782" spans="1:10">
      <c r="A1782" s="11">
        <v>34654</v>
      </c>
      <c r="B1782" s="12">
        <v>1994</v>
      </c>
      <c r="C1782" s="12">
        <v>11</v>
      </c>
      <c r="D1782" s="12">
        <v>321</v>
      </c>
      <c r="E1782" s="12">
        <v>0.46</v>
      </c>
      <c r="F1782" s="12">
        <v>20</v>
      </c>
      <c r="G1782" s="12">
        <v>134.77000000000001</v>
      </c>
      <c r="H1782" s="13">
        <v>0.42000000000000098</v>
      </c>
      <c r="I1782" s="13"/>
      <c r="J1782" s="13">
        <v>1293.9099999999987</v>
      </c>
    </row>
    <row r="1783" spans="1:10">
      <c r="A1783" s="11">
        <v>34655</v>
      </c>
      <c r="B1783" s="12">
        <v>1994</v>
      </c>
      <c r="C1783" s="12">
        <v>11</v>
      </c>
      <c r="D1783" s="12">
        <v>322</v>
      </c>
      <c r="E1783" s="12">
        <v>0.46</v>
      </c>
      <c r="F1783" s="12">
        <v>31</v>
      </c>
      <c r="G1783" s="12">
        <v>134.69</v>
      </c>
      <c r="H1783" s="13">
        <v>0.46000000000000069</v>
      </c>
      <c r="I1783" s="13"/>
      <c r="J1783" s="13">
        <v>1294.3699999999988</v>
      </c>
    </row>
    <row r="1784" spans="1:10">
      <c r="A1784" s="11">
        <v>34656</v>
      </c>
      <c r="B1784" s="12">
        <v>1994</v>
      </c>
      <c r="C1784" s="12">
        <v>11</v>
      </c>
      <c r="D1784" s="12">
        <v>323</v>
      </c>
      <c r="E1784" s="12">
        <v>0</v>
      </c>
      <c r="F1784" s="12">
        <v>21</v>
      </c>
      <c r="G1784" s="12">
        <v>134.63</v>
      </c>
      <c r="H1784" s="13">
        <v>0.42000000000000098</v>
      </c>
      <c r="I1784" s="13"/>
      <c r="J1784" s="13">
        <v>1294.3699999999988</v>
      </c>
    </row>
    <row r="1785" spans="1:10">
      <c r="A1785" s="11">
        <v>34657</v>
      </c>
      <c r="B1785" s="12">
        <v>1994</v>
      </c>
      <c r="C1785" s="12">
        <v>11</v>
      </c>
      <c r="D1785" s="12">
        <v>324</v>
      </c>
      <c r="E1785" s="12">
        <v>1.9</v>
      </c>
      <c r="F1785" s="12">
        <v>19</v>
      </c>
      <c r="G1785" s="12">
        <v>134.59</v>
      </c>
      <c r="H1785" s="13">
        <v>0.92000000000000137</v>
      </c>
      <c r="I1785" s="13"/>
      <c r="J1785" s="13">
        <v>1296.2699999999988</v>
      </c>
    </row>
    <row r="1786" spans="1:10">
      <c r="A1786" s="11">
        <v>34658</v>
      </c>
      <c r="B1786" s="12">
        <v>1994</v>
      </c>
      <c r="C1786" s="12">
        <v>11</v>
      </c>
      <c r="D1786" s="12">
        <v>325</v>
      </c>
      <c r="E1786" s="12">
        <v>1.9</v>
      </c>
      <c r="F1786" s="12">
        <v>23</v>
      </c>
      <c r="G1786" s="12">
        <v>134.59</v>
      </c>
      <c r="H1786" s="13">
        <v>5</v>
      </c>
      <c r="I1786" s="13"/>
      <c r="J1786" s="13">
        <v>1298.1699999999989</v>
      </c>
    </row>
    <row r="1787" spans="1:10">
      <c r="A1787" s="11">
        <v>34659</v>
      </c>
      <c r="B1787" s="12">
        <v>1994</v>
      </c>
      <c r="C1787" s="12">
        <v>11</v>
      </c>
      <c r="D1787" s="12">
        <v>326</v>
      </c>
      <c r="E1787" s="12">
        <v>1.9</v>
      </c>
      <c r="F1787" s="12">
        <v>83</v>
      </c>
      <c r="G1787" s="12">
        <v>134.65</v>
      </c>
      <c r="H1787" s="13">
        <v>14</v>
      </c>
      <c r="I1787" s="13"/>
      <c r="J1787" s="13">
        <v>1300.069999999999</v>
      </c>
    </row>
    <row r="1788" spans="1:10">
      <c r="A1788" s="11">
        <v>34660</v>
      </c>
      <c r="B1788" s="12">
        <v>1994</v>
      </c>
      <c r="C1788" s="12">
        <v>11</v>
      </c>
      <c r="D1788" s="12">
        <v>327</v>
      </c>
      <c r="E1788" s="12">
        <v>1.54</v>
      </c>
      <c r="F1788" s="12">
        <v>55</v>
      </c>
      <c r="G1788" s="12">
        <v>134.6</v>
      </c>
      <c r="H1788" s="13">
        <v>9.0087500000000027</v>
      </c>
      <c r="I1788" s="13">
        <v>3.4845161290322584</v>
      </c>
      <c r="J1788" s="13">
        <v>1301.609999999999</v>
      </c>
    </row>
    <row r="1789" spans="1:10">
      <c r="A1789" s="11">
        <v>34661</v>
      </c>
      <c r="B1789" s="12">
        <v>1994</v>
      </c>
      <c r="C1789" s="12">
        <v>11</v>
      </c>
      <c r="D1789" s="12">
        <v>328</v>
      </c>
      <c r="E1789" s="12">
        <v>0.46</v>
      </c>
      <c r="F1789" s="12">
        <v>33</v>
      </c>
      <c r="G1789" s="12">
        <v>134.54</v>
      </c>
      <c r="H1789" s="13">
        <v>8.3364583333333346</v>
      </c>
      <c r="I1789" s="13">
        <v>3.420631578947368</v>
      </c>
      <c r="J1789" s="13">
        <v>1302.069999999999</v>
      </c>
    </row>
    <row r="1790" spans="1:10">
      <c r="A1790" s="11">
        <v>34662</v>
      </c>
      <c r="B1790" s="12">
        <v>1994</v>
      </c>
      <c r="C1790" s="12">
        <v>11</v>
      </c>
      <c r="D1790" s="12">
        <v>329</v>
      </c>
      <c r="E1790" s="12">
        <v>1.94</v>
      </c>
      <c r="F1790" s="12">
        <v>21</v>
      </c>
      <c r="G1790" s="12">
        <v>134.47</v>
      </c>
      <c r="H1790" s="13">
        <v>3.3782291666666615</v>
      </c>
      <c r="I1790" s="13">
        <v>3.0291578947368429</v>
      </c>
      <c r="J1790" s="13">
        <v>1304.0099999999991</v>
      </c>
    </row>
    <row r="1791" spans="1:10">
      <c r="A1791" s="11">
        <v>34663</v>
      </c>
      <c r="B1791" s="12">
        <v>1994</v>
      </c>
      <c r="C1791" s="12">
        <v>11</v>
      </c>
      <c r="D1791" s="12">
        <v>330</v>
      </c>
      <c r="E1791" s="12">
        <v>1.94</v>
      </c>
      <c r="F1791" s="12">
        <v>51</v>
      </c>
      <c r="G1791" s="12">
        <v>134.63999999999999</v>
      </c>
      <c r="H1791" s="13">
        <v>13.209479166666668</v>
      </c>
      <c r="I1791" s="13">
        <v>3.6142105263157873</v>
      </c>
      <c r="J1791" s="13">
        <v>1305.9499999999991</v>
      </c>
    </row>
    <row r="1792" spans="1:10">
      <c r="A1792" s="11">
        <v>34664</v>
      </c>
      <c r="B1792" s="12">
        <v>1994</v>
      </c>
      <c r="C1792" s="12">
        <v>11</v>
      </c>
      <c r="D1792" s="12">
        <v>331</v>
      </c>
      <c r="E1792" s="12">
        <v>1.94</v>
      </c>
      <c r="F1792" s="12">
        <v>48</v>
      </c>
      <c r="G1792" s="12">
        <v>134.18</v>
      </c>
      <c r="H1792" s="13">
        <v>22.81270833333333</v>
      </c>
      <c r="I1792" s="13">
        <v>3.9819999999999989</v>
      </c>
      <c r="J1792" s="13">
        <v>1307.8899999999992</v>
      </c>
    </row>
    <row r="1793" spans="1:10">
      <c r="A1793" s="11">
        <v>34665</v>
      </c>
      <c r="B1793" s="12">
        <v>1994</v>
      </c>
      <c r="C1793" s="12">
        <v>11</v>
      </c>
      <c r="D1793" s="12">
        <v>332</v>
      </c>
      <c r="E1793" s="12">
        <v>1.94</v>
      </c>
      <c r="F1793" s="12">
        <v>75</v>
      </c>
      <c r="G1793" s="12">
        <v>134.30000000000001</v>
      </c>
      <c r="H1793" s="13">
        <v>13.195625</v>
      </c>
      <c r="I1793" s="13">
        <v>3.6908421052631577</v>
      </c>
      <c r="J1793" s="13">
        <v>1309.8299999999992</v>
      </c>
    </row>
    <row r="1794" spans="1:10">
      <c r="A1794" s="11">
        <v>34666</v>
      </c>
      <c r="B1794" s="12">
        <v>1994</v>
      </c>
      <c r="C1794" s="12">
        <v>11</v>
      </c>
      <c r="D1794" s="12">
        <v>333</v>
      </c>
      <c r="E1794" s="12">
        <v>1.94</v>
      </c>
      <c r="F1794" s="12">
        <v>32</v>
      </c>
      <c r="G1794" s="12">
        <v>134.54</v>
      </c>
      <c r="H1794" s="13">
        <v>6.085416666666668</v>
      </c>
      <c r="I1794" s="13">
        <v>3.2835789473684192</v>
      </c>
      <c r="J1794" s="13">
        <v>1311.7699999999993</v>
      </c>
    </row>
    <row r="1795" spans="1:10">
      <c r="A1795" s="11">
        <v>34667</v>
      </c>
      <c r="B1795" s="12">
        <v>1994</v>
      </c>
      <c r="C1795" s="12">
        <v>11</v>
      </c>
      <c r="D1795" s="12">
        <v>334</v>
      </c>
      <c r="E1795" s="12">
        <v>0.46</v>
      </c>
      <c r="F1795" s="12">
        <v>77</v>
      </c>
      <c r="G1795" s="12">
        <v>134.57</v>
      </c>
      <c r="H1795" s="13">
        <v>27.048333333333336</v>
      </c>
      <c r="I1795" s="13">
        <v>4.038947368421054</v>
      </c>
      <c r="J1795" s="13">
        <v>1312.2299999999993</v>
      </c>
    </row>
    <row r="1796" spans="1:10">
      <c r="A1796" s="11">
        <v>34668</v>
      </c>
      <c r="B1796" s="12">
        <v>1994</v>
      </c>
      <c r="C1796" s="12">
        <v>11</v>
      </c>
      <c r="D1796" s="12">
        <v>335</v>
      </c>
      <c r="E1796" s="12">
        <v>1.85</v>
      </c>
      <c r="F1796" s="12">
        <v>119</v>
      </c>
      <c r="G1796" s="12">
        <v>134.77000000000001</v>
      </c>
      <c r="H1796" s="13">
        <v>44.024270833333333</v>
      </c>
      <c r="I1796" s="13">
        <v>4.4649473684210541</v>
      </c>
      <c r="J1796" s="13">
        <v>1314.0799999999992</v>
      </c>
    </row>
    <row r="1797" spans="1:10">
      <c r="A1797" s="11">
        <v>34669</v>
      </c>
      <c r="B1797" s="12">
        <v>1994</v>
      </c>
      <c r="C1797" s="12">
        <v>12</v>
      </c>
      <c r="D1797" s="12">
        <v>336</v>
      </c>
      <c r="E1797" s="12">
        <v>10.8</v>
      </c>
      <c r="F1797" s="12">
        <v>128</v>
      </c>
      <c r="G1797" s="12">
        <v>134.65</v>
      </c>
      <c r="H1797" s="13">
        <v>49.892812499999998</v>
      </c>
      <c r="I1797" s="13">
        <v>4.4524210526315802</v>
      </c>
      <c r="J1797" s="13">
        <v>1324.8799999999992</v>
      </c>
    </row>
    <row r="1798" spans="1:10">
      <c r="A1798" s="11">
        <v>34670</v>
      </c>
      <c r="B1798" s="12">
        <v>1994</v>
      </c>
      <c r="C1798" s="12">
        <v>12</v>
      </c>
      <c r="D1798" s="12">
        <v>337</v>
      </c>
      <c r="E1798" s="12">
        <v>7.25</v>
      </c>
      <c r="F1798" s="12">
        <v>297</v>
      </c>
      <c r="G1798" s="12">
        <v>134.15</v>
      </c>
      <c r="H1798" s="13">
        <v>55.494375000000041</v>
      </c>
      <c r="I1798" s="13">
        <v>4.7517894736842106</v>
      </c>
      <c r="J1798" s="13">
        <v>1332.1299999999992</v>
      </c>
    </row>
    <row r="1799" spans="1:10">
      <c r="A1799" s="11">
        <v>34671</v>
      </c>
      <c r="B1799" s="12">
        <v>1994</v>
      </c>
      <c r="C1799" s="12">
        <v>12</v>
      </c>
      <c r="D1799" s="12">
        <v>338</v>
      </c>
      <c r="E1799" s="12">
        <v>1.8</v>
      </c>
      <c r="F1799" s="12">
        <v>100</v>
      </c>
      <c r="G1799" s="12">
        <v>133.97</v>
      </c>
      <c r="H1799" s="13">
        <v>24.560312499999998</v>
      </c>
      <c r="I1799" s="13">
        <v>4.0879999999999992</v>
      </c>
      <c r="J1799" s="13">
        <v>1333.9299999999992</v>
      </c>
    </row>
    <row r="1800" spans="1:10">
      <c r="A1800" s="11">
        <v>34672</v>
      </c>
      <c r="B1800" s="12">
        <v>1994</v>
      </c>
      <c r="C1800" s="12">
        <v>12</v>
      </c>
      <c r="D1800" s="12">
        <v>339</v>
      </c>
      <c r="E1800" s="12">
        <v>1.8</v>
      </c>
      <c r="F1800" s="12">
        <v>113</v>
      </c>
      <c r="G1800" s="12">
        <v>134.65</v>
      </c>
      <c r="H1800" s="13">
        <v>28.134479166666662</v>
      </c>
      <c r="I1800" s="13">
        <v>4.1525263157894718</v>
      </c>
      <c r="J1800" s="13">
        <v>1335.7299999999991</v>
      </c>
    </row>
    <row r="1801" spans="1:10">
      <c r="A1801" s="11">
        <v>34673</v>
      </c>
      <c r="B1801" s="12">
        <v>1994</v>
      </c>
      <c r="C1801" s="12">
        <v>12</v>
      </c>
      <c r="D1801" s="12">
        <v>340</v>
      </c>
      <c r="E1801" s="12">
        <v>1.8</v>
      </c>
      <c r="F1801" s="12">
        <v>67</v>
      </c>
      <c r="G1801" s="12">
        <v>134.33000000000001</v>
      </c>
      <c r="H1801" s="13">
        <v>15.240312499999987</v>
      </c>
      <c r="I1801" s="13">
        <v>3.7932631578947364</v>
      </c>
      <c r="J1801" s="13">
        <v>1337.5299999999991</v>
      </c>
    </row>
    <row r="1802" spans="1:10">
      <c r="A1802" s="11">
        <v>34674</v>
      </c>
      <c r="B1802" s="12">
        <v>1994</v>
      </c>
      <c r="C1802" s="12">
        <v>12</v>
      </c>
      <c r="D1802" s="12">
        <v>341</v>
      </c>
      <c r="E1802" s="12">
        <v>0.62</v>
      </c>
      <c r="F1802" s="12">
        <v>53</v>
      </c>
      <c r="G1802" s="12">
        <v>134.55000000000001</v>
      </c>
      <c r="H1802" s="13">
        <v>12.202395833333339</v>
      </c>
      <c r="I1802" s="13">
        <v>3.6682105263157885</v>
      </c>
      <c r="J1802" s="13">
        <v>1338.149999999999</v>
      </c>
    </row>
    <row r="1803" spans="1:10">
      <c r="A1803" s="11">
        <v>34675</v>
      </c>
      <c r="B1803" s="12">
        <v>1994</v>
      </c>
      <c r="C1803" s="12">
        <v>12</v>
      </c>
      <c r="D1803" s="12">
        <v>342</v>
      </c>
      <c r="E1803" s="12">
        <v>9.41</v>
      </c>
      <c r="F1803" s="12">
        <v>40</v>
      </c>
      <c r="G1803" s="12">
        <v>134.69</v>
      </c>
      <c r="H1803" s="13">
        <v>9.3794791666666608</v>
      </c>
      <c r="I1803" s="13">
        <v>3.5210526315789457</v>
      </c>
      <c r="J1803" s="13">
        <v>1347.559999999999</v>
      </c>
    </row>
    <row r="1804" spans="1:10">
      <c r="A1804" s="11">
        <v>34676</v>
      </c>
      <c r="B1804" s="12">
        <v>1994</v>
      </c>
      <c r="C1804" s="12">
        <v>12</v>
      </c>
      <c r="D1804" s="12">
        <v>343</v>
      </c>
      <c r="E1804" s="12">
        <v>3.09</v>
      </c>
      <c r="F1804" s="12">
        <v>37</v>
      </c>
      <c r="G1804" s="12">
        <v>134.77000000000001</v>
      </c>
      <c r="H1804" s="13">
        <v>12.098124999999996</v>
      </c>
      <c r="I1804" s="13">
        <v>3.6069473684210527</v>
      </c>
      <c r="J1804" s="13">
        <v>1350.649999999999</v>
      </c>
    </row>
    <row r="1805" spans="1:10">
      <c r="A1805" s="11">
        <v>34677</v>
      </c>
      <c r="B1805" s="12">
        <v>1994</v>
      </c>
      <c r="C1805" s="12">
        <v>12</v>
      </c>
      <c r="D1805" s="12">
        <v>344</v>
      </c>
      <c r="E1805" s="12">
        <v>21.44</v>
      </c>
      <c r="F1805" s="12">
        <v>45</v>
      </c>
      <c r="G1805" s="12">
        <v>134.79</v>
      </c>
      <c r="H1805" s="13">
        <v>17.471041666666654</v>
      </c>
      <c r="I1805" s="13">
        <v>3.7829473684210537</v>
      </c>
      <c r="J1805" s="13">
        <v>1372.089999999999</v>
      </c>
    </row>
    <row r="1806" spans="1:10">
      <c r="A1806" s="11">
        <v>34678</v>
      </c>
      <c r="B1806" s="12">
        <v>1994</v>
      </c>
      <c r="C1806" s="12">
        <v>12</v>
      </c>
      <c r="D1806" s="12">
        <v>345</v>
      </c>
      <c r="E1806" s="12">
        <v>2.37</v>
      </c>
      <c r="F1806" s="12">
        <v>30</v>
      </c>
      <c r="G1806" s="12">
        <v>134.78</v>
      </c>
      <c r="H1806" s="13">
        <v>6.8470833333333347</v>
      </c>
      <c r="I1806" s="13">
        <v>3.3421052631578916</v>
      </c>
      <c r="J1806" s="13">
        <v>1374.4599999999989</v>
      </c>
    </row>
    <row r="1807" spans="1:10">
      <c r="A1807" s="11">
        <v>34679</v>
      </c>
      <c r="B1807" s="12">
        <v>1994</v>
      </c>
      <c r="C1807" s="12">
        <v>12</v>
      </c>
      <c r="D1807" s="12">
        <v>346</v>
      </c>
      <c r="E1807" s="12">
        <v>2.37</v>
      </c>
      <c r="F1807" s="12">
        <v>33</v>
      </c>
      <c r="G1807" s="12">
        <v>134.78</v>
      </c>
      <c r="H1807" s="13">
        <v>9.5095833333333282</v>
      </c>
      <c r="I1807" s="13">
        <v>3.5287368421052641</v>
      </c>
      <c r="J1807" s="13">
        <v>1376.8299999999988</v>
      </c>
    </row>
    <row r="1808" spans="1:10">
      <c r="A1808" s="11">
        <v>34680</v>
      </c>
      <c r="B1808" s="12">
        <v>1994</v>
      </c>
      <c r="C1808" s="12">
        <v>12</v>
      </c>
      <c r="D1808" s="12">
        <v>347</v>
      </c>
      <c r="E1808" s="12">
        <v>2.37</v>
      </c>
      <c r="F1808" s="12">
        <v>24</v>
      </c>
      <c r="G1808" s="12">
        <v>134.80000000000001</v>
      </c>
      <c r="H1808" s="13">
        <v>6.1241666666666639</v>
      </c>
      <c r="I1808" s="13">
        <v>3.3046315789473653</v>
      </c>
      <c r="J1808" s="13">
        <v>1379.1999999999987</v>
      </c>
    </row>
    <row r="1809" spans="1:10">
      <c r="A1809" s="11">
        <v>34681</v>
      </c>
      <c r="B1809" s="12">
        <v>1994</v>
      </c>
      <c r="C1809" s="12">
        <v>12</v>
      </c>
      <c r="D1809" s="12">
        <v>348</v>
      </c>
      <c r="E1809" s="12">
        <v>3.86</v>
      </c>
      <c r="F1809" s="12">
        <v>31</v>
      </c>
      <c r="G1809" s="12">
        <v>134.80000000000001</v>
      </c>
      <c r="H1809" s="13">
        <v>8.4686458333333334</v>
      </c>
      <c r="I1809" s="13">
        <v>3.458315789473684</v>
      </c>
      <c r="J1809" s="13">
        <v>1383.0599999999986</v>
      </c>
    </row>
    <row r="1810" spans="1:10">
      <c r="A1810" s="11">
        <v>34682</v>
      </c>
      <c r="B1810" s="12">
        <v>1994</v>
      </c>
      <c r="C1810" s="12">
        <v>12</v>
      </c>
      <c r="D1810" s="12">
        <v>349</v>
      </c>
      <c r="E1810" s="12">
        <v>0.46</v>
      </c>
      <c r="F1810" s="12">
        <v>28</v>
      </c>
      <c r="G1810" s="12">
        <v>134.78</v>
      </c>
      <c r="H1810" s="13">
        <v>5.0662500000000001</v>
      </c>
      <c r="I1810" s="13">
        <v>3.2205263157894763</v>
      </c>
      <c r="J1810" s="13">
        <v>1383.5199999999986</v>
      </c>
    </row>
    <row r="1811" spans="1:10">
      <c r="A1811" s="11">
        <v>34683</v>
      </c>
      <c r="B1811" s="12">
        <v>1994</v>
      </c>
      <c r="C1811" s="12">
        <v>12</v>
      </c>
      <c r="D1811" s="12">
        <v>350</v>
      </c>
      <c r="E1811" s="12">
        <v>3.39</v>
      </c>
      <c r="F1811" s="12">
        <v>24</v>
      </c>
      <c r="G1811" s="12">
        <v>134.82</v>
      </c>
      <c r="H1811" s="13">
        <v>4.064375000000001</v>
      </c>
      <c r="I1811" s="13">
        <v>3.1212631578947438</v>
      </c>
      <c r="J1811" s="13">
        <v>1386.9099999999987</v>
      </c>
    </row>
    <row r="1812" spans="1:10">
      <c r="A1812" s="11">
        <v>34684</v>
      </c>
      <c r="B1812" s="12">
        <v>1994</v>
      </c>
      <c r="C1812" s="12">
        <v>12</v>
      </c>
      <c r="D1812" s="12">
        <v>351</v>
      </c>
      <c r="E1812" s="12">
        <v>0</v>
      </c>
      <c r="F1812" s="12">
        <v>22</v>
      </c>
      <c r="G1812" s="12">
        <v>134.80000000000001</v>
      </c>
      <c r="H1812" s="13">
        <v>3.6437500000000003</v>
      </c>
      <c r="I1812" s="13">
        <v>3.080210526315792</v>
      </c>
      <c r="J1812" s="13">
        <v>1386.9099999999987</v>
      </c>
    </row>
    <row r="1813" spans="1:10">
      <c r="A1813" s="11">
        <v>34685</v>
      </c>
      <c r="B1813" s="12">
        <v>1994</v>
      </c>
      <c r="C1813" s="12">
        <v>12</v>
      </c>
      <c r="D1813" s="12">
        <v>352</v>
      </c>
      <c r="E1813" s="12">
        <v>0.98</v>
      </c>
      <c r="F1813" s="12">
        <v>38</v>
      </c>
      <c r="G1813" s="12">
        <v>134.72</v>
      </c>
      <c r="H1813" s="13">
        <v>3.1963541666666639</v>
      </c>
      <c r="I1813" s="13">
        <v>3.0271578947368445</v>
      </c>
      <c r="J1813" s="13">
        <v>1387.8899999999987</v>
      </c>
    </row>
    <row r="1814" spans="1:10">
      <c r="A1814" s="11">
        <v>34686</v>
      </c>
      <c r="B1814" s="12">
        <v>1994</v>
      </c>
      <c r="C1814" s="12">
        <v>12</v>
      </c>
      <c r="D1814" s="12">
        <v>353</v>
      </c>
      <c r="E1814" s="12">
        <v>0.98</v>
      </c>
      <c r="F1814" s="12">
        <v>25</v>
      </c>
      <c r="G1814" s="12">
        <v>134.63</v>
      </c>
      <c r="H1814" s="13">
        <v>2.8989583333333333</v>
      </c>
      <c r="I1814" s="13">
        <v>2.9845263157894735</v>
      </c>
      <c r="J1814" s="13">
        <v>1388.8699999999988</v>
      </c>
    </row>
    <row r="1815" spans="1:10">
      <c r="A1815" s="11">
        <v>34687</v>
      </c>
      <c r="B1815" s="12">
        <v>1994</v>
      </c>
      <c r="C1815" s="12">
        <v>12</v>
      </c>
      <c r="D1815" s="12">
        <v>354</v>
      </c>
      <c r="E1815" s="12">
        <v>0.98</v>
      </c>
      <c r="F1815" s="12">
        <v>22</v>
      </c>
      <c r="G1815" s="12">
        <v>134.54</v>
      </c>
      <c r="H1815" s="13">
        <v>2.3835416666666673</v>
      </c>
      <c r="I1815" s="13">
        <v>2.8988421052631548</v>
      </c>
      <c r="J1815" s="13">
        <v>1389.8499999999988</v>
      </c>
    </row>
    <row r="1816" spans="1:10">
      <c r="A1816" s="11">
        <v>34688</v>
      </c>
      <c r="B1816" s="12">
        <v>1994</v>
      </c>
      <c r="C1816" s="12">
        <v>12</v>
      </c>
      <c r="D1816" s="12">
        <v>355</v>
      </c>
      <c r="E1816" s="12">
        <v>0</v>
      </c>
      <c r="F1816" s="12">
        <v>20</v>
      </c>
      <c r="G1816" s="12">
        <v>134.46</v>
      </c>
      <c r="H1816" s="13">
        <v>2.178125000000001</v>
      </c>
      <c r="I1816" s="13">
        <v>2.8631578947368381</v>
      </c>
      <c r="J1816" s="13">
        <v>1389.8499999999988</v>
      </c>
    </row>
    <row r="1817" spans="1:10">
      <c r="A1817" s="11">
        <v>34689</v>
      </c>
      <c r="B1817" s="12">
        <v>1994</v>
      </c>
      <c r="C1817" s="12">
        <v>12</v>
      </c>
      <c r="D1817" s="12">
        <v>356</v>
      </c>
      <c r="E1817" s="12">
        <v>0</v>
      </c>
      <c r="F1817" s="12">
        <v>19</v>
      </c>
      <c r="G1817" s="12">
        <v>134.35</v>
      </c>
      <c r="H1817" s="13">
        <v>2.3302083333333354</v>
      </c>
      <c r="I1817" s="13">
        <v>2.8900000000000019</v>
      </c>
      <c r="J1817" s="13">
        <v>1389.8499999999988</v>
      </c>
    </row>
    <row r="1818" spans="1:10">
      <c r="A1818" s="11">
        <v>34690</v>
      </c>
      <c r="B1818" s="12">
        <v>1994</v>
      </c>
      <c r="C1818" s="12">
        <v>12</v>
      </c>
      <c r="D1818" s="12">
        <v>357</v>
      </c>
      <c r="E1818" s="12">
        <v>2.31</v>
      </c>
      <c r="F1818" s="12">
        <v>23</v>
      </c>
      <c r="G1818" s="12">
        <v>134.22999999999999</v>
      </c>
      <c r="H1818" s="13">
        <v>2.2377083333333361</v>
      </c>
      <c r="I1818" s="13">
        <v>2.8726315789473689</v>
      </c>
      <c r="J1818" s="13">
        <v>1392.1599999999987</v>
      </c>
    </row>
    <row r="1819" spans="1:10">
      <c r="A1819" s="11">
        <v>34691</v>
      </c>
      <c r="B1819" s="12">
        <v>1994</v>
      </c>
      <c r="C1819" s="12">
        <v>12</v>
      </c>
      <c r="D1819" s="12">
        <v>358</v>
      </c>
      <c r="E1819" s="12">
        <v>0.62</v>
      </c>
      <c r="F1819" s="12">
        <v>26</v>
      </c>
      <c r="G1819" s="12">
        <v>134.16999999999999</v>
      </c>
      <c r="H1819" s="13">
        <v>2.7266666666666683</v>
      </c>
      <c r="I1819" s="13">
        <v>2.9589473684210517</v>
      </c>
      <c r="J1819" s="13">
        <v>1392.7799999999986</v>
      </c>
    </row>
    <row r="1820" spans="1:10">
      <c r="A1820" s="11">
        <v>34692</v>
      </c>
      <c r="B1820" s="12">
        <v>1994</v>
      </c>
      <c r="C1820" s="12">
        <v>12</v>
      </c>
      <c r="D1820" s="12">
        <v>359</v>
      </c>
      <c r="E1820" s="12">
        <v>0.39</v>
      </c>
      <c r="F1820" s="12">
        <v>29</v>
      </c>
      <c r="G1820" s="12">
        <v>134.08000000000001</v>
      </c>
      <c r="H1820" s="13">
        <v>2.0289583333333328</v>
      </c>
      <c r="I1820" s="13">
        <v>2.8302105263157897</v>
      </c>
      <c r="J1820" s="13">
        <v>1393.1699999999987</v>
      </c>
    </row>
    <row r="1821" spans="1:10">
      <c r="A1821" s="11">
        <v>34693</v>
      </c>
      <c r="B1821" s="12">
        <v>1994</v>
      </c>
      <c r="C1821" s="12">
        <v>12</v>
      </c>
      <c r="D1821" s="12">
        <v>360</v>
      </c>
      <c r="E1821" s="12">
        <v>0.39</v>
      </c>
      <c r="F1821" s="12">
        <v>40</v>
      </c>
      <c r="G1821" s="12">
        <v>133.97999999999999</v>
      </c>
      <c r="H1821" s="13">
        <v>1.6562500000000002</v>
      </c>
      <c r="I1821" s="13">
        <v>2.7504210526315802</v>
      </c>
      <c r="J1821" s="13">
        <v>1393.5599999999988</v>
      </c>
    </row>
    <row r="1822" spans="1:10">
      <c r="A1822" s="11">
        <v>34694</v>
      </c>
      <c r="B1822" s="12">
        <v>1994</v>
      </c>
      <c r="C1822" s="12">
        <v>12</v>
      </c>
      <c r="D1822" s="12">
        <v>361</v>
      </c>
      <c r="E1822" s="12">
        <v>0.39</v>
      </c>
      <c r="F1822" s="12">
        <v>27</v>
      </c>
      <c r="G1822" s="12">
        <v>133.86000000000001</v>
      </c>
      <c r="H1822" s="13">
        <v>1.9142708333333329</v>
      </c>
      <c r="I1822" s="13">
        <v>2.8025263157894731</v>
      </c>
      <c r="J1822" s="13">
        <v>1393.9499999999989</v>
      </c>
    </row>
    <row r="1823" spans="1:10">
      <c r="A1823" s="11">
        <v>34695</v>
      </c>
      <c r="B1823" s="12">
        <v>1994</v>
      </c>
      <c r="C1823" s="12">
        <v>12</v>
      </c>
      <c r="D1823" s="12">
        <v>362</v>
      </c>
      <c r="E1823" s="12">
        <v>0.39</v>
      </c>
      <c r="F1823" s="12">
        <v>26</v>
      </c>
      <c r="G1823" s="12">
        <v>133.82</v>
      </c>
      <c r="H1823" s="13">
        <v>1.648333333333335</v>
      </c>
      <c r="I1823" s="13">
        <v>2.6896842105263157</v>
      </c>
      <c r="J1823" s="13">
        <v>1394.339999999999</v>
      </c>
    </row>
    <row r="1824" spans="1:10">
      <c r="A1824" s="11">
        <v>34696</v>
      </c>
      <c r="B1824" s="12">
        <v>1994</v>
      </c>
      <c r="C1824" s="12">
        <v>12</v>
      </c>
      <c r="D1824" s="12">
        <v>363</v>
      </c>
      <c r="E1824" s="12">
        <v>2.93</v>
      </c>
      <c r="F1824" s="12">
        <v>40</v>
      </c>
      <c r="G1824" s="12">
        <v>133.72</v>
      </c>
      <c r="H1824" s="13">
        <v>6.0915624999999984</v>
      </c>
      <c r="I1824" s="13">
        <v>3.2875789473684205</v>
      </c>
      <c r="J1824" s="13">
        <v>1397.2699999999991</v>
      </c>
    </row>
    <row r="1825" spans="1:10">
      <c r="A1825" s="11">
        <v>34697</v>
      </c>
      <c r="B1825" s="12">
        <v>1994</v>
      </c>
      <c r="C1825" s="12">
        <v>12</v>
      </c>
      <c r="D1825" s="12">
        <v>364</v>
      </c>
      <c r="E1825" s="12">
        <v>0</v>
      </c>
      <c r="F1825" s="12">
        <v>28</v>
      </c>
      <c r="G1825" s="12">
        <v>133.58000000000001</v>
      </c>
      <c r="H1825" s="13">
        <v>1.9339583333333337</v>
      </c>
      <c r="I1825" s="13">
        <v>2.804210526315789</v>
      </c>
      <c r="J1825" s="13">
        <v>1397.2699999999991</v>
      </c>
    </row>
    <row r="1826" spans="1:10">
      <c r="A1826" s="11">
        <v>34698</v>
      </c>
      <c r="B1826" s="12">
        <v>1994</v>
      </c>
      <c r="C1826" s="12">
        <v>12</v>
      </c>
      <c r="D1826" s="12">
        <v>365</v>
      </c>
      <c r="E1826" s="12">
        <v>0</v>
      </c>
      <c r="F1826" s="12">
        <v>26</v>
      </c>
      <c r="G1826" s="12">
        <v>133.41</v>
      </c>
      <c r="H1826" s="13">
        <v>0.97750000000000004</v>
      </c>
      <c r="I1826" s="13">
        <v>2.5641052631578938</v>
      </c>
      <c r="J1826" s="13">
        <v>1397.2699999999991</v>
      </c>
    </row>
    <row r="1827" spans="1:10">
      <c r="A1827" s="11">
        <v>34699</v>
      </c>
      <c r="B1827" s="12">
        <v>1994</v>
      </c>
      <c r="C1827" s="12">
        <v>12</v>
      </c>
      <c r="D1827" s="12">
        <v>366</v>
      </c>
      <c r="E1827" s="12">
        <v>7.25</v>
      </c>
      <c r="F1827" s="12">
        <v>25</v>
      </c>
      <c r="G1827" s="12">
        <v>133.26</v>
      </c>
      <c r="H1827" s="13">
        <v>0.73458333333333348</v>
      </c>
      <c r="I1827" s="13">
        <v>2.4686315789473672</v>
      </c>
      <c r="J1827" s="13">
        <v>1404.5199999999991</v>
      </c>
    </row>
    <row r="1828" spans="1:10">
      <c r="A1828" s="11">
        <v>34700</v>
      </c>
      <c r="B1828" s="12">
        <v>1995</v>
      </c>
      <c r="C1828" s="12">
        <v>1</v>
      </c>
      <c r="D1828" s="12">
        <v>1</v>
      </c>
      <c r="E1828" s="12">
        <v>7.25</v>
      </c>
      <c r="F1828" s="12">
        <v>33</v>
      </c>
      <c r="G1828" s="12">
        <v>133.11000000000001</v>
      </c>
      <c r="H1828" s="13">
        <v>1.9110416666666674</v>
      </c>
      <c r="I1828" s="13">
        <v>2.74042105263158</v>
      </c>
      <c r="J1828" s="13">
        <v>7.25</v>
      </c>
    </row>
    <row r="1829" spans="1:10">
      <c r="A1829" s="11">
        <v>34701</v>
      </c>
      <c r="B1829" s="12">
        <v>1995</v>
      </c>
      <c r="C1829" s="12">
        <v>1</v>
      </c>
      <c r="D1829" s="12">
        <v>2</v>
      </c>
      <c r="E1829" s="12">
        <v>7.25</v>
      </c>
      <c r="F1829" s="12">
        <v>38</v>
      </c>
      <c r="G1829" s="12">
        <v>132.96</v>
      </c>
      <c r="H1829" s="13">
        <v>4.4288541666666665</v>
      </c>
      <c r="I1829" s="13">
        <v>3.0872631578947369</v>
      </c>
      <c r="J1829" s="13">
        <v>14.5</v>
      </c>
    </row>
    <row r="1830" spans="1:10">
      <c r="A1830" s="11">
        <v>34702</v>
      </c>
      <c r="B1830" s="12">
        <v>1995</v>
      </c>
      <c r="C1830" s="12">
        <v>1</v>
      </c>
      <c r="D1830" s="12">
        <v>3</v>
      </c>
      <c r="E1830" s="12">
        <v>0</v>
      </c>
      <c r="F1830" s="12">
        <v>32</v>
      </c>
      <c r="G1830" s="12">
        <v>132.82</v>
      </c>
      <c r="H1830" s="13">
        <v>3.0572916666666661</v>
      </c>
      <c r="I1830" s="13">
        <v>2.9726315789473681</v>
      </c>
      <c r="J1830" s="13">
        <v>14.5</v>
      </c>
    </row>
    <row r="1831" spans="1:10">
      <c r="A1831" s="11">
        <v>34703</v>
      </c>
      <c r="B1831" s="12">
        <v>1995</v>
      </c>
      <c r="C1831" s="12">
        <v>1</v>
      </c>
      <c r="D1831" s="12">
        <v>4</v>
      </c>
      <c r="E1831" s="12">
        <v>0</v>
      </c>
      <c r="F1831" s="12">
        <v>28</v>
      </c>
      <c r="G1831" s="12">
        <v>132.69999999999999</v>
      </c>
      <c r="H1831" s="13">
        <v>1.9847916666666654</v>
      </c>
      <c r="I1831" s="13">
        <v>2.8029473684210524</v>
      </c>
      <c r="J1831" s="13">
        <v>14.5</v>
      </c>
    </row>
    <row r="1832" spans="1:10">
      <c r="A1832" s="11">
        <v>34704</v>
      </c>
      <c r="B1832" s="12">
        <v>1995</v>
      </c>
      <c r="C1832" s="12">
        <v>1</v>
      </c>
      <c r="D1832" s="12">
        <v>5</v>
      </c>
      <c r="E1832" s="12">
        <v>3.96</v>
      </c>
      <c r="F1832" s="12">
        <v>25</v>
      </c>
      <c r="G1832" s="12">
        <v>132.54</v>
      </c>
      <c r="H1832" s="13">
        <v>0.80208333333333293</v>
      </c>
      <c r="I1832" s="13">
        <v>2.5010526315789434</v>
      </c>
      <c r="J1832" s="13">
        <v>18.46</v>
      </c>
    </row>
    <row r="1833" spans="1:10">
      <c r="A1833" s="11">
        <v>34705</v>
      </c>
      <c r="B1833" s="12">
        <v>1995</v>
      </c>
      <c r="C1833" s="12">
        <v>1</v>
      </c>
      <c r="D1833" s="12">
        <v>6</v>
      </c>
      <c r="E1833" s="12">
        <v>3.96</v>
      </c>
      <c r="F1833" s="12">
        <v>23</v>
      </c>
      <c r="G1833" s="12">
        <v>132.37</v>
      </c>
      <c r="H1833" s="13">
        <v>0.57270833333333304</v>
      </c>
      <c r="I1833" s="13">
        <v>2.397684210526319</v>
      </c>
      <c r="J1833" s="13">
        <v>22.42</v>
      </c>
    </row>
    <row r="1834" spans="1:10">
      <c r="A1834" s="11">
        <v>34706</v>
      </c>
      <c r="B1834" s="12">
        <v>1995</v>
      </c>
      <c r="C1834" s="12">
        <v>1</v>
      </c>
      <c r="D1834" s="12">
        <v>7</v>
      </c>
      <c r="E1834" s="12">
        <v>3.96</v>
      </c>
      <c r="F1834" s="12">
        <v>22</v>
      </c>
      <c r="G1834" s="12">
        <v>132.21</v>
      </c>
      <c r="H1834" s="13">
        <v>0.39864583333333398</v>
      </c>
      <c r="I1834" s="13">
        <v>2.2985263157894726</v>
      </c>
      <c r="J1834" s="13">
        <v>26.380000000000003</v>
      </c>
    </row>
    <row r="1835" spans="1:10">
      <c r="A1835" s="11">
        <v>34707</v>
      </c>
      <c r="B1835" s="12">
        <v>1995</v>
      </c>
      <c r="C1835" s="12">
        <v>1</v>
      </c>
      <c r="D1835" s="12">
        <v>8</v>
      </c>
      <c r="E1835" s="12">
        <v>3.96</v>
      </c>
      <c r="F1835" s="12">
        <v>21</v>
      </c>
      <c r="G1835" s="12">
        <v>132</v>
      </c>
      <c r="H1835" s="13">
        <v>0.34166666666666662</v>
      </c>
      <c r="I1835" s="13">
        <v>2.2342105263157896</v>
      </c>
      <c r="J1835" s="13">
        <v>30.340000000000003</v>
      </c>
    </row>
    <row r="1836" spans="1:10">
      <c r="A1836" s="11">
        <v>34708</v>
      </c>
      <c r="B1836" s="12">
        <v>1995</v>
      </c>
      <c r="C1836" s="12">
        <v>1</v>
      </c>
      <c r="D1836" s="12">
        <v>9</v>
      </c>
      <c r="E1836" s="12">
        <v>3.96</v>
      </c>
      <c r="F1836" s="12">
        <v>39</v>
      </c>
      <c r="G1836" s="12">
        <v>131.82</v>
      </c>
      <c r="H1836" s="13">
        <v>3.4534374999999993</v>
      </c>
      <c r="I1836" s="13">
        <v>2.9213684210526307</v>
      </c>
      <c r="J1836" s="13">
        <v>34.300000000000004</v>
      </c>
    </row>
    <row r="1837" spans="1:10">
      <c r="A1837" s="11">
        <v>34709</v>
      </c>
      <c r="B1837" s="12">
        <v>1995</v>
      </c>
      <c r="C1837" s="12">
        <v>1</v>
      </c>
      <c r="D1837" s="12">
        <v>10</v>
      </c>
      <c r="E1837" s="12">
        <v>3.96</v>
      </c>
      <c r="F1837" s="12">
        <v>27</v>
      </c>
      <c r="G1837" s="12">
        <v>131.78</v>
      </c>
      <c r="H1837" s="13">
        <v>1.5577083333333344</v>
      </c>
      <c r="I1837" s="13">
        <v>2.6841052631578952</v>
      </c>
      <c r="J1837" s="13">
        <v>38.260000000000005</v>
      </c>
    </row>
    <row r="1838" spans="1:10">
      <c r="A1838" s="11">
        <v>34710</v>
      </c>
      <c r="B1838" s="12">
        <v>1995</v>
      </c>
      <c r="C1838" s="12">
        <v>1</v>
      </c>
      <c r="D1838" s="12">
        <v>11</v>
      </c>
      <c r="E1838" s="12">
        <v>10.41</v>
      </c>
      <c r="F1838" s="12">
        <v>34</v>
      </c>
      <c r="G1838" s="12">
        <v>131.63999999999999</v>
      </c>
      <c r="H1838" s="13">
        <v>5.2449999999999992</v>
      </c>
      <c r="I1838" s="13">
        <v>3.1610526315789467</v>
      </c>
      <c r="J1838" s="13">
        <v>48.67</v>
      </c>
    </row>
    <row r="1839" spans="1:10">
      <c r="A1839" s="11">
        <v>34711</v>
      </c>
      <c r="B1839" s="12">
        <v>1995</v>
      </c>
      <c r="C1839" s="12">
        <v>1</v>
      </c>
      <c r="D1839" s="12">
        <v>12</v>
      </c>
      <c r="E1839" s="12">
        <v>43.94</v>
      </c>
      <c r="F1839" s="12">
        <v>87</v>
      </c>
      <c r="G1839" s="12">
        <v>131.9</v>
      </c>
      <c r="H1839" s="13">
        <v>29.939999999999994</v>
      </c>
      <c r="I1839" s="13">
        <v>3.9690526315789452</v>
      </c>
      <c r="J1839" s="13">
        <v>92.61</v>
      </c>
    </row>
    <row r="1840" spans="1:10">
      <c r="A1840" s="11">
        <v>34712</v>
      </c>
      <c r="B1840" s="12">
        <v>1995</v>
      </c>
      <c r="C1840" s="12">
        <v>1</v>
      </c>
      <c r="D1840" s="12">
        <v>13</v>
      </c>
      <c r="E1840" s="12">
        <v>12.19</v>
      </c>
      <c r="F1840" s="12">
        <v>52</v>
      </c>
      <c r="G1840" s="12">
        <v>131.88</v>
      </c>
      <c r="H1840" s="13">
        <v>9.2723958333333449</v>
      </c>
      <c r="I1840" s="13">
        <v>3.4377894736842074</v>
      </c>
      <c r="J1840" s="13">
        <v>104.8</v>
      </c>
    </row>
    <row r="1841" spans="1:10">
      <c r="A1841" s="11">
        <v>34713</v>
      </c>
      <c r="B1841" s="12">
        <v>1995</v>
      </c>
      <c r="C1841" s="12">
        <v>1</v>
      </c>
      <c r="D1841" s="12">
        <v>14</v>
      </c>
      <c r="E1841" s="12">
        <v>9.48</v>
      </c>
      <c r="F1841" s="12">
        <v>50</v>
      </c>
      <c r="G1841" s="12">
        <v>131.74</v>
      </c>
      <c r="H1841" s="13">
        <v>11.644166666666672</v>
      </c>
      <c r="I1841" s="13">
        <v>3.5710526315789473</v>
      </c>
      <c r="J1841" s="13">
        <v>114.28</v>
      </c>
    </row>
    <row r="1842" spans="1:10">
      <c r="A1842" s="11">
        <v>34714</v>
      </c>
      <c r="B1842" s="12">
        <v>1995</v>
      </c>
      <c r="C1842" s="12">
        <v>1</v>
      </c>
      <c r="D1842" s="12">
        <v>15</v>
      </c>
      <c r="E1842" s="12">
        <v>9.48</v>
      </c>
      <c r="F1842" s="12">
        <v>49</v>
      </c>
      <c r="G1842" s="12">
        <v>131.66</v>
      </c>
      <c r="H1842" s="13">
        <v>11.563854166666665</v>
      </c>
      <c r="I1842" s="13">
        <v>3.5730526315789461</v>
      </c>
      <c r="J1842" s="13">
        <v>123.76</v>
      </c>
    </row>
    <row r="1843" spans="1:10">
      <c r="A1843" s="11">
        <v>34715</v>
      </c>
      <c r="B1843" s="12">
        <v>1995</v>
      </c>
      <c r="C1843" s="12">
        <v>1</v>
      </c>
      <c r="D1843" s="12">
        <v>16</v>
      </c>
      <c r="E1843" s="12">
        <v>9.48</v>
      </c>
      <c r="F1843" s="12">
        <v>37</v>
      </c>
      <c r="G1843" s="12">
        <v>131.49</v>
      </c>
      <c r="H1843" s="13">
        <v>6.3203125000000009</v>
      </c>
      <c r="I1843" s="13">
        <v>3.2504210526315767</v>
      </c>
      <c r="J1843" s="13">
        <v>133.24</v>
      </c>
    </row>
    <row r="1844" spans="1:10">
      <c r="A1844" s="11">
        <v>34716</v>
      </c>
      <c r="B1844" s="12">
        <v>1995</v>
      </c>
      <c r="C1844" s="12">
        <v>1</v>
      </c>
      <c r="D1844" s="12">
        <v>17</v>
      </c>
      <c r="E1844" s="12">
        <v>0</v>
      </c>
      <c r="F1844" s="12">
        <v>29</v>
      </c>
      <c r="G1844" s="12">
        <v>131.27000000000001</v>
      </c>
      <c r="H1844" s="13">
        <v>4.0257291666666619</v>
      </c>
      <c r="I1844" s="13">
        <v>3.0413684210526335</v>
      </c>
      <c r="J1844" s="13">
        <v>133.24</v>
      </c>
    </row>
    <row r="1845" spans="1:10">
      <c r="A1845" s="11">
        <v>34717</v>
      </c>
      <c r="B1845" s="12">
        <v>1995</v>
      </c>
      <c r="C1845" s="12">
        <v>1</v>
      </c>
      <c r="D1845" s="12">
        <v>18</v>
      </c>
      <c r="E1845" s="12">
        <v>0</v>
      </c>
      <c r="F1845" s="12">
        <v>26</v>
      </c>
      <c r="G1845" s="12">
        <v>131.07</v>
      </c>
      <c r="H1845" s="13">
        <v>3.231562499999999</v>
      </c>
      <c r="I1845" s="13">
        <v>2.9444210526315731</v>
      </c>
      <c r="J1845" s="13">
        <v>133.24</v>
      </c>
    </row>
    <row r="1846" spans="1:10">
      <c r="A1846" s="11">
        <v>34718</v>
      </c>
      <c r="B1846" s="12">
        <v>1995</v>
      </c>
      <c r="C1846" s="12">
        <v>1</v>
      </c>
      <c r="D1846" s="12">
        <v>19</v>
      </c>
      <c r="E1846" s="12">
        <v>0</v>
      </c>
      <c r="F1846" s="12">
        <v>24</v>
      </c>
      <c r="G1846" s="12">
        <v>130.9</v>
      </c>
      <c r="H1846" s="13">
        <v>2.8022916666666693</v>
      </c>
      <c r="I1846" s="13">
        <v>2.8823157894736831</v>
      </c>
      <c r="J1846" s="13">
        <v>133.24</v>
      </c>
    </row>
    <row r="1847" spans="1:10">
      <c r="A1847" s="11">
        <v>34719</v>
      </c>
      <c r="B1847" s="12">
        <v>1995</v>
      </c>
      <c r="C1847" s="12">
        <v>1</v>
      </c>
      <c r="D1847" s="12">
        <v>20</v>
      </c>
      <c r="E1847" s="12">
        <v>0</v>
      </c>
      <c r="F1847" s="12">
        <v>23</v>
      </c>
      <c r="G1847" s="12">
        <v>130.68</v>
      </c>
      <c r="H1847" s="13">
        <v>2.3297916666666665</v>
      </c>
      <c r="I1847" s="13">
        <v>2.7964210526315809</v>
      </c>
      <c r="J1847" s="13">
        <v>133.24</v>
      </c>
    </row>
    <row r="1848" spans="1:10">
      <c r="A1848" s="11">
        <v>34720</v>
      </c>
      <c r="B1848" s="12">
        <v>1995</v>
      </c>
      <c r="C1848" s="12">
        <v>1</v>
      </c>
      <c r="D1848" s="12">
        <v>21</v>
      </c>
      <c r="E1848" s="12">
        <v>1.69</v>
      </c>
      <c r="F1848" s="12">
        <v>23</v>
      </c>
      <c r="G1848" s="12">
        <v>130.46</v>
      </c>
      <c r="H1848" s="13">
        <v>1.9322916666666663</v>
      </c>
      <c r="I1848" s="13">
        <v>2.724105263157893</v>
      </c>
      <c r="J1848" s="13">
        <v>134.93</v>
      </c>
    </row>
    <row r="1849" spans="1:10">
      <c r="A1849" s="11">
        <v>34721</v>
      </c>
      <c r="B1849" s="12">
        <v>1995</v>
      </c>
      <c r="C1849" s="12">
        <v>1</v>
      </c>
      <c r="D1849" s="12">
        <v>22</v>
      </c>
      <c r="E1849" s="12">
        <v>1.69</v>
      </c>
      <c r="F1849" s="12">
        <v>22</v>
      </c>
      <c r="G1849" s="12">
        <v>130.25</v>
      </c>
      <c r="H1849" s="13">
        <v>1.5780208333333323</v>
      </c>
      <c r="I1849" s="13">
        <v>2.6455789473684241</v>
      </c>
      <c r="J1849" s="13">
        <v>136.62</v>
      </c>
    </row>
    <row r="1850" spans="1:10">
      <c r="A1850" s="11">
        <v>34722</v>
      </c>
      <c r="B1850" s="12">
        <v>1995</v>
      </c>
      <c r="C1850" s="12">
        <v>1</v>
      </c>
      <c r="D1850" s="12">
        <v>23</v>
      </c>
      <c r="E1850" s="12">
        <v>1.69</v>
      </c>
      <c r="F1850" s="12">
        <v>21</v>
      </c>
      <c r="G1850" s="12">
        <v>129.99</v>
      </c>
      <c r="H1850" s="13">
        <v>1.5678124999999996</v>
      </c>
      <c r="I1850" s="13">
        <v>2.6401052631578938</v>
      </c>
      <c r="J1850" s="13">
        <v>138.31</v>
      </c>
    </row>
    <row r="1851" spans="1:10">
      <c r="A1851" s="11">
        <v>34723</v>
      </c>
      <c r="B1851" s="12">
        <v>1995</v>
      </c>
      <c r="C1851" s="12">
        <v>1</v>
      </c>
      <c r="D1851" s="12">
        <v>24</v>
      </c>
      <c r="E1851" s="12">
        <v>0.76</v>
      </c>
      <c r="F1851" s="12">
        <v>22</v>
      </c>
      <c r="G1851" s="12">
        <v>129.74</v>
      </c>
      <c r="H1851" s="13">
        <v>1.4593749999999994</v>
      </c>
      <c r="I1851" s="13">
        <v>2.6152631578947396</v>
      </c>
      <c r="J1851" s="13">
        <v>139.07</v>
      </c>
    </row>
    <row r="1852" spans="1:10">
      <c r="A1852" s="11">
        <v>34724</v>
      </c>
      <c r="B1852" s="12">
        <v>1995</v>
      </c>
      <c r="C1852" s="12">
        <v>1</v>
      </c>
      <c r="D1852" s="12">
        <v>25</v>
      </c>
      <c r="E1852" s="12">
        <v>0.76</v>
      </c>
      <c r="F1852" s="12">
        <v>19</v>
      </c>
      <c r="G1852" s="12">
        <v>129.52000000000001</v>
      </c>
      <c r="H1852" s="13">
        <v>1.6321874999999997</v>
      </c>
      <c r="I1852" s="13">
        <v>2.552105263157896</v>
      </c>
      <c r="J1852" s="13">
        <v>139.82999999999998</v>
      </c>
    </row>
    <row r="1853" spans="1:10">
      <c r="A1853" s="11">
        <v>34725</v>
      </c>
      <c r="B1853" s="12">
        <v>1995</v>
      </c>
      <c r="C1853" s="12">
        <v>1</v>
      </c>
      <c r="D1853" s="12">
        <v>26</v>
      </c>
      <c r="E1853" s="12">
        <v>62.23</v>
      </c>
      <c r="F1853" s="12">
        <v>127</v>
      </c>
      <c r="G1853" s="12">
        <v>130.04</v>
      </c>
      <c r="H1853" s="13">
        <v>40.372395833333336</v>
      </c>
      <c r="I1853" s="13">
        <v>4.1805263157894732</v>
      </c>
      <c r="J1853" s="13">
        <v>202.05999999999997</v>
      </c>
    </row>
    <row r="1854" spans="1:10">
      <c r="A1854" s="11">
        <v>34726</v>
      </c>
      <c r="B1854" s="12">
        <v>1995</v>
      </c>
      <c r="C1854" s="12">
        <v>1</v>
      </c>
      <c r="D1854" s="12">
        <v>27</v>
      </c>
      <c r="E1854" s="12">
        <v>35.880000000000003</v>
      </c>
      <c r="F1854" s="12">
        <v>146</v>
      </c>
      <c r="G1854" s="12">
        <v>130.32</v>
      </c>
      <c r="H1854" s="13">
        <v>65.428750000000022</v>
      </c>
      <c r="I1854" s="13">
        <v>4.6453684210526314</v>
      </c>
      <c r="J1854" s="13">
        <v>237.93999999999997</v>
      </c>
    </row>
    <row r="1855" spans="1:10">
      <c r="A1855" s="11">
        <v>34727</v>
      </c>
      <c r="B1855" s="12">
        <v>1995</v>
      </c>
      <c r="C1855" s="12">
        <v>1</v>
      </c>
      <c r="D1855" s="12">
        <v>28</v>
      </c>
      <c r="E1855" s="12">
        <v>35.880000000000003</v>
      </c>
      <c r="F1855" s="12">
        <v>157</v>
      </c>
      <c r="G1855" s="12">
        <v>130.5</v>
      </c>
      <c r="H1855" s="13">
        <v>39.792499999999983</v>
      </c>
      <c r="I1855" s="13">
        <v>4.4458947368421038</v>
      </c>
      <c r="J1855" s="13">
        <v>273.82</v>
      </c>
    </row>
    <row r="1856" spans="1:10">
      <c r="A1856" s="11">
        <v>34728</v>
      </c>
      <c r="B1856" s="12">
        <v>1995</v>
      </c>
      <c r="C1856" s="12">
        <v>1</v>
      </c>
      <c r="D1856" s="12">
        <v>29</v>
      </c>
      <c r="E1856" s="12">
        <v>35.880000000000003</v>
      </c>
      <c r="F1856" s="12">
        <v>45</v>
      </c>
      <c r="G1856" s="12">
        <v>130.47999999999999</v>
      </c>
      <c r="H1856" s="13">
        <v>3.3146875000000033</v>
      </c>
      <c r="I1856" s="13">
        <v>3.4676842105263139</v>
      </c>
      <c r="J1856" s="13">
        <v>309.7</v>
      </c>
    </row>
    <row r="1857" spans="1:10">
      <c r="A1857" s="11">
        <v>34729</v>
      </c>
      <c r="B1857" s="12">
        <v>1995</v>
      </c>
      <c r="C1857" s="12">
        <v>1</v>
      </c>
      <c r="D1857" s="12">
        <v>30</v>
      </c>
      <c r="E1857" s="12">
        <v>35.880000000000003</v>
      </c>
      <c r="F1857" s="12">
        <v>33</v>
      </c>
      <c r="G1857" s="12">
        <v>130.36000000000001</v>
      </c>
      <c r="H1857" s="13">
        <v>1.5421875000000027</v>
      </c>
      <c r="I1857" s="13">
        <v>3.2818947368421072</v>
      </c>
      <c r="J1857" s="13">
        <v>345.58</v>
      </c>
    </row>
    <row r="1858" spans="1:10">
      <c r="A1858" s="11">
        <v>34730</v>
      </c>
      <c r="B1858" s="12">
        <v>1995</v>
      </c>
      <c r="C1858" s="12">
        <v>1</v>
      </c>
      <c r="D1858" s="12">
        <v>31</v>
      </c>
      <c r="E1858" s="12">
        <v>0.25</v>
      </c>
      <c r="F1858" s="12">
        <v>28</v>
      </c>
      <c r="G1858" s="12">
        <v>130.19</v>
      </c>
      <c r="H1858" s="13">
        <v>1.0982291666666677</v>
      </c>
      <c r="I1858" s="13">
        <v>3.2064210526315819</v>
      </c>
      <c r="J1858" s="13">
        <v>345.83</v>
      </c>
    </row>
    <row r="1859" spans="1:10">
      <c r="A1859" s="11">
        <v>34731</v>
      </c>
      <c r="B1859" s="12">
        <v>1995</v>
      </c>
      <c r="C1859" s="12">
        <v>2</v>
      </c>
      <c r="D1859" s="12">
        <v>32</v>
      </c>
      <c r="E1859" s="12">
        <v>0.51</v>
      </c>
      <c r="F1859" s="12">
        <v>24</v>
      </c>
      <c r="G1859" s="12">
        <v>129.97999999999999</v>
      </c>
      <c r="H1859" s="13">
        <v>0.82645833333333341</v>
      </c>
      <c r="I1859" s="13">
        <v>3.1441052631578978</v>
      </c>
      <c r="J1859" s="13">
        <v>346.34</v>
      </c>
    </row>
    <row r="1860" spans="1:10">
      <c r="A1860" s="11">
        <v>34732</v>
      </c>
      <c r="B1860" s="12">
        <v>1995</v>
      </c>
      <c r="C1860" s="12">
        <v>2</v>
      </c>
      <c r="D1860" s="12">
        <v>33</v>
      </c>
      <c r="E1860" s="12">
        <v>0.25</v>
      </c>
      <c r="F1860" s="12">
        <v>24</v>
      </c>
      <c r="G1860" s="12">
        <v>129.76</v>
      </c>
      <c r="H1860" s="13">
        <v>0.64854166666666668</v>
      </c>
      <c r="I1860" s="13">
        <v>3.089789473684212</v>
      </c>
      <c r="J1860" s="13">
        <v>346.59</v>
      </c>
    </row>
    <row r="1861" spans="1:10">
      <c r="A1861" s="11">
        <v>34733</v>
      </c>
      <c r="B1861" s="12">
        <v>1995</v>
      </c>
      <c r="C1861" s="12">
        <v>2</v>
      </c>
      <c r="D1861" s="12">
        <v>34</v>
      </c>
      <c r="E1861" s="12">
        <v>0</v>
      </c>
      <c r="F1861" s="12">
        <v>22</v>
      </c>
      <c r="G1861" s="12">
        <v>129.54</v>
      </c>
      <c r="H1861" s="13">
        <v>0.5016666666666677</v>
      </c>
      <c r="I1861" s="13">
        <v>3.0362105263157884</v>
      </c>
      <c r="J1861" s="13">
        <v>346.59</v>
      </c>
    </row>
    <row r="1862" spans="1:10">
      <c r="A1862" s="11">
        <v>34734</v>
      </c>
      <c r="B1862" s="12">
        <v>1995</v>
      </c>
      <c r="C1862" s="12">
        <v>2</v>
      </c>
      <c r="D1862" s="12">
        <v>35</v>
      </c>
      <c r="E1862" s="12">
        <v>0</v>
      </c>
      <c r="F1862" s="12">
        <v>21</v>
      </c>
      <c r="G1862" s="12">
        <v>129.32</v>
      </c>
      <c r="H1862" s="13">
        <v>0.43989583333333399</v>
      </c>
      <c r="I1862" s="13">
        <v>3.0132631578947384</v>
      </c>
      <c r="J1862" s="13">
        <v>346.59</v>
      </c>
    </row>
    <row r="1863" spans="1:10">
      <c r="A1863" s="11">
        <v>34735</v>
      </c>
      <c r="B1863" s="12">
        <v>1995</v>
      </c>
      <c r="C1863" s="12">
        <v>2</v>
      </c>
      <c r="D1863" s="12">
        <v>36</v>
      </c>
      <c r="E1863" s="12">
        <v>0</v>
      </c>
      <c r="F1863" s="12">
        <v>20</v>
      </c>
      <c r="G1863" s="12">
        <v>129.04</v>
      </c>
      <c r="H1863" s="13">
        <v>0.38572916666666651</v>
      </c>
      <c r="I1863" s="13">
        <v>2.99031578947368</v>
      </c>
      <c r="J1863" s="13">
        <v>346.59</v>
      </c>
    </row>
    <row r="1864" spans="1:10">
      <c r="A1864" s="11">
        <v>34736</v>
      </c>
      <c r="B1864" s="12">
        <v>1995</v>
      </c>
      <c r="C1864" s="12">
        <v>2</v>
      </c>
      <c r="D1864" s="12">
        <v>37</v>
      </c>
      <c r="E1864" s="12">
        <v>0</v>
      </c>
      <c r="F1864" s="12">
        <v>20</v>
      </c>
      <c r="G1864" s="12">
        <v>128.80000000000001</v>
      </c>
      <c r="H1864" s="13">
        <v>0.32125000000000004</v>
      </c>
      <c r="I1864" s="13">
        <v>2.9534736842105263</v>
      </c>
      <c r="J1864" s="13">
        <v>346.59</v>
      </c>
    </row>
    <row r="1865" spans="1:10">
      <c r="A1865" s="11">
        <v>34737</v>
      </c>
      <c r="B1865" s="12">
        <v>1995</v>
      </c>
      <c r="C1865" s="12">
        <v>2</v>
      </c>
      <c r="D1865" s="12">
        <v>38</v>
      </c>
      <c r="E1865" s="12">
        <v>4.83</v>
      </c>
      <c r="F1865" s="12">
        <v>23</v>
      </c>
      <c r="G1865" s="12"/>
      <c r="H1865" s="13">
        <v>0.43906249999999986</v>
      </c>
      <c r="I1865" s="13">
        <v>2.9916842105263148</v>
      </c>
      <c r="J1865" s="13">
        <v>351.41999999999996</v>
      </c>
    </row>
    <row r="1866" spans="1:10">
      <c r="A1866" s="11">
        <v>34738</v>
      </c>
      <c r="B1866" s="12">
        <v>1995</v>
      </c>
      <c r="C1866" s="12">
        <v>2</v>
      </c>
      <c r="D1866" s="12">
        <v>39</v>
      </c>
      <c r="E1866" s="12">
        <v>2.79</v>
      </c>
      <c r="F1866" s="12">
        <v>24</v>
      </c>
      <c r="G1866" s="12"/>
      <c r="H1866" s="13">
        <v>0.56885416666666666</v>
      </c>
      <c r="I1866" s="13">
        <v>3.0530526315789475</v>
      </c>
      <c r="J1866" s="13">
        <v>354.21</v>
      </c>
    </row>
    <row r="1867" spans="1:10">
      <c r="A1867" s="11">
        <v>34739</v>
      </c>
      <c r="B1867" s="12">
        <v>1995</v>
      </c>
      <c r="C1867" s="12">
        <v>2</v>
      </c>
      <c r="D1867" s="12">
        <v>40</v>
      </c>
      <c r="E1867" s="12">
        <v>1.78</v>
      </c>
      <c r="F1867" s="12">
        <v>20</v>
      </c>
      <c r="G1867" s="12"/>
      <c r="H1867" s="13">
        <v>0.26333333333333303</v>
      </c>
      <c r="I1867" s="13">
        <v>2.9234736842105251</v>
      </c>
      <c r="J1867" s="13">
        <v>355.98999999999995</v>
      </c>
    </row>
    <row r="1868" spans="1:10">
      <c r="A1868" s="11">
        <v>34740</v>
      </c>
      <c r="B1868" s="12">
        <v>1995</v>
      </c>
      <c r="C1868" s="12">
        <v>2</v>
      </c>
      <c r="D1868" s="12">
        <v>41</v>
      </c>
      <c r="E1868" s="12">
        <v>0</v>
      </c>
      <c r="F1868" s="12">
        <v>19</v>
      </c>
      <c r="G1868" s="12">
        <v>128.04</v>
      </c>
      <c r="H1868" s="13">
        <v>0.2066666666666668</v>
      </c>
      <c r="I1868" s="13">
        <v>2.8646315789473711</v>
      </c>
      <c r="J1868" s="13">
        <v>355.98999999999995</v>
      </c>
    </row>
    <row r="1869" spans="1:10">
      <c r="A1869" s="11">
        <v>34741</v>
      </c>
      <c r="B1869" s="12">
        <v>1995</v>
      </c>
      <c r="C1869" s="12">
        <v>2</v>
      </c>
      <c r="D1869" s="12">
        <v>42</v>
      </c>
      <c r="E1869" s="12">
        <v>6.54</v>
      </c>
      <c r="F1869" s="12">
        <v>29</v>
      </c>
      <c r="G1869" s="12">
        <v>127.88</v>
      </c>
      <c r="H1869" s="13">
        <v>2.2782291666666654</v>
      </c>
      <c r="I1869" s="13">
        <v>3.2518947368421047</v>
      </c>
      <c r="J1869" s="13">
        <v>362.53</v>
      </c>
    </row>
    <row r="1870" spans="1:10">
      <c r="A1870" s="11">
        <v>34742</v>
      </c>
      <c r="B1870" s="12">
        <v>1995</v>
      </c>
      <c r="C1870" s="12">
        <v>2</v>
      </c>
      <c r="D1870" s="12">
        <v>43</v>
      </c>
      <c r="E1870" s="12">
        <v>6.54</v>
      </c>
      <c r="F1870" s="12">
        <v>21</v>
      </c>
      <c r="G1870" s="12">
        <v>127.66</v>
      </c>
      <c r="H1870" s="13">
        <v>0.43083333333333318</v>
      </c>
      <c r="I1870" s="13">
        <v>3.0038947368421058</v>
      </c>
      <c r="J1870" s="13">
        <v>369.07</v>
      </c>
    </row>
    <row r="1871" spans="1:10">
      <c r="A1871" s="11">
        <v>34743</v>
      </c>
      <c r="B1871" s="12">
        <v>1995</v>
      </c>
      <c r="C1871" s="12">
        <v>2</v>
      </c>
      <c r="D1871" s="12">
        <v>44</v>
      </c>
      <c r="E1871" s="12">
        <v>6.54</v>
      </c>
      <c r="F1871" s="12">
        <v>19</v>
      </c>
      <c r="G1871" s="12">
        <v>127.42</v>
      </c>
      <c r="H1871" s="13">
        <v>0.1735416666666669</v>
      </c>
      <c r="I1871" s="13">
        <v>2.8517894736842138</v>
      </c>
      <c r="J1871" s="13">
        <v>375.61</v>
      </c>
    </row>
    <row r="1872" spans="1:10">
      <c r="A1872" s="11">
        <v>34744</v>
      </c>
      <c r="B1872" s="12">
        <v>1995</v>
      </c>
      <c r="C1872" s="12">
        <v>2</v>
      </c>
      <c r="D1872" s="12">
        <v>45</v>
      </c>
      <c r="E1872" s="12">
        <v>6.54</v>
      </c>
      <c r="F1872" s="12">
        <v>18</v>
      </c>
      <c r="G1872" s="12">
        <v>127.16</v>
      </c>
      <c r="H1872" s="13">
        <v>0.12593750000000006</v>
      </c>
      <c r="I1872" s="13">
        <v>2.7683157894736836</v>
      </c>
      <c r="J1872" s="13">
        <v>382.15000000000003</v>
      </c>
    </row>
    <row r="1873" spans="1:10">
      <c r="A1873" s="11">
        <v>34745</v>
      </c>
      <c r="B1873" s="12">
        <v>1995</v>
      </c>
      <c r="C1873" s="12">
        <v>2</v>
      </c>
      <c r="D1873" s="12">
        <v>46</v>
      </c>
      <c r="E1873" s="12">
        <v>9.91</v>
      </c>
      <c r="F1873" s="12">
        <v>32</v>
      </c>
      <c r="G1873" s="12">
        <v>126.9</v>
      </c>
      <c r="H1873" s="13">
        <v>2.4825000000000004</v>
      </c>
      <c r="I1873" s="13">
        <v>3.1189473684210527</v>
      </c>
      <c r="J1873" s="13">
        <v>392.06000000000006</v>
      </c>
    </row>
    <row r="1874" spans="1:10">
      <c r="A1874" s="11">
        <v>34746</v>
      </c>
      <c r="B1874" s="12">
        <v>1995</v>
      </c>
      <c r="C1874" s="12">
        <v>2</v>
      </c>
      <c r="D1874" s="12">
        <v>47</v>
      </c>
      <c r="E1874" s="12">
        <v>13.72</v>
      </c>
      <c r="F1874" s="12">
        <v>53</v>
      </c>
      <c r="G1874" s="12">
        <v>126.68</v>
      </c>
      <c r="H1874" s="13">
        <v>9.9667708333333334</v>
      </c>
      <c r="I1874" s="13">
        <v>3.5971578947368417</v>
      </c>
      <c r="J1874" s="13">
        <v>405.78000000000009</v>
      </c>
    </row>
    <row r="1875" spans="1:10">
      <c r="A1875" s="11">
        <v>34747</v>
      </c>
      <c r="B1875" s="12">
        <v>1995</v>
      </c>
      <c r="C1875" s="12">
        <v>2</v>
      </c>
      <c r="D1875" s="12">
        <v>48</v>
      </c>
      <c r="E1875" s="12">
        <v>10.41</v>
      </c>
      <c r="F1875" s="12">
        <v>40</v>
      </c>
      <c r="G1875" s="12">
        <v>126.48</v>
      </c>
      <c r="H1875" s="13">
        <v>2.2558333333333311</v>
      </c>
      <c r="I1875" s="13">
        <v>3.3312631578947367</v>
      </c>
      <c r="J1875" s="13">
        <v>416.19000000000011</v>
      </c>
    </row>
    <row r="1876" spans="1:10">
      <c r="A1876" s="11">
        <v>34748</v>
      </c>
      <c r="B1876" s="12">
        <v>1995</v>
      </c>
      <c r="C1876" s="12">
        <v>2</v>
      </c>
      <c r="D1876" s="12">
        <v>49</v>
      </c>
      <c r="E1876" s="12">
        <v>16.89</v>
      </c>
      <c r="F1876" s="12">
        <v>35</v>
      </c>
      <c r="G1876" s="12">
        <v>126.33</v>
      </c>
      <c r="H1876" s="13">
        <v>6.0422916666666673</v>
      </c>
      <c r="I1876" s="13">
        <v>3.4237894736842103</v>
      </c>
      <c r="J1876" s="13">
        <v>433.0800000000001</v>
      </c>
    </row>
    <row r="1877" spans="1:10">
      <c r="A1877" s="11">
        <v>34749</v>
      </c>
      <c r="B1877" s="12">
        <v>1995</v>
      </c>
      <c r="C1877" s="12">
        <v>2</v>
      </c>
      <c r="D1877" s="12">
        <v>50</v>
      </c>
      <c r="E1877" s="12">
        <v>16.89</v>
      </c>
      <c r="F1877" s="12">
        <v>49</v>
      </c>
      <c r="G1877" s="12">
        <v>126.24</v>
      </c>
      <c r="H1877" s="13">
        <v>10.8221875</v>
      </c>
      <c r="I1877" s="13">
        <v>3.7711578947368416</v>
      </c>
      <c r="J1877" s="13">
        <v>449.97000000000008</v>
      </c>
    </row>
    <row r="1878" spans="1:10">
      <c r="A1878" s="11">
        <v>34750</v>
      </c>
      <c r="B1878" s="12">
        <v>1995</v>
      </c>
      <c r="C1878" s="12">
        <v>2</v>
      </c>
      <c r="D1878" s="12">
        <v>51</v>
      </c>
      <c r="E1878" s="12">
        <v>16.89</v>
      </c>
      <c r="F1878" s="12">
        <v>40</v>
      </c>
      <c r="G1878" s="12">
        <v>126.14</v>
      </c>
      <c r="H1878" s="13">
        <v>3.3041666666666689</v>
      </c>
      <c r="I1878" s="13">
        <v>3.4452631578947339</v>
      </c>
      <c r="J1878" s="13">
        <v>466.86000000000007</v>
      </c>
    </row>
    <row r="1879" spans="1:10">
      <c r="A1879" s="11">
        <v>34751</v>
      </c>
      <c r="B1879" s="12">
        <v>1995</v>
      </c>
      <c r="C1879" s="12">
        <v>2</v>
      </c>
      <c r="D1879" s="12">
        <v>52</v>
      </c>
      <c r="E1879" s="12">
        <v>16.89</v>
      </c>
      <c r="F1879" s="12">
        <v>69</v>
      </c>
      <c r="G1879" s="12">
        <v>128.30000000000001</v>
      </c>
      <c r="H1879" s="13">
        <v>4.0352083333333342</v>
      </c>
      <c r="I1879" s="13">
        <v>3.4657894736842119</v>
      </c>
      <c r="J1879" s="13">
        <v>483.75000000000006</v>
      </c>
    </row>
    <row r="1880" spans="1:10">
      <c r="A1880" s="11">
        <v>34752</v>
      </c>
      <c r="B1880" s="12">
        <v>1995</v>
      </c>
      <c r="C1880" s="12">
        <v>2</v>
      </c>
      <c r="D1880" s="12">
        <v>53</v>
      </c>
      <c r="E1880" s="12">
        <v>0.51</v>
      </c>
      <c r="F1880" s="12">
        <v>38</v>
      </c>
      <c r="G1880" s="12">
        <v>129.16</v>
      </c>
      <c r="H1880" s="13">
        <v>1.2566666666666675</v>
      </c>
      <c r="I1880" s="13">
        <v>3.2173684210526301</v>
      </c>
      <c r="J1880" s="13">
        <v>484.26000000000005</v>
      </c>
    </row>
    <row r="1881" spans="1:10">
      <c r="A1881" s="11">
        <v>34753</v>
      </c>
      <c r="B1881" s="12">
        <v>1995</v>
      </c>
      <c r="C1881" s="12">
        <v>2</v>
      </c>
      <c r="D1881" s="12">
        <v>54</v>
      </c>
      <c r="E1881" s="12">
        <v>17.78</v>
      </c>
      <c r="F1881" s="12">
        <v>28</v>
      </c>
      <c r="G1881" s="12">
        <v>129.28</v>
      </c>
      <c r="H1881" s="13">
        <v>0.72968749999999982</v>
      </c>
      <c r="I1881" s="13">
        <v>3.0839999999999996</v>
      </c>
      <c r="J1881" s="13">
        <v>502.04000000000008</v>
      </c>
    </row>
    <row r="1882" spans="1:10">
      <c r="A1882" s="11">
        <v>34754</v>
      </c>
      <c r="B1882" s="12">
        <v>1995</v>
      </c>
      <c r="C1882" s="12">
        <v>2</v>
      </c>
      <c r="D1882" s="12">
        <v>55</v>
      </c>
      <c r="E1882" s="12">
        <v>0</v>
      </c>
      <c r="F1882" s="12">
        <v>26</v>
      </c>
      <c r="G1882" s="12">
        <v>129.26</v>
      </c>
      <c r="H1882" s="13">
        <v>1.1639583333333334</v>
      </c>
      <c r="I1882" s="13">
        <v>3.0744210526315783</v>
      </c>
      <c r="J1882" s="13">
        <v>502.04000000000008</v>
      </c>
    </row>
    <row r="1883" spans="1:10">
      <c r="A1883" s="11">
        <v>34755</v>
      </c>
      <c r="B1883" s="12">
        <v>1995</v>
      </c>
      <c r="C1883" s="12">
        <v>2</v>
      </c>
      <c r="D1883" s="12">
        <v>56</v>
      </c>
      <c r="E1883" s="12">
        <v>63.67</v>
      </c>
      <c r="F1883" s="12">
        <v>203</v>
      </c>
      <c r="G1883" s="12">
        <v>134.18</v>
      </c>
      <c r="H1883" s="13">
        <v>49.437604166666659</v>
      </c>
      <c r="I1883" s="13">
        <v>4.2218947368421054</v>
      </c>
      <c r="J1883" s="13">
        <v>565.71</v>
      </c>
    </row>
    <row r="1884" spans="1:10">
      <c r="A1884" s="11">
        <v>34756</v>
      </c>
      <c r="B1884" s="12">
        <v>1995</v>
      </c>
      <c r="C1884" s="12">
        <v>2</v>
      </c>
      <c r="D1884" s="12">
        <v>57</v>
      </c>
      <c r="E1884" s="12">
        <v>63.67</v>
      </c>
      <c r="F1884" s="12">
        <v>54</v>
      </c>
      <c r="G1884" s="12">
        <v>134.47999999999999</v>
      </c>
      <c r="H1884" s="13">
        <v>18.789583333333329</v>
      </c>
      <c r="I1884" s="13">
        <v>3.9225263157894741</v>
      </c>
      <c r="J1884" s="13">
        <v>629.38</v>
      </c>
    </row>
    <row r="1885" spans="1:10">
      <c r="A1885" s="11">
        <v>34757</v>
      </c>
      <c r="B1885" s="12">
        <v>1995</v>
      </c>
      <c r="C1885" s="12">
        <v>2</v>
      </c>
      <c r="D1885" s="12">
        <v>58</v>
      </c>
      <c r="E1885" s="12">
        <v>63.67</v>
      </c>
      <c r="F1885" s="12">
        <v>234</v>
      </c>
      <c r="G1885" s="12">
        <v>134.52000000000001</v>
      </c>
      <c r="H1885" s="13">
        <v>69.658645833333281</v>
      </c>
      <c r="I1885" s="13">
        <v>4.831368421052634</v>
      </c>
      <c r="J1885" s="13">
        <v>693.05</v>
      </c>
    </row>
    <row r="1886" spans="1:10">
      <c r="A1886" s="11">
        <v>34758</v>
      </c>
      <c r="B1886" s="12">
        <v>1995</v>
      </c>
      <c r="C1886" s="12">
        <v>2</v>
      </c>
      <c r="D1886" s="12">
        <v>59</v>
      </c>
      <c r="E1886" s="12">
        <v>70.099999999999994</v>
      </c>
      <c r="F1886" s="12">
        <v>219</v>
      </c>
      <c r="G1886" s="12">
        <v>134.34</v>
      </c>
      <c r="H1886" s="13">
        <v>36.006770833333292</v>
      </c>
      <c r="I1886" s="13">
        <v>4.4485263157894721</v>
      </c>
      <c r="J1886" s="13">
        <v>763.15</v>
      </c>
    </row>
    <row r="1887" spans="1:10">
      <c r="A1887" s="11">
        <v>34759</v>
      </c>
      <c r="B1887" s="12">
        <v>1995</v>
      </c>
      <c r="C1887" s="12">
        <v>3</v>
      </c>
      <c r="D1887" s="12">
        <v>61</v>
      </c>
      <c r="E1887" s="12">
        <v>1.52</v>
      </c>
      <c r="F1887" s="12">
        <v>52</v>
      </c>
      <c r="G1887" s="12">
        <v>134.74</v>
      </c>
      <c r="H1887" s="13">
        <v>5.3315624999999995</v>
      </c>
      <c r="I1887" s="13">
        <v>3.6588421052631572</v>
      </c>
      <c r="J1887" s="13">
        <v>764.67</v>
      </c>
    </row>
    <row r="1888" spans="1:10">
      <c r="A1888" s="11">
        <v>34760</v>
      </c>
      <c r="B1888" s="12">
        <v>1995</v>
      </c>
      <c r="C1888" s="12">
        <v>3</v>
      </c>
      <c r="D1888" s="12">
        <v>62</v>
      </c>
      <c r="E1888" s="12">
        <v>0.76</v>
      </c>
      <c r="F1888" s="12">
        <v>37</v>
      </c>
      <c r="G1888" s="12">
        <v>134.86000000000001</v>
      </c>
      <c r="H1888" s="13">
        <v>2.2662499999999977</v>
      </c>
      <c r="I1888" s="13">
        <v>3.4473684210526274</v>
      </c>
      <c r="J1888" s="13">
        <v>765.43</v>
      </c>
    </row>
    <row r="1889" spans="1:10">
      <c r="A1889" s="11">
        <v>34761</v>
      </c>
      <c r="B1889" s="12">
        <v>1995</v>
      </c>
      <c r="C1889" s="12">
        <v>3</v>
      </c>
      <c r="D1889" s="12">
        <v>63</v>
      </c>
      <c r="E1889" s="12">
        <v>0</v>
      </c>
      <c r="F1889" s="12">
        <v>31</v>
      </c>
      <c r="G1889" s="12">
        <v>134.62</v>
      </c>
      <c r="H1889" s="13">
        <v>1.7097916666666693</v>
      </c>
      <c r="I1889" s="13">
        <v>3.3720000000000039</v>
      </c>
      <c r="J1889" s="13">
        <v>765.43</v>
      </c>
    </row>
    <row r="1890" spans="1:10">
      <c r="A1890" s="11">
        <v>34762</v>
      </c>
      <c r="B1890" s="12">
        <v>1995</v>
      </c>
      <c r="C1890" s="12">
        <v>3</v>
      </c>
      <c r="D1890" s="12">
        <v>64</v>
      </c>
      <c r="E1890" s="12">
        <v>8.89</v>
      </c>
      <c r="F1890" s="12">
        <v>47</v>
      </c>
      <c r="G1890" s="12">
        <v>134.66</v>
      </c>
      <c r="H1890" s="13">
        <v>7.0322916666666657</v>
      </c>
      <c r="I1890" s="13">
        <v>3.6446315789473687</v>
      </c>
      <c r="J1890" s="13">
        <v>774.31999999999994</v>
      </c>
    </row>
    <row r="1891" spans="1:10">
      <c r="A1891" s="11">
        <v>34763</v>
      </c>
      <c r="B1891" s="12">
        <v>1995</v>
      </c>
      <c r="C1891" s="12">
        <v>3</v>
      </c>
      <c r="D1891" s="12">
        <v>65</v>
      </c>
      <c r="E1891" s="12">
        <v>8.89</v>
      </c>
      <c r="F1891" s="12">
        <v>46</v>
      </c>
      <c r="G1891" s="12">
        <v>134.91999999999999</v>
      </c>
      <c r="H1891" s="13">
        <v>6.0193750000000001</v>
      </c>
      <c r="I1891" s="13">
        <v>3.6378947368421044</v>
      </c>
      <c r="J1891" s="13">
        <v>783.20999999999992</v>
      </c>
    </row>
    <row r="1892" spans="1:10">
      <c r="A1892" s="11">
        <v>34764</v>
      </c>
      <c r="B1892" s="12">
        <v>1995</v>
      </c>
      <c r="C1892" s="12">
        <v>3</v>
      </c>
      <c r="D1892" s="12">
        <v>66</v>
      </c>
      <c r="E1892" s="12">
        <v>8.89</v>
      </c>
      <c r="F1892" s="12">
        <v>29</v>
      </c>
      <c r="G1892" s="12">
        <v>134.91999999999999</v>
      </c>
      <c r="H1892" s="13">
        <v>1.5221874999999991</v>
      </c>
      <c r="I1892" s="13">
        <v>3.33326315789474</v>
      </c>
      <c r="J1892" s="13">
        <v>792.09999999999991</v>
      </c>
    </row>
    <row r="1893" spans="1:10">
      <c r="A1893" s="11">
        <v>34765</v>
      </c>
      <c r="B1893" s="12">
        <v>1995</v>
      </c>
      <c r="C1893" s="12">
        <v>3</v>
      </c>
      <c r="D1893" s="12">
        <v>67</v>
      </c>
      <c r="E1893" s="12">
        <v>30.23</v>
      </c>
      <c r="F1893" s="12">
        <v>92</v>
      </c>
      <c r="G1893" s="12">
        <v>134.62</v>
      </c>
      <c r="H1893" s="13">
        <v>10.879270833333335</v>
      </c>
      <c r="I1893" s="13">
        <v>3.6987368421052618</v>
      </c>
      <c r="J1893" s="13">
        <v>822.32999999999993</v>
      </c>
    </row>
    <row r="1894" spans="1:10">
      <c r="A1894" s="11">
        <v>34766</v>
      </c>
      <c r="B1894" s="12">
        <v>1995</v>
      </c>
      <c r="C1894" s="12">
        <v>3</v>
      </c>
      <c r="D1894" s="12">
        <v>68</v>
      </c>
      <c r="E1894" s="12">
        <v>10.92</v>
      </c>
      <c r="F1894" s="12">
        <v>47</v>
      </c>
      <c r="G1894" s="12">
        <v>134.69999999999999</v>
      </c>
      <c r="H1894" s="13">
        <v>4.6355208333333335</v>
      </c>
      <c r="I1894" s="13">
        <v>3.6108421052631572</v>
      </c>
      <c r="J1894" s="13">
        <v>833.24999999999989</v>
      </c>
    </row>
    <row r="1895" spans="1:10">
      <c r="A1895" s="11">
        <v>34767</v>
      </c>
      <c r="B1895" s="12">
        <v>1995</v>
      </c>
      <c r="C1895" s="12">
        <v>3</v>
      </c>
      <c r="D1895" s="12">
        <v>69</v>
      </c>
      <c r="E1895" s="12">
        <v>22.35</v>
      </c>
      <c r="F1895" s="12">
        <v>124</v>
      </c>
      <c r="G1895" s="12">
        <v>134.80000000000001</v>
      </c>
      <c r="H1895" s="13">
        <v>14.01250000000001</v>
      </c>
      <c r="I1895" s="13">
        <v>3.9007368421052617</v>
      </c>
      <c r="J1895" s="13">
        <v>855.59999999999991</v>
      </c>
    </row>
    <row r="1896" spans="1:10">
      <c r="A1896" s="11">
        <v>34768</v>
      </c>
      <c r="B1896" s="12">
        <v>1995</v>
      </c>
      <c r="C1896" s="12">
        <v>3</v>
      </c>
      <c r="D1896" s="12">
        <v>70</v>
      </c>
      <c r="E1896" s="12">
        <v>1.78</v>
      </c>
      <c r="F1896" s="12">
        <v>49</v>
      </c>
      <c r="G1896" s="12">
        <v>134.86000000000001</v>
      </c>
      <c r="H1896" s="13">
        <v>2.993541666666669</v>
      </c>
      <c r="I1896" s="13">
        <v>3.4983157894736827</v>
      </c>
      <c r="J1896" s="13">
        <v>857.37999999999988</v>
      </c>
    </row>
    <row r="1897" spans="1:10">
      <c r="A1897" s="11">
        <v>34769</v>
      </c>
      <c r="B1897" s="12">
        <v>1995</v>
      </c>
      <c r="C1897" s="12">
        <v>3</v>
      </c>
      <c r="D1897" s="12">
        <v>71</v>
      </c>
      <c r="E1897" s="12">
        <v>9.23</v>
      </c>
      <c r="F1897" s="12">
        <v>32</v>
      </c>
      <c r="G1897" s="12">
        <v>134.84</v>
      </c>
      <c r="H1897" s="13">
        <v>1.4011458333333326</v>
      </c>
      <c r="I1897" s="13">
        <v>3.32178947368421</v>
      </c>
      <c r="J1897" s="13">
        <v>866.6099999999999</v>
      </c>
    </row>
    <row r="1898" spans="1:10">
      <c r="A1898" s="11">
        <v>34770</v>
      </c>
      <c r="B1898" s="12">
        <v>1995</v>
      </c>
      <c r="C1898" s="12">
        <v>3</v>
      </c>
      <c r="D1898" s="12">
        <v>72</v>
      </c>
      <c r="E1898" s="12">
        <v>9.23</v>
      </c>
      <c r="F1898" s="12">
        <v>39</v>
      </c>
      <c r="G1898" s="12">
        <v>134.87</v>
      </c>
      <c r="H1898" s="13">
        <v>6.7881249999999973</v>
      </c>
      <c r="I1898" s="13">
        <v>3.676421052631579</v>
      </c>
      <c r="J1898" s="13">
        <v>875.83999999999992</v>
      </c>
    </row>
    <row r="1899" spans="1:10">
      <c r="A1899" s="11">
        <v>34771</v>
      </c>
      <c r="B1899" s="12">
        <v>1995</v>
      </c>
      <c r="C1899" s="12">
        <v>3</v>
      </c>
      <c r="D1899" s="12">
        <v>73</v>
      </c>
      <c r="E1899" s="12">
        <v>9.23</v>
      </c>
      <c r="F1899" s="12">
        <v>73</v>
      </c>
      <c r="G1899" s="12">
        <v>134.61000000000001</v>
      </c>
      <c r="H1899" s="13">
        <v>18.037187500000009</v>
      </c>
      <c r="I1899" s="13">
        <v>4.0423157894736832</v>
      </c>
      <c r="J1899" s="13">
        <v>885.06999999999994</v>
      </c>
    </row>
    <row r="1900" spans="1:10">
      <c r="A1900" s="11">
        <v>34772</v>
      </c>
      <c r="B1900" s="12">
        <v>1995</v>
      </c>
      <c r="C1900" s="12">
        <v>3</v>
      </c>
      <c r="D1900" s="12">
        <v>74</v>
      </c>
      <c r="E1900" s="12">
        <v>4.57</v>
      </c>
      <c r="F1900" s="12">
        <v>50</v>
      </c>
      <c r="G1900" s="12">
        <v>134.83000000000001</v>
      </c>
      <c r="H1900" s="13">
        <v>5.1038541666666672</v>
      </c>
      <c r="I1900" s="13">
        <v>3.6406315789473678</v>
      </c>
      <c r="J1900" s="13">
        <v>889.64</v>
      </c>
    </row>
    <row r="1901" spans="1:10">
      <c r="A1901" s="11">
        <v>34773</v>
      </c>
      <c r="B1901" s="12">
        <v>1995</v>
      </c>
      <c r="C1901" s="12">
        <v>3</v>
      </c>
      <c r="D1901" s="12">
        <v>75</v>
      </c>
      <c r="E1901" s="12">
        <v>2.79</v>
      </c>
      <c r="F1901" s="12">
        <v>35</v>
      </c>
      <c r="G1901" s="12">
        <v>134.85</v>
      </c>
      <c r="H1901" s="13">
        <v>1.6234374999999994</v>
      </c>
      <c r="I1901" s="13">
        <v>3.3669473684210511</v>
      </c>
      <c r="J1901" s="13">
        <v>892.43</v>
      </c>
    </row>
    <row r="1902" spans="1:10">
      <c r="A1902" s="11">
        <v>34774</v>
      </c>
      <c r="B1902" s="12">
        <v>1995</v>
      </c>
      <c r="C1902" s="12">
        <v>3</v>
      </c>
      <c r="D1902" s="12">
        <v>76</v>
      </c>
      <c r="E1902" s="12">
        <v>0</v>
      </c>
      <c r="F1902" s="12">
        <v>31</v>
      </c>
      <c r="G1902" s="12">
        <v>134.81</v>
      </c>
      <c r="H1902" s="13">
        <v>1.1844791666666681</v>
      </c>
      <c r="I1902" s="13">
        <v>3.2909473684210506</v>
      </c>
      <c r="J1902" s="13">
        <v>892.43</v>
      </c>
    </row>
    <row r="1903" spans="1:10">
      <c r="A1903" s="11">
        <v>34775</v>
      </c>
      <c r="B1903" s="12">
        <v>1995</v>
      </c>
      <c r="C1903" s="12">
        <v>3</v>
      </c>
      <c r="D1903" s="12">
        <v>77</v>
      </c>
      <c r="E1903" s="12">
        <v>0</v>
      </c>
      <c r="F1903" s="12">
        <v>27</v>
      </c>
      <c r="G1903" s="12">
        <v>134.71</v>
      </c>
      <c r="H1903" s="13">
        <v>0.99312500000000037</v>
      </c>
      <c r="I1903" s="13">
        <v>3.2544210526315771</v>
      </c>
      <c r="J1903" s="13">
        <v>892.43</v>
      </c>
    </row>
    <row r="1904" spans="1:10">
      <c r="A1904" s="11">
        <v>34776</v>
      </c>
      <c r="B1904" s="12">
        <v>1995</v>
      </c>
      <c r="C1904" s="12">
        <v>3</v>
      </c>
      <c r="D1904" s="12">
        <v>78</v>
      </c>
      <c r="E1904" s="12">
        <v>0</v>
      </c>
      <c r="F1904" s="12">
        <v>26</v>
      </c>
      <c r="G1904" s="12">
        <v>134.61000000000001</v>
      </c>
      <c r="H1904" s="13">
        <v>0.95489583333333306</v>
      </c>
      <c r="I1904" s="13">
        <v>3.2397894736842137</v>
      </c>
      <c r="J1904" s="13">
        <v>892.43</v>
      </c>
    </row>
    <row r="1905" spans="1:10">
      <c r="A1905" s="11">
        <v>34777</v>
      </c>
      <c r="B1905" s="12">
        <v>1995</v>
      </c>
      <c r="C1905" s="12">
        <v>3</v>
      </c>
      <c r="D1905" s="12">
        <v>79</v>
      </c>
      <c r="E1905" s="12">
        <v>0</v>
      </c>
      <c r="F1905" s="12">
        <v>24</v>
      </c>
      <c r="G1905" s="12">
        <v>134.49</v>
      </c>
      <c r="H1905" s="13">
        <v>0.88812499999999905</v>
      </c>
      <c r="I1905" s="13">
        <v>3.2142105263157892</v>
      </c>
      <c r="J1905" s="13">
        <v>892.43</v>
      </c>
    </row>
    <row r="1906" spans="1:10">
      <c r="A1906" s="11">
        <v>34778</v>
      </c>
      <c r="B1906" s="12">
        <v>1995</v>
      </c>
      <c r="C1906" s="12">
        <v>3</v>
      </c>
      <c r="D1906" s="12">
        <v>80</v>
      </c>
      <c r="E1906" s="12">
        <v>0</v>
      </c>
      <c r="F1906" s="12">
        <v>23</v>
      </c>
      <c r="G1906" s="12">
        <v>134.37</v>
      </c>
      <c r="H1906" s="13">
        <v>0.84177083333333369</v>
      </c>
      <c r="I1906" s="13">
        <v>3.1927368421052638</v>
      </c>
      <c r="J1906" s="13">
        <v>892.43</v>
      </c>
    </row>
    <row r="1907" spans="1:10">
      <c r="A1907" s="11">
        <v>34779</v>
      </c>
      <c r="B1907" s="12">
        <v>1995</v>
      </c>
      <c r="C1907" s="12">
        <v>3</v>
      </c>
      <c r="D1907" s="12">
        <v>81</v>
      </c>
      <c r="E1907" s="12">
        <v>1.52</v>
      </c>
      <c r="F1907" s="12">
        <v>22</v>
      </c>
      <c r="G1907" s="12">
        <v>134.22</v>
      </c>
      <c r="H1907" s="13">
        <v>0.79062499999999891</v>
      </c>
      <c r="I1907" s="13">
        <v>3.1690526315789431</v>
      </c>
      <c r="J1907" s="13">
        <v>893.94999999999993</v>
      </c>
    </row>
    <row r="1908" spans="1:10">
      <c r="A1908" s="11">
        <v>34780</v>
      </c>
      <c r="B1908" s="12">
        <v>1995</v>
      </c>
      <c r="C1908" s="12">
        <v>3</v>
      </c>
      <c r="D1908" s="12">
        <v>82</v>
      </c>
      <c r="E1908" s="12">
        <v>0</v>
      </c>
      <c r="F1908" s="12">
        <v>22</v>
      </c>
      <c r="G1908" s="12">
        <v>134.07</v>
      </c>
      <c r="H1908" s="13">
        <v>0.73531249999999948</v>
      </c>
      <c r="I1908" s="13">
        <v>3.1434736842105231</v>
      </c>
      <c r="J1908" s="13">
        <v>893.94999999999993</v>
      </c>
    </row>
    <row r="1909" spans="1:10">
      <c r="A1909" s="11">
        <v>34781</v>
      </c>
      <c r="B1909" s="12">
        <v>1995</v>
      </c>
      <c r="C1909" s="12">
        <v>3</v>
      </c>
      <c r="D1909" s="12">
        <v>83</v>
      </c>
      <c r="E1909" s="12">
        <v>0</v>
      </c>
      <c r="F1909" s="12">
        <v>20</v>
      </c>
      <c r="G1909" s="12">
        <v>133.91</v>
      </c>
      <c r="H1909" s="13">
        <v>0.69124999999999848</v>
      </c>
      <c r="I1909" s="13">
        <v>3.1208421052631627</v>
      </c>
      <c r="J1909" s="13">
        <v>893.94999999999993</v>
      </c>
    </row>
    <row r="1910" spans="1:10">
      <c r="A1910" s="11">
        <v>34782</v>
      </c>
      <c r="B1910" s="12">
        <v>1995</v>
      </c>
      <c r="C1910" s="12">
        <v>3</v>
      </c>
      <c r="D1910" s="12">
        <v>84</v>
      </c>
      <c r="E1910" s="12">
        <v>0</v>
      </c>
      <c r="F1910" s="12">
        <v>20</v>
      </c>
      <c r="G1910" s="12">
        <v>133.75</v>
      </c>
      <c r="H1910" s="13">
        <v>0.63239583333333338</v>
      </c>
      <c r="I1910" s="13">
        <v>3.0924210526315781</v>
      </c>
      <c r="J1910" s="13">
        <v>893.94999999999993</v>
      </c>
    </row>
    <row r="1911" spans="1:10">
      <c r="A1911" s="11">
        <v>34783</v>
      </c>
      <c r="B1911" s="12">
        <v>1995</v>
      </c>
      <c r="C1911" s="12">
        <v>3</v>
      </c>
      <c r="D1911" s="12">
        <v>85</v>
      </c>
      <c r="E1911" s="12">
        <v>0.08</v>
      </c>
      <c r="F1911" s="12">
        <v>20</v>
      </c>
      <c r="G1911" s="12">
        <v>133.57</v>
      </c>
      <c r="H1911" s="13">
        <v>0.58593750000000078</v>
      </c>
      <c r="I1911" s="13">
        <v>3.0662105263157877</v>
      </c>
      <c r="J1911" s="13">
        <v>894.03</v>
      </c>
    </row>
    <row r="1912" spans="1:10">
      <c r="A1912" s="11">
        <v>34784</v>
      </c>
      <c r="B1912" s="12">
        <v>1995</v>
      </c>
      <c r="C1912" s="12">
        <v>3</v>
      </c>
      <c r="D1912" s="12">
        <v>86</v>
      </c>
      <c r="E1912" s="12">
        <v>0.08</v>
      </c>
      <c r="F1912" s="12">
        <v>19</v>
      </c>
      <c r="G1912" s="12">
        <v>133.38999999999999</v>
      </c>
      <c r="H1912" s="13">
        <v>0.57385416666666644</v>
      </c>
      <c r="I1912" s="13">
        <v>3.0462105263157899</v>
      </c>
      <c r="J1912" s="13">
        <v>894.11</v>
      </c>
    </row>
    <row r="1913" spans="1:10">
      <c r="A1913" s="11">
        <v>34785</v>
      </c>
      <c r="B1913" s="12">
        <v>1995</v>
      </c>
      <c r="C1913" s="12">
        <v>3</v>
      </c>
      <c r="D1913" s="12">
        <v>87</v>
      </c>
      <c r="E1913" s="12">
        <v>0.08</v>
      </c>
      <c r="F1913" s="12">
        <v>19</v>
      </c>
      <c r="G1913" s="12">
        <v>133.21</v>
      </c>
      <c r="H1913" s="13">
        <v>0.60791666666666544</v>
      </c>
      <c r="I1913" s="13">
        <v>3.0504210526315805</v>
      </c>
      <c r="J1913" s="13">
        <v>894.19</v>
      </c>
    </row>
    <row r="1914" spans="1:10">
      <c r="A1914" s="11">
        <v>34786</v>
      </c>
      <c r="B1914" s="12">
        <v>1995</v>
      </c>
      <c r="C1914" s="12">
        <v>3</v>
      </c>
      <c r="D1914" s="12">
        <v>88</v>
      </c>
      <c r="E1914" s="12">
        <v>0.51</v>
      </c>
      <c r="F1914" s="12">
        <v>18</v>
      </c>
      <c r="G1914" s="12">
        <v>133.03</v>
      </c>
      <c r="H1914" s="13">
        <v>0.59760416666666683</v>
      </c>
      <c r="I1914" s="13">
        <v>3.0379999999999985</v>
      </c>
      <c r="J1914" s="13">
        <v>894.7</v>
      </c>
    </row>
    <row r="1915" spans="1:10">
      <c r="A1915" s="11">
        <v>34787</v>
      </c>
      <c r="B1915" s="12">
        <v>1995</v>
      </c>
      <c r="C1915" s="12">
        <v>3</v>
      </c>
      <c r="D1915" s="12">
        <v>89</v>
      </c>
      <c r="E1915" s="12">
        <v>0</v>
      </c>
      <c r="F1915" s="12">
        <v>17</v>
      </c>
      <c r="G1915" s="12">
        <v>132.79</v>
      </c>
      <c r="H1915" s="13">
        <v>0.54156249999999939</v>
      </c>
      <c r="I1915" s="13">
        <v>3.0114736842105243</v>
      </c>
      <c r="J1915" s="13">
        <v>894.7</v>
      </c>
    </row>
    <row r="1916" spans="1:10">
      <c r="A1916" s="11">
        <v>34788</v>
      </c>
      <c r="B1916" s="12">
        <v>1995</v>
      </c>
      <c r="C1916" s="12">
        <v>3</v>
      </c>
      <c r="D1916" s="12">
        <v>90</v>
      </c>
      <c r="E1916" s="12">
        <v>0</v>
      </c>
      <c r="F1916" s="12">
        <v>17</v>
      </c>
      <c r="G1916" s="12">
        <v>132.58000000000001</v>
      </c>
      <c r="H1916" s="13">
        <v>0.50531250000000028</v>
      </c>
      <c r="I1916" s="13">
        <v>2.9888421052631626</v>
      </c>
      <c r="J1916" s="13">
        <v>894.7</v>
      </c>
    </row>
    <row r="1917" spans="1:10">
      <c r="A1917" s="11">
        <v>34789</v>
      </c>
      <c r="B1917" s="12">
        <v>1995</v>
      </c>
      <c r="C1917" s="12">
        <v>3</v>
      </c>
      <c r="D1917" s="12">
        <v>91</v>
      </c>
      <c r="E1917" s="12">
        <v>0</v>
      </c>
      <c r="F1917" s="12">
        <v>17</v>
      </c>
      <c r="G1917" s="12">
        <v>132.37</v>
      </c>
      <c r="H1917" s="13">
        <v>0.47177083333333258</v>
      </c>
      <c r="I1917" s="13">
        <v>2.9644210526315771</v>
      </c>
      <c r="J1917" s="13">
        <v>894.7</v>
      </c>
    </row>
    <row r="1918" spans="1:10">
      <c r="A1918" s="11">
        <v>34790</v>
      </c>
      <c r="B1918" s="12">
        <v>1995</v>
      </c>
      <c r="C1918" s="12">
        <v>4</v>
      </c>
      <c r="D1918" s="12">
        <v>92</v>
      </c>
      <c r="E1918" s="12">
        <v>0</v>
      </c>
      <c r="F1918" s="12">
        <v>17</v>
      </c>
      <c r="G1918" s="12">
        <v>132.18</v>
      </c>
      <c r="H1918" s="13">
        <v>0.45218749999999991</v>
      </c>
      <c r="I1918" s="13">
        <v>2.947578947368418</v>
      </c>
      <c r="J1918" s="13">
        <v>894.7</v>
      </c>
    </row>
    <row r="1919" spans="1:10">
      <c r="A1919" s="11">
        <v>34791</v>
      </c>
      <c r="B1919" s="12">
        <v>1995</v>
      </c>
      <c r="C1919" s="12">
        <v>4</v>
      </c>
      <c r="D1919" s="12">
        <v>93</v>
      </c>
      <c r="E1919" s="12">
        <v>0</v>
      </c>
      <c r="F1919" s="12">
        <v>16</v>
      </c>
      <c r="G1919" s="12">
        <v>131.91</v>
      </c>
      <c r="H1919" s="13">
        <v>0.42782608695652213</v>
      </c>
      <c r="I1919" s="13">
        <v>2.9254347826086975</v>
      </c>
      <c r="J1919" s="13">
        <v>894.7</v>
      </c>
    </row>
    <row r="1920" spans="1:10">
      <c r="A1920" s="11">
        <v>34792</v>
      </c>
      <c r="B1920" s="12">
        <v>1995</v>
      </c>
      <c r="C1920" s="12">
        <v>4</v>
      </c>
      <c r="D1920" s="12">
        <v>94</v>
      </c>
      <c r="E1920" s="12">
        <v>0</v>
      </c>
      <c r="F1920" s="12">
        <v>15</v>
      </c>
      <c r="G1920" s="12">
        <v>131.66999999999999</v>
      </c>
      <c r="H1920" s="13">
        <v>0.38354166666666667</v>
      </c>
      <c r="I1920" s="13">
        <v>2.8921052631578954</v>
      </c>
      <c r="J1920" s="13">
        <v>894.7</v>
      </c>
    </row>
    <row r="1921" spans="1:10">
      <c r="A1921" s="11">
        <v>34793</v>
      </c>
      <c r="B1921" s="12">
        <v>1995</v>
      </c>
      <c r="C1921" s="12">
        <v>4</v>
      </c>
      <c r="D1921" s="12">
        <v>95</v>
      </c>
      <c r="E1921" s="12">
        <v>0</v>
      </c>
      <c r="F1921" s="12">
        <v>14</v>
      </c>
      <c r="G1921" s="12">
        <v>131.4</v>
      </c>
      <c r="H1921" s="13">
        <v>0.30385416666666687</v>
      </c>
      <c r="I1921" s="13">
        <v>2.8385263157894745</v>
      </c>
      <c r="J1921" s="13">
        <v>894.7</v>
      </c>
    </row>
    <row r="1922" spans="1:10">
      <c r="A1922" s="11">
        <v>34794</v>
      </c>
      <c r="B1922" s="12">
        <v>1995</v>
      </c>
      <c r="C1922" s="12">
        <v>4</v>
      </c>
      <c r="D1922" s="12">
        <v>96</v>
      </c>
      <c r="E1922" s="12">
        <v>3.3</v>
      </c>
      <c r="F1922" s="12">
        <v>20</v>
      </c>
      <c r="G1922" s="12">
        <v>131.18</v>
      </c>
      <c r="H1922" s="13">
        <v>0.35875000000000035</v>
      </c>
      <c r="I1922" s="13">
        <v>2.8517894736842093</v>
      </c>
      <c r="J1922" s="13">
        <v>898</v>
      </c>
    </row>
    <row r="1923" spans="1:10">
      <c r="A1923" s="11">
        <v>34795</v>
      </c>
      <c r="B1923" s="12">
        <v>1995</v>
      </c>
      <c r="C1923" s="12">
        <v>4</v>
      </c>
      <c r="D1923" s="12">
        <v>97</v>
      </c>
      <c r="E1923" s="12">
        <v>1.27</v>
      </c>
      <c r="F1923" s="12">
        <v>16</v>
      </c>
      <c r="G1923" s="12">
        <v>130.93</v>
      </c>
      <c r="H1923" s="13">
        <v>0.35114583333333327</v>
      </c>
      <c r="I1923" s="13">
        <v>2.840105263157894</v>
      </c>
      <c r="J1923" s="13">
        <v>899.27</v>
      </c>
    </row>
    <row r="1924" spans="1:10">
      <c r="A1924" s="11">
        <v>34796</v>
      </c>
      <c r="B1924" s="12">
        <v>1995</v>
      </c>
      <c r="C1924" s="12">
        <v>4</v>
      </c>
      <c r="D1924" s="12">
        <v>98</v>
      </c>
      <c r="E1924" s="12">
        <v>1.27</v>
      </c>
      <c r="F1924" s="12">
        <v>15</v>
      </c>
      <c r="G1924" s="12">
        <v>130.71</v>
      </c>
      <c r="H1924" s="13">
        <v>0.27395833333333336</v>
      </c>
      <c r="I1924" s="13">
        <v>2.7850526315789468</v>
      </c>
      <c r="J1924" s="13">
        <v>900.54</v>
      </c>
    </row>
    <row r="1925" spans="1:10">
      <c r="A1925" s="11">
        <v>34797</v>
      </c>
      <c r="B1925" s="12">
        <v>1995</v>
      </c>
      <c r="C1925" s="12">
        <v>4</v>
      </c>
      <c r="D1925" s="12">
        <v>99</v>
      </c>
      <c r="E1925" s="12">
        <v>0</v>
      </c>
      <c r="F1925" s="12">
        <v>14</v>
      </c>
      <c r="G1925" s="12">
        <v>130.5</v>
      </c>
      <c r="H1925" s="13">
        <v>0.25614583333333302</v>
      </c>
      <c r="I1925" s="13">
        <v>2.76442105263158</v>
      </c>
      <c r="J1925" s="13">
        <v>900.54</v>
      </c>
    </row>
    <row r="1926" spans="1:10">
      <c r="A1926" s="11">
        <v>34798</v>
      </c>
      <c r="B1926" s="12">
        <v>1995</v>
      </c>
      <c r="C1926" s="12">
        <v>4</v>
      </c>
      <c r="D1926" s="12">
        <v>100</v>
      </c>
      <c r="E1926" s="12">
        <v>0</v>
      </c>
      <c r="F1926" s="12">
        <v>14</v>
      </c>
      <c r="G1926" s="12">
        <v>130.26</v>
      </c>
      <c r="H1926" s="13">
        <v>0.19499999999999987</v>
      </c>
      <c r="I1926" s="13">
        <v>2.7108421052631604</v>
      </c>
      <c r="J1926" s="13">
        <v>900.54</v>
      </c>
    </row>
    <row r="1927" spans="1:10">
      <c r="A1927" s="11">
        <v>34799</v>
      </c>
      <c r="B1927" s="12">
        <v>1995</v>
      </c>
      <c r="C1927" s="12">
        <v>4</v>
      </c>
      <c r="D1927" s="12">
        <v>101</v>
      </c>
      <c r="E1927" s="12">
        <v>0</v>
      </c>
      <c r="F1927" s="12">
        <v>13</v>
      </c>
      <c r="G1927" s="12">
        <v>130.01</v>
      </c>
      <c r="H1927" s="13">
        <v>0.17072916666666657</v>
      </c>
      <c r="I1927" s="13">
        <v>2.6801052631578921</v>
      </c>
      <c r="J1927" s="13">
        <v>900.54</v>
      </c>
    </row>
    <row r="1928" spans="1:10">
      <c r="A1928" s="11">
        <v>34800</v>
      </c>
      <c r="B1928" s="12">
        <v>1995</v>
      </c>
      <c r="C1928" s="12">
        <v>4</v>
      </c>
      <c r="D1928" s="12">
        <v>102</v>
      </c>
      <c r="E1928" s="12">
        <v>0.25</v>
      </c>
      <c r="F1928" s="12">
        <v>14</v>
      </c>
      <c r="G1928" s="12">
        <v>129.71</v>
      </c>
      <c r="H1928" s="13">
        <v>0.13895833333333341</v>
      </c>
      <c r="I1928" s="13">
        <v>2.6363157894736862</v>
      </c>
      <c r="J1928" s="13">
        <v>900.79</v>
      </c>
    </row>
    <row r="1929" spans="1:10">
      <c r="A1929" s="11">
        <v>34801</v>
      </c>
      <c r="B1929" s="12">
        <v>1995</v>
      </c>
      <c r="C1929" s="12">
        <v>4</v>
      </c>
      <c r="D1929" s="12">
        <v>103</v>
      </c>
      <c r="E1929" s="12">
        <v>19.809999999999999</v>
      </c>
      <c r="F1929" s="12">
        <v>32</v>
      </c>
      <c r="G1929" s="12">
        <v>129.69999999999999</v>
      </c>
      <c r="H1929" s="13">
        <v>4.8853125000000022</v>
      </c>
      <c r="I1929" s="13">
        <v>3.3024210526315798</v>
      </c>
      <c r="J1929" s="13">
        <v>920.59999999999991</v>
      </c>
    </row>
    <row r="1930" spans="1:10">
      <c r="A1930" s="11">
        <v>34802</v>
      </c>
      <c r="B1930" s="12">
        <v>1995</v>
      </c>
      <c r="C1930" s="12">
        <v>4</v>
      </c>
      <c r="D1930" s="12">
        <v>104</v>
      </c>
      <c r="E1930" s="12">
        <v>19.809999999999999</v>
      </c>
      <c r="F1930" s="12">
        <v>19</v>
      </c>
      <c r="G1930" s="12">
        <v>129.58000000000001</v>
      </c>
      <c r="H1930" s="13">
        <v>1.2052083333333337</v>
      </c>
      <c r="I1930" s="13">
        <v>3.0218947368421043</v>
      </c>
      <c r="J1930" s="13">
        <v>940.40999999999985</v>
      </c>
    </row>
    <row r="1931" spans="1:10">
      <c r="A1931" s="11">
        <v>34803</v>
      </c>
      <c r="B1931" s="12">
        <v>1995</v>
      </c>
      <c r="C1931" s="12">
        <v>4</v>
      </c>
      <c r="D1931" s="12">
        <v>105</v>
      </c>
      <c r="E1931" s="12">
        <v>19.809999999999999</v>
      </c>
      <c r="F1931" s="12">
        <v>17</v>
      </c>
      <c r="G1931" s="12">
        <v>129.35</v>
      </c>
      <c r="H1931" s="13">
        <v>0.56135416666666671</v>
      </c>
      <c r="I1931" s="13">
        <v>2.8646315789473684</v>
      </c>
      <c r="J1931" s="13">
        <v>960.2199999999998</v>
      </c>
    </row>
    <row r="1932" spans="1:10">
      <c r="A1932" s="11">
        <v>34804</v>
      </c>
      <c r="B1932" s="12">
        <v>1995</v>
      </c>
      <c r="C1932" s="12">
        <v>4</v>
      </c>
      <c r="D1932" s="12">
        <v>106</v>
      </c>
      <c r="E1932" s="12">
        <v>19.809999999999999</v>
      </c>
      <c r="F1932" s="12">
        <v>26</v>
      </c>
      <c r="G1932" s="12">
        <v>129.26</v>
      </c>
      <c r="H1932" s="13">
        <v>8.1512499999999992</v>
      </c>
      <c r="I1932" s="13">
        <v>2.8966315789473684</v>
      </c>
      <c r="J1932" s="13">
        <v>980.02999999999975</v>
      </c>
    </row>
    <row r="1933" spans="1:10">
      <c r="A1933" s="11">
        <v>34805</v>
      </c>
      <c r="B1933" s="12">
        <v>1995</v>
      </c>
      <c r="C1933" s="12">
        <v>4</v>
      </c>
      <c r="D1933" s="12">
        <v>107</v>
      </c>
      <c r="E1933" s="12">
        <v>19.809999999999999</v>
      </c>
      <c r="F1933" s="12">
        <v>55</v>
      </c>
      <c r="G1933" s="12">
        <v>129.22</v>
      </c>
      <c r="H1933" s="13">
        <v>14.506354166666677</v>
      </c>
      <c r="I1933" s="13">
        <v>3.6782105263157892</v>
      </c>
      <c r="J1933" s="13">
        <v>999.83999999999969</v>
      </c>
    </row>
    <row r="1934" spans="1:10">
      <c r="A1934" s="11">
        <v>34806</v>
      </c>
      <c r="B1934" s="12">
        <v>1995</v>
      </c>
      <c r="C1934" s="12">
        <v>4</v>
      </c>
      <c r="D1934" s="12">
        <v>108</v>
      </c>
      <c r="E1934" s="12">
        <v>19.809999999999999</v>
      </c>
      <c r="F1934" s="12">
        <v>24</v>
      </c>
      <c r="G1934" s="12">
        <v>129.11000000000001</v>
      </c>
      <c r="H1934" s="13">
        <v>2.9940625000000018</v>
      </c>
      <c r="I1934" s="13">
        <v>3.2797894736842097</v>
      </c>
      <c r="J1934" s="13">
        <v>1019.6499999999996</v>
      </c>
    </row>
    <row r="1935" spans="1:10">
      <c r="A1935" s="11">
        <v>34807</v>
      </c>
      <c r="B1935" s="12">
        <v>1995</v>
      </c>
      <c r="C1935" s="12">
        <v>4</v>
      </c>
      <c r="D1935" s="12">
        <v>109</v>
      </c>
      <c r="E1935" s="12">
        <v>0.76</v>
      </c>
      <c r="F1935" s="12">
        <v>19</v>
      </c>
      <c r="G1935" s="12">
        <v>128.86000000000001</v>
      </c>
      <c r="H1935" s="13">
        <v>0.81677083333333256</v>
      </c>
      <c r="I1935" s="13">
        <v>3.0086315789473628</v>
      </c>
      <c r="J1935" s="13">
        <v>1020.4099999999996</v>
      </c>
    </row>
    <row r="1936" spans="1:10">
      <c r="A1936" s="11">
        <v>34808</v>
      </c>
      <c r="B1936" s="12">
        <v>1995</v>
      </c>
      <c r="C1936" s="12">
        <v>4</v>
      </c>
      <c r="D1936" s="12">
        <v>110</v>
      </c>
      <c r="E1936" s="12">
        <v>2.0299999999999998</v>
      </c>
      <c r="F1936" s="12">
        <v>18</v>
      </c>
      <c r="G1936" s="12">
        <v>128.6</v>
      </c>
      <c r="H1936" s="13">
        <v>0.4896875</v>
      </c>
      <c r="I1936" s="13">
        <v>2.9248421052631519</v>
      </c>
      <c r="J1936" s="13">
        <v>1022.4399999999996</v>
      </c>
    </row>
    <row r="1937" spans="1:10">
      <c r="A1937" s="11">
        <v>34809</v>
      </c>
      <c r="B1937" s="12">
        <v>1995</v>
      </c>
      <c r="C1937" s="12">
        <v>4</v>
      </c>
      <c r="D1937" s="12">
        <v>111</v>
      </c>
      <c r="E1937" s="12">
        <v>0</v>
      </c>
      <c r="F1937" s="12">
        <v>17</v>
      </c>
      <c r="G1937" s="12">
        <v>128.28</v>
      </c>
      <c r="H1937" s="13">
        <v>0.35197916666666651</v>
      </c>
      <c r="I1937" s="13">
        <v>2.8688421052631585</v>
      </c>
      <c r="J1937" s="13">
        <v>1022.4399999999996</v>
      </c>
    </row>
    <row r="1938" spans="1:10">
      <c r="A1938" s="11">
        <v>34810</v>
      </c>
      <c r="B1938" s="12">
        <v>1995</v>
      </c>
      <c r="C1938" s="12">
        <v>4</v>
      </c>
      <c r="D1938" s="12">
        <v>112</v>
      </c>
      <c r="E1938" s="12">
        <v>0</v>
      </c>
      <c r="F1938" s="12">
        <v>17</v>
      </c>
      <c r="G1938" s="12">
        <v>127.96</v>
      </c>
      <c r="H1938" s="13">
        <v>0.32822916666666663</v>
      </c>
      <c r="I1938" s="13">
        <v>2.7987368421052601</v>
      </c>
      <c r="J1938" s="13">
        <v>1022.4399999999996</v>
      </c>
    </row>
    <row r="1939" spans="1:10">
      <c r="A1939" s="11">
        <v>34811</v>
      </c>
      <c r="B1939" s="12">
        <v>1995</v>
      </c>
      <c r="C1939" s="12">
        <v>4</v>
      </c>
      <c r="D1939" s="12">
        <v>113</v>
      </c>
      <c r="E1939" s="12">
        <v>2.62</v>
      </c>
      <c r="F1939" s="12">
        <v>17</v>
      </c>
      <c r="G1939" s="12">
        <v>127.63</v>
      </c>
      <c r="H1939" s="13">
        <v>0.55729166666666696</v>
      </c>
      <c r="I1939" s="13">
        <v>2.8415789473684208</v>
      </c>
      <c r="J1939" s="13">
        <v>1025.0599999999995</v>
      </c>
    </row>
    <row r="1940" spans="1:10">
      <c r="A1940" s="11">
        <v>34812</v>
      </c>
      <c r="B1940" s="12">
        <v>1995</v>
      </c>
      <c r="C1940" s="12">
        <v>4</v>
      </c>
      <c r="D1940" s="12">
        <v>114</v>
      </c>
      <c r="E1940" s="12">
        <v>2.62</v>
      </c>
      <c r="F1940" s="12">
        <v>17</v>
      </c>
      <c r="G1940" s="12">
        <v>127.28</v>
      </c>
      <c r="H1940" s="13">
        <v>0.42677083333333393</v>
      </c>
      <c r="I1940" s="13">
        <v>2.7232631578947335</v>
      </c>
      <c r="J1940" s="13">
        <v>1027.6799999999994</v>
      </c>
    </row>
    <row r="1941" spans="1:10">
      <c r="A1941" s="11">
        <v>34813</v>
      </c>
      <c r="B1941" s="12">
        <v>1995</v>
      </c>
      <c r="C1941" s="12">
        <v>4</v>
      </c>
      <c r="D1941" s="12">
        <v>115</v>
      </c>
      <c r="E1941" s="12">
        <v>2.62</v>
      </c>
      <c r="F1941" s="12">
        <v>16</v>
      </c>
      <c r="G1941" s="12">
        <v>126.92</v>
      </c>
      <c r="H1941" s="13">
        <v>0.35812499999999964</v>
      </c>
      <c r="I1941" s="13">
        <v>2.6270526315789495</v>
      </c>
      <c r="J1941" s="13">
        <v>1030.2999999999993</v>
      </c>
    </row>
    <row r="1942" spans="1:10">
      <c r="A1942" s="11">
        <v>34814</v>
      </c>
      <c r="B1942" s="12">
        <v>1995</v>
      </c>
      <c r="C1942" s="12">
        <v>4</v>
      </c>
      <c r="D1942" s="12">
        <v>116</v>
      </c>
      <c r="E1942" s="12">
        <v>0</v>
      </c>
      <c r="F1942" s="12">
        <v>16</v>
      </c>
      <c r="G1942" s="12">
        <v>126.56</v>
      </c>
      <c r="H1942" s="13">
        <v>0.32874999999999988</v>
      </c>
      <c r="I1942" s="13">
        <v>2.5467368421052643</v>
      </c>
      <c r="J1942" s="13">
        <v>1030.2999999999993</v>
      </c>
    </row>
    <row r="1943" spans="1:10">
      <c r="A1943" s="11">
        <v>34815</v>
      </c>
      <c r="B1943" s="12">
        <v>1995</v>
      </c>
      <c r="C1943" s="12">
        <v>4</v>
      </c>
      <c r="D1943" s="12">
        <v>117</v>
      </c>
      <c r="E1943" s="12">
        <v>0</v>
      </c>
      <c r="F1943" s="12">
        <v>15</v>
      </c>
      <c r="G1943" s="12">
        <v>126.19</v>
      </c>
      <c r="H1943" s="13">
        <v>0.31937500000000008</v>
      </c>
      <c r="I1943" s="13">
        <v>2.4789473684210512</v>
      </c>
      <c r="J1943" s="13">
        <v>1030.2999999999993</v>
      </c>
    </row>
    <row r="1944" spans="1:10">
      <c r="A1944" s="11">
        <v>34816</v>
      </c>
      <c r="B1944" s="12">
        <v>1995</v>
      </c>
      <c r="C1944" s="12">
        <v>4</v>
      </c>
      <c r="D1944" s="12">
        <v>118</v>
      </c>
      <c r="E1944" s="12">
        <v>1.27</v>
      </c>
      <c r="F1944" s="12">
        <v>15</v>
      </c>
      <c r="G1944" s="12">
        <v>125.78</v>
      </c>
      <c r="H1944" s="13">
        <v>0.29635416666666659</v>
      </c>
      <c r="I1944" s="13">
        <v>2.4033684210526314</v>
      </c>
      <c r="J1944" s="13">
        <v>1031.5699999999993</v>
      </c>
    </row>
    <row r="1945" spans="1:10">
      <c r="A1945" s="11">
        <v>34817</v>
      </c>
      <c r="B1945" s="12">
        <v>1995</v>
      </c>
      <c r="C1945" s="12">
        <v>4</v>
      </c>
      <c r="D1945" s="12">
        <v>119</v>
      </c>
      <c r="E1945" s="12">
        <v>0</v>
      </c>
      <c r="F1945" s="12">
        <v>15</v>
      </c>
      <c r="G1945" s="12"/>
      <c r="H1945" s="13">
        <v>0.25114583333333329</v>
      </c>
      <c r="I1945" s="13">
        <v>2.3094736842105257</v>
      </c>
      <c r="J1945" s="13">
        <v>1031.5699999999993</v>
      </c>
    </row>
    <row r="1946" spans="1:10">
      <c r="A1946" s="11">
        <v>34818</v>
      </c>
      <c r="B1946" s="12">
        <v>1995</v>
      </c>
      <c r="C1946" s="12">
        <v>4</v>
      </c>
      <c r="D1946" s="12">
        <v>120</v>
      </c>
      <c r="E1946" s="12">
        <v>0</v>
      </c>
      <c r="F1946" s="12">
        <v>14</v>
      </c>
      <c r="G1946" s="12"/>
      <c r="H1946" s="13">
        <v>0.17312499999999989</v>
      </c>
      <c r="I1946" s="13">
        <v>2.1912631578947357</v>
      </c>
      <c r="J1946" s="13">
        <v>1031.5699999999993</v>
      </c>
    </row>
    <row r="1947" spans="1:10">
      <c r="A1947" s="11">
        <v>34819</v>
      </c>
      <c r="B1947" s="12">
        <v>1995</v>
      </c>
      <c r="C1947" s="12">
        <v>4</v>
      </c>
      <c r="D1947" s="12">
        <v>121</v>
      </c>
      <c r="E1947" s="12">
        <v>0</v>
      </c>
      <c r="F1947" s="12">
        <v>14</v>
      </c>
      <c r="G1947" s="12"/>
      <c r="H1947" s="13">
        <v>0.1330208333333335</v>
      </c>
      <c r="I1947" s="13">
        <v>2.0887368421052637</v>
      </c>
      <c r="J1947" s="13">
        <v>1031.5699999999993</v>
      </c>
    </row>
    <row r="1948" spans="1:10">
      <c r="A1948" s="11">
        <v>34820</v>
      </c>
      <c r="B1948" s="12">
        <v>1995</v>
      </c>
      <c r="C1948" s="12">
        <v>5</v>
      </c>
      <c r="D1948" s="12">
        <v>122</v>
      </c>
      <c r="E1948" s="12">
        <v>0</v>
      </c>
      <c r="F1948" s="12">
        <v>13</v>
      </c>
      <c r="G1948" s="12"/>
      <c r="H1948" s="13">
        <v>0.15083333333333349</v>
      </c>
      <c r="I1948" s="13">
        <v>2.0402105263157893</v>
      </c>
      <c r="J1948" s="13">
        <v>1031.5699999999993</v>
      </c>
    </row>
    <row r="1949" spans="1:10">
      <c r="A1949" s="11">
        <v>34821</v>
      </c>
      <c r="B1949" s="12">
        <v>1995</v>
      </c>
      <c r="C1949" s="12">
        <v>5</v>
      </c>
      <c r="D1949" s="12">
        <v>123</v>
      </c>
      <c r="E1949" s="12">
        <v>0</v>
      </c>
      <c r="F1949" s="12">
        <v>12</v>
      </c>
      <c r="G1949" s="12">
        <v>123.58</v>
      </c>
      <c r="H1949" s="13">
        <v>0.18760416666666627</v>
      </c>
      <c r="I1949" s="13">
        <v>2.0163157894736812</v>
      </c>
      <c r="J1949" s="13">
        <v>1031.5699999999993</v>
      </c>
    </row>
    <row r="1950" spans="1:10">
      <c r="A1950" s="11">
        <v>34822</v>
      </c>
      <c r="B1950" s="12">
        <v>1995</v>
      </c>
      <c r="C1950" s="12">
        <v>5</v>
      </c>
      <c r="D1950" s="12">
        <v>124</v>
      </c>
      <c r="E1950" s="12">
        <v>0</v>
      </c>
      <c r="F1950" s="12">
        <v>11</v>
      </c>
      <c r="G1950" s="12">
        <v>123.12</v>
      </c>
      <c r="H1950" s="13">
        <v>0.25374999999999986</v>
      </c>
      <c r="I1950" s="13">
        <v>2.0041052631578946</v>
      </c>
      <c r="J1950" s="13">
        <v>1031.5699999999993</v>
      </c>
    </row>
    <row r="1951" spans="1:10">
      <c r="A1951" s="11">
        <v>34823</v>
      </c>
      <c r="B1951" s="12">
        <v>1995</v>
      </c>
      <c r="C1951" s="12">
        <v>5</v>
      </c>
      <c r="D1951" s="12">
        <v>125</v>
      </c>
      <c r="E1951" s="12">
        <v>23.11</v>
      </c>
      <c r="F1951" s="12">
        <v>31</v>
      </c>
      <c r="G1951" s="12">
        <v>122.63</v>
      </c>
      <c r="H1951" s="13">
        <v>33.82</v>
      </c>
      <c r="I1951" s="13">
        <v>2.9098947368421051</v>
      </c>
      <c r="J1951" s="13">
        <v>1054.6799999999992</v>
      </c>
    </row>
    <row r="1952" spans="1:10">
      <c r="A1952" s="11">
        <v>34824</v>
      </c>
      <c r="B1952" s="12">
        <v>1995</v>
      </c>
      <c r="C1952" s="12">
        <v>5</v>
      </c>
      <c r="D1952" s="12">
        <v>126</v>
      </c>
      <c r="E1952" s="12">
        <v>60.2</v>
      </c>
      <c r="F1952" s="12">
        <v>53</v>
      </c>
      <c r="G1952" s="12">
        <v>122.26</v>
      </c>
      <c r="H1952" s="13">
        <v>48.656666666666702</v>
      </c>
      <c r="I1952" s="13">
        <v>3.7377894736842108</v>
      </c>
      <c r="J1952" s="13">
        <v>1114.8799999999992</v>
      </c>
    </row>
    <row r="1953" spans="1:10">
      <c r="A1953" s="11">
        <v>34825</v>
      </c>
      <c r="B1953" s="12">
        <v>1995</v>
      </c>
      <c r="C1953" s="12">
        <v>5</v>
      </c>
      <c r="D1953" s="12">
        <v>127</v>
      </c>
      <c r="E1953" s="12">
        <v>3.56</v>
      </c>
      <c r="F1953" s="12">
        <v>41</v>
      </c>
      <c r="G1953" s="12">
        <v>121.98</v>
      </c>
      <c r="H1953" s="13">
        <v>30.934687500000013</v>
      </c>
      <c r="I1953" s="13">
        <v>3.4353684210526323</v>
      </c>
      <c r="J1953" s="13">
        <v>1118.4399999999991</v>
      </c>
    </row>
    <row r="1954" spans="1:10">
      <c r="A1954" s="11">
        <v>34826</v>
      </c>
      <c r="B1954" s="12">
        <v>1995</v>
      </c>
      <c r="C1954" s="12">
        <v>5</v>
      </c>
      <c r="D1954" s="12">
        <v>128</v>
      </c>
      <c r="E1954" s="12">
        <v>3.56</v>
      </c>
      <c r="F1954" s="12">
        <v>28</v>
      </c>
      <c r="G1954" s="12">
        <v>121.92</v>
      </c>
      <c r="H1954" s="13">
        <v>14.025625000000003</v>
      </c>
      <c r="I1954" s="13">
        <v>3.10378947368421</v>
      </c>
      <c r="J1954" s="13">
        <v>1121.9999999999991</v>
      </c>
    </row>
    <row r="1955" spans="1:10">
      <c r="A1955" s="11">
        <v>34827</v>
      </c>
      <c r="B1955" s="12">
        <v>1995</v>
      </c>
      <c r="C1955" s="12">
        <v>5</v>
      </c>
      <c r="D1955" s="12">
        <v>129</v>
      </c>
      <c r="E1955" s="12">
        <v>3.56</v>
      </c>
      <c r="F1955" s="12">
        <v>36</v>
      </c>
      <c r="G1955" s="12">
        <v>122.22</v>
      </c>
      <c r="H1955" s="13">
        <v>10.665000000000003</v>
      </c>
      <c r="I1955" s="13">
        <v>3.0584210526315805</v>
      </c>
      <c r="J1955" s="13">
        <v>1125.559999999999</v>
      </c>
    </row>
    <row r="1956" spans="1:10">
      <c r="A1956" s="11">
        <v>34828</v>
      </c>
      <c r="B1956" s="12">
        <v>1995</v>
      </c>
      <c r="C1956" s="12">
        <v>5</v>
      </c>
      <c r="D1956" s="12">
        <v>130</v>
      </c>
      <c r="E1956" s="12">
        <v>6.86</v>
      </c>
      <c r="F1956" s="12">
        <v>26</v>
      </c>
      <c r="G1956" s="12">
        <v>122.36</v>
      </c>
      <c r="H1956" s="13">
        <v>10.517708333333337</v>
      </c>
      <c r="I1956" s="13">
        <v>3.1091578947368452</v>
      </c>
      <c r="J1956" s="13">
        <v>1132.4199999999989</v>
      </c>
    </row>
    <row r="1957" spans="1:10">
      <c r="A1957" s="11">
        <v>34829</v>
      </c>
      <c r="B1957" s="12">
        <v>1995</v>
      </c>
      <c r="C1957" s="12">
        <v>5</v>
      </c>
      <c r="D1957" s="12">
        <v>131</v>
      </c>
      <c r="E1957" s="12">
        <v>0.76</v>
      </c>
      <c r="F1957" s="12">
        <v>17</v>
      </c>
      <c r="G1957" s="12">
        <v>122.21</v>
      </c>
      <c r="H1957" s="13">
        <v>4.2539583333333342</v>
      </c>
      <c r="I1957" s="13">
        <v>2.9027368421052624</v>
      </c>
      <c r="J1957" s="13">
        <v>1133.1799999999989</v>
      </c>
    </row>
    <row r="1958" spans="1:10">
      <c r="A1958" s="11">
        <v>34830</v>
      </c>
      <c r="B1958" s="12">
        <v>1995</v>
      </c>
      <c r="C1958" s="12">
        <v>5</v>
      </c>
      <c r="D1958" s="12">
        <v>132</v>
      </c>
      <c r="E1958" s="12">
        <v>3.05</v>
      </c>
      <c r="F1958" s="12">
        <v>13</v>
      </c>
      <c r="G1958" s="12">
        <v>121.86</v>
      </c>
      <c r="H1958" s="13">
        <v>2.1987499999999982</v>
      </c>
      <c r="I1958" s="13">
        <v>2.7851578947368418</v>
      </c>
      <c r="J1958" s="13">
        <v>1136.2299999999989</v>
      </c>
    </row>
    <row r="1959" spans="1:10">
      <c r="A1959" s="11">
        <v>34831</v>
      </c>
      <c r="B1959" s="12">
        <v>1995</v>
      </c>
      <c r="C1959" s="12">
        <v>5</v>
      </c>
      <c r="D1959" s="12">
        <v>133</v>
      </c>
      <c r="E1959" s="12">
        <v>2.29</v>
      </c>
      <c r="F1959" s="12">
        <v>19</v>
      </c>
      <c r="G1959" s="12">
        <v>121.49</v>
      </c>
      <c r="H1959" s="13">
        <v>1.9653124999999985</v>
      </c>
      <c r="I1959" s="13">
        <v>2.8155789473684201</v>
      </c>
      <c r="J1959" s="13">
        <v>1138.5199999999988</v>
      </c>
    </row>
    <row r="1960" spans="1:10">
      <c r="A1960" s="11">
        <v>34832</v>
      </c>
      <c r="B1960" s="12">
        <v>1995</v>
      </c>
      <c r="C1960" s="12">
        <v>5</v>
      </c>
      <c r="D1960" s="12">
        <v>134</v>
      </c>
      <c r="E1960" s="12">
        <v>5.16</v>
      </c>
      <c r="F1960" s="12">
        <v>38</v>
      </c>
      <c r="G1960" s="12">
        <v>121.09</v>
      </c>
      <c r="H1960" s="13">
        <v>0.69552083333333314</v>
      </c>
      <c r="I1960" s="13">
        <v>2.6328421052631596</v>
      </c>
      <c r="J1960" s="13">
        <v>1143.6799999999989</v>
      </c>
    </row>
    <row r="1961" spans="1:10">
      <c r="A1961" s="11">
        <v>34833</v>
      </c>
      <c r="B1961" s="12">
        <v>1995</v>
      </c>
      <c r="C1961" s="12">
        <v>5</v>
      </c>
      <c r="D1961" s="12">
        <v>135</v>
      </c>
      <c r="E1961" s="12">
        <v>5.16</v>
      </c>
      <c r="F1961" s="12">
        <v>22</v>
      </c>
      <c r="G1961" s="12">
        <v>120.84</v>
      </c>
      <c r="H1961" s="13">
        <v>0.26333333333333342</v>
      </c>
      <c r="I1961" s="13">
        <v>2.2813684210526319</v>
      </c>
      <c r="J1961" s="13">
        <v>1148.839999999999</v>
      </c>
    </row>
    <row r="1962" spans="1:10">
      <c r="A1962" s="11">
        <v>34834</v>
      </c>
      <c r="B1962" s="12">
        <v>1995</v>
      </c>
      <c r="C1962" s="12">
        <v>5</v>
      </c>
      <c r="D1962" s="12">
        <v>136</v>
      </c>
      <c r="E1962" s="12">
        <v>5.16</v>
      </c>
      <c r="F1962" s="12">
        <v>254</v>
      </c>
      <c r="G1962" s="12">
        <v>120.52</v>
      </c>
      <c r="H1962" s="13">
        <v>37.396666666666661</v>
      </c>
      <c r="I1962" s="13">
        <v>3.3460000000000014</v>
      </c>
      <c r="J1962" s="13">
        <v>1153.9999999999991</v>
      </c>
    </row>
    <row r="1963" spans="1:10">
      <c r="A1963" s="11">
        <v>34835</v>
      </c>
      <c r="B1963" s="12">
        <v>1995</v>
      </c>
      <c r="C1963" s="12">
        <v>5</v>
      </c>
      <c r="D1963" s="12">
        <v>137</v>
      </c>
      <c r="E1963" s="12">
        <v>103.63</v>
      </c>
      <c r="F1963" s="12">
        <v>120</v>
      </c>
      <c r="G1963" s="12">
        <v>120.6</v>
      </c>
      <c r="H1963" s="13">
        <v>37.02062500000001</v>
      </c>
      <c r="I1963" s="13">
        <v>3.8244210526315787</v>
      </c>
      <c r="J1963" s="13">
        <v>1257.6299999999992</v>
      </c>
    </row>
    <row r="1964" spans="1:10">
      <c r="A1964" s="11">
        <v>34836</v>
      </c>
      <c r="B1964" s="12">
        <v>1995</v>
      </c>
      <c r="C1964" s="12">
        <v>5</v>
      </c>
      <c r="D1964" s="12">
        <v>138</v>
      </c>
      <c r="E1964" s="12">
        <v>0</v>
      </c>
      <c r="F1964" s="12">
        <v>27</v>
      </c>
      <c r="G1964" s="12">
        <v>120.46</v>
      </c>
      <c r="H1964" s="13">
        <v>10.941979166666668</v>
      </c>
      <c r="I1964" s="13">
        <v>3.1862105263157883</v>
      </c>
      <c r="J1964" s="13">
        <v>1257.6299999999992</v>
      </c>
    </row>
    <row r="1965" spans="1:10">
      <c r="A1965" s="11">
        <v>34837</v>
      </c>
      <c r="B1965" s="12">
        <v>1995</v>
      </c>
      <c r="C1965" s="12">
        <v>5</v>
      </c>
      <c r="D1965" s="12">
        <v>139</v>
      </c>
      <c r="E1965" s="12">
        <v>0</v>
      </c>
      <c r="F1965" s="12">
        <v>19</v>
      </c>
      <c r="G1965" s="12">
        <v>120.1</v>
      </c>
      <c r="H1965" s="13">
        <v>5.563125000000003</v>
      </c>
      <c r="I1965" s="13">
        <v>2.990210526315789</v>
      </c>
      <c r="J1965" s="13">
        <v>1257.6299999999992</v>
      </c>
    </row>
    <row r="1966" spans="1:10">
      <c r="A1966" s="11">
        <v>34838</v>
      </c>
      <c r="B1966" s="12">
        <v>1995</v>
      </c>
      <c r="C1966" s="12">
        <v>5</v>
      </c>
      <c r="D1966" s="12">
        <v>140</v>
      </c>
      <c r="E1966" s="12">
        <v>4.83</v>
      </c>
      <c r="F1966" s="12">
        <v>23</v>
      </c>
      <c r="G1966" s="12">
        <v>119.7</v>
      </c>
      <c r="H1966" s="13">
        <v>7.288437499999997</v>
      </c>
      <c r="I1966" s="13">
        <v>3.060315789473683</v>
      </c>
      <c r="J1966" s="13">
        <v>1262.4599999999991</v>
      </c>
    </row>
    <row r="1967" spans="1:10">
      <c r="A1967" s="11">
        <v>34839</v>
      </c>
      <c r="B1967" s="12">
        <v>1995</v>
      </c>
      <c r="C1967" s="12">
        <v>5</v>
      </c>
      <c r="D1967" s="12">
        <v>141</v>
      </c>
      <c r="E1967" s="12">
        <v>3.47</v>
      </c>
      <c r="F1967" s="12">
        <v>34</v>
      </c>
      <c r="G1967" s="12"/>
      <c r="H1967" s="13">
        <v>6.6168750000000038</v>
      </c>
      <c r="I1967" s="13">
        <v>3.0370526315789448</v>
      </c>
      <c r="J1967" s="13">
        <v>1265.9299999999992</v>
      </c>
    </row>
    <row r="1968" spans="1:10">
      <c r="A1968" s="11">
        <v>34840</v>
      </c>
      <c r="B1968" s="12">
        <v>1995</v>
      </c>
      <c r="C1968" s="12">
        <v>5</v>
      </c>
      <c r="D1968" s="12">
        <v>142</v>
      </c>
      <c r="E1968" s="12">
        <v>3.47</v>
      </c>
      <c r="F1968" s="12">
        <v>46</v>
      </c>
      <c r="G1968" s="12"/>
      <c r="H1968" s="13">
        <v>15.136145833333336</v>
      </c>
      <c r="I1968" s="13">
        <v>3.3167368421052612</v>
      </c>
      <c r="J1968" s="13">
        <v>1269.3999999999992</v>
      </c>
    </row>
    <row r="1969" spans="1:10">
      <c r="A1969" s="11">
        <v>34841</v>
      </c>
      <c r="B1969" s="12">
        <v>1995</v>
      </c>
      <c r="C1969" s="12">
        <v>5</v>
      </c>
      <c r="D1969" s="12">
        <v>143</v>
      </c>
      <c r="E1969" s="12">
        <v>3.47</v>
      </c>
      <c r="F1969" s="12">
        <v>20</v>
      </c>
      <c r="G1969" s="12"/>
      <c r="H1969" s="13">
        <v>4.7587499999999965</v>
      </c>
      <c r="I1969" s="13">
        <v>2.950947368421053</v>
      </c>
      <c r="J1969" s="13">
        <v>1272.8699999999992</v>
      </c>
    </row>
    <row r="1970" spans="1:10">
      <c r="A1970" s="11">
        <v>34842</v>
      </c>
      <c r="B1970" s="12">
        <v>1995</v>
      </c>
      <c r="C1970" s="12">
        <v>5</v>
      </c>
      <c r="D1970" s="12">
        <v>144</v>
      </c>
      <c r="E1970" s="12">
        <v>0</v>
      </c>
      <c r="F1970" s="12">
        <v>15</v>
      </c>
      <c r="G1970" s="12">
        <v>118.51</v>
      </c>
      <c r="H1970" s="13">
        <v>2.4472916666666644</v>
      </c>
      <c r="I1970" s="13">
        <v>2.7733684210526319</v>
      </c>
      <c r="J1970" s="13">
        <v>1272.8699999999992</v>
      </c>
    </row>
    <row r="1971" spans="1:10">
      <c r="A1971" s="11">
        <v>34843</v>
      </c>
      <c r="B1971" s="12">
        <v>1995</v>
      </c>
      <c r="C1971" s="12">
        <v>5</v>
      </c>
      <c r="D1971" s="12">
        <v>145</v>
      </c>
      <c r="E1971" s="12">
        <v>4.0599999999999996</v>
      </c>
      <c r="F1971" s="12">
        <v>14</v>
      </c>
      <c r="G1971" s="12">
        <v>118.04</v>
      </c>
      <c r="H1971" s="13">
        <v>2.0031249999999976</v>
      </c>
      <c r="I1971" s="13">
        <v>2.7346315789473699</v>
      </c>
      <c r="J1971" s="13">
        <v>1276.9299999999992</v>
      </c>
    </row>
    <row r="1972" spans="1:10">
      <c r="A1972" s="11">
        <v>34844</v>
      </c>
      <c r="B1972" s="12">
        <v>1995</v>
      </c>
      <c r="C1972" s="12">
        <v>5</v>
      </c>
      <c r="D1972" s="12">
        <v>146</v>
      </c>
      <c r="E1972" s="12">
        <v>2.0299999999999998</v>
      </c>
      <c r="F1972" s="12">
        <v>19</v>
      </c>
      <c r="G1972" s="12">
        <v>117.7</v>
      </c>
      <c r="H1972" s="13">
        <v>1.2918749999999999</v>
      </c>
      <c r="I1972" s="13">
        <v>2.6390526315789482</v>
      </c>
      <c r="J1972" s="13">
        <v>1278.9599999999991</v>
      </c>
    </row>
    <row r="1973" spans="1:10">
      <c r="A1973" s="11">
        <v>34845</v>
      </c>
      <c r="B1973" s="12">
        <v>1995</v>
      </c>
      <c r="C1973" s="12">
        <v>5</v>
      </c>
      <c r="D1973" s="12">
        <v>147</v>
      </c>
      <c r="E1973" s="12">
        <v>7.87</v>
      </c>
      <c r="F1973" s="12">
        <v>36</v>
      </c>
      <c r="G1973" s="12">
        <v>117.19</v>
      </c>
      <c r="H1973" s="13">
        <v>1.5221875000000002</v>
      </c>
      <c r="I1973" s="13">
        <v>2.744315789473684</v>
      </c>
      <c r="J1973" s="13">
        <v>1286.829999999999</v>
      </c>
    </row>
    <row r="1974" spans="1:10">
      <c r="A1974" s="11">
        <v>34846</v>
      </c>
      <c r="B1974" s="12">
        <v>1995</v>
      </c>
      <c r="C1974" s="12">
        <v>5</v>
      </c>
      <c r="D1974" s="12">
        <v>148</v>
      </c>
      <c r="E1974" s="12">
        <v>21.15</v>
      </c>
      <c r="F1974" s="12">
        <v>117</v>
      </c>
      <c r="G1974" s="12">
        <v>116.62</v>
      </c>
      <c r="H1974" s="13">
        <v>15.773437500000002</v>
      </c>
      <c r="I1974" s="13">
        <v>3.3887368421052626</v>
      </c>
      <c r="J1974" s="13">
        <v>1307.9799999999991</v>
      </c>
    </row>
    <row r="1975" spans="1:10">
      <c r="A1975" s="11">
        <v>34847</v>
      </c>
      <c r="B1975" s="12">
        <v>1995</v>
      </c>
      <c r="C1975" s="12">
        <v>5</v>
      </c>
      <c r="D1975" s="12">
        <v>149</v>
      </c>
      <c r="E1975" s="12">
        <v>21.15</v>
      </c>
      <c r="F1975" s="12">
        <v>70</v>
      </c>
      <c r="G1975" s="12">
        <v>116.18</v>
      </c>
      <c r="H1975" s="13">
        <v>5.3562499999999957</v>
      </c>
      <c r="I1975" s="13">
        <v>3.3622105263157875</v>
      </c>
      <c r="J1975" s="13">
        <v>1329.1299999999992</v>
      </c>
    </row>
    <row r="1976" spans="1:10">
      <c r="A1976" s="11">
        <v>34848</v>
      </c>
      <c r="B1976" s="12">
        <v>1995</v>
      </c>
      <c r="C1976" s="12">
        <v>5</v>
      </c>
      <c r="D1976" s="12">
        <v>150</v>
      </c>
      <c r="E1976" s="12">
        <v>21.15</v>
      </c>
      <c r="F1976" s="12">
        <v>175</v>
      </c>
      <c r="G1976" s="12">
        <v>116.01</v>
      </c>
      <c r="H1976" s="13">
        <v>42.58770833333331</v>
      </c>
      <c r="I1976" s="13">
        <v>4.4186315789473678</v>
      </c>
      <c r="J1976" s="13">
        <v>1350.2799999999993</v>
      </c>
    </row>
    <row r="1977" spans="1:10">
      <c r="A1977" s="11">
        <v>34849</v>
      </c>
      <c r="B1977" s="12">
        <v>1995</v>
      </c>
      <c r="C1977" s="12">
        <v>5</v>
      </c>
      <c r="D1977" s="12">
        <v>151</v>
      </c>
      <c r="E1977" s="12">
        <v>21.15</v>
      </c>
      <c r="F1977" s="12">
        <v>119</v>
      </c>
      <c r="G1977" s="12">
        <v>116.13</v>
      </c>
      <c r="H1977" s="13">
        <v>8.8884375000000055</v>
      </c>
      <c r="I1977" s="13">
        <v>3.6624210526315801</v>
      </c>
      <c r="J1977" s="13">
        <v>1371.4299999999994</v>
      </c>
    </row>
    <row r="1978" spans="1:10">
      <c r="A1978" s="11">
        <v>34850</v>
      </c>
      <c r="B1978" s="12">
        <v>1995</v>
      </c>
      <c r="C1978" s="12">
        <v>5</v>
      </c>
      <c r="D1978" s="12">
        <v>152</v>
      </c>
      <c r="E1978" s="12">
        <v>9.14</v>
      </c>
      <c r="F1978" s="12">
        <v>86</v>
      </c>
      <c r="G1978" s="12">
        <v>117.07</v>
      </c>
      <c r="H1978" s="13">
        <v>8.0145833333333325</v>
      </c>
      <c r="I1978" s="13">
        <v>3.6138947368421053</v>
      </c>
      <c r="J1978" s="13">
        <v>1380.5699999999995</v>
      </c>
    </row>
    <row r="1979" spans="1:10">
      <c r="A1979" s="11">
        <v>34851</v>
      </c>
      <c r="B1979" s="12">
        <v>1995</v>
      </c>
      <c r="C1979" s="12">
        <v>6</v>
      </c>
      <c r="D1979" s="12">
        <v>153</v>
      </c>
      <c r="E1979" s="12">
        <v>12.45</v>
      </c>
      <c r="F1979" s="12">
        <v>61</v>
      </c>
      <c r="G1979" s="12">
        <v>117.39</v>
      </c>
      <c r="H1979" s="13">
        <v>6.0531249999999979</v>
      </c>
      <c r="I1979" s="13">
        <v>3.5245263157894717</v>
      </c>
      <c r="J1979" s="13">
        <v>1393.0199999999995</v>
      </c>
    </row>
    <row r="1980" spans="1:10">
      <c r="A1980" s="11">
        <v>34852</v>
      </c>
      <c r="B1980" s="12">
        <v>1995</v>
      </c>
      <c r="C1980" s="12">
        <v>6</v>
      </c>
      <c r="D1980" s="12">
        <v>154</v>
      </c>
      <c r="E1980" s="12">
        <v>20.57</v>
      </c>
      <c r="F1980" s="12">
        <v>90</v>
      </c>
      <c r="G1980" s="12">
        <v>121.09</v>
      </c>
      <c r="H1980" s="13">
        <v>22.61729166666667</v>
      </c>
      <c r="I1980" s="13">
        <v>3.9925263157894753</v>
      </c>
      <c r="J1980" s="13">
        <v>1413.5899999999995</v>
      </c>
    </row>
    <row r="1981" spans="1:10">
      <c r="A1981" s="11">
        <v>34853</v>
      </c>
      <c r="B1981" s="12">
        <v>1995</v>
      </c>
      <c r="C1981" s="12">
        <v>6</v>
      </c>
      <c r="D1981" s="12">
        <v>155</v>
      </c>
      <c r="E1981" s="12">
        <v>19.3</v>
      </c>
      <c r="F1981" s="12">
        <v>139</v>
      </c>
      <c r="G1981" s="12">
        <v>127.33</v>
      </c>
      <c r="H1981" s="13">
        <v>39.307291666666657</v>
      </c>
      <c r="I1981" s="13">
        <v>4.3947368421052646</v>
      </c>
      <c r="J1981" s="13">
        <v>1432.8899999999994</v>
      </c>
    </row>
    <row r="1982" spans="1:10">
      <c r="A1982" s="11">
        <v>34854</v>
      </c>
      <c r="B1982" s="12">
        <v>1995</v>
      </c>
      <c r="C1982" s="12">
        <v>6</v>
      </c>
      <c r="D1982" s="12">
        <v>156</v>
      </c>
      <c r="E1982" s="12">
        <v>19.3</v>
      </c>
      <c r="F1982" s="12">
        <v>55</v>
      </c>
      <c r="G1982" s="12">
        <v>128.35</v>
      </c>
      <c r="H1982" s="13">
        <v>4.8347916666666668</v>
      </c>
      <c r="I1982" s="13">
        <v>3.4870526315789458</v>
      </c>
      <c r="J1982" s="13">
        <v>1452.1899999999994</v>
      </c>
    </row>
    <row r="1983" spans="1:10">
      <c r="A1983" s="11">
        <v>34855</v>
      </c>
      <c r="B1983" s="12">
        <v>1995</v>
      </c>
      <c r="C1983" s="12">
        <v>6</v>
      </c>
      <c r="D1983" s="12">
        <v>157</v>
      </c>
      <c r="E1983" s="12">
        <v>19.3</v>
      </c>
      <c r="F1983" s="12">
        <v>42</v>
      </c>
      <c r="G1983" s="12">
        <v>128.59</v>
      </c>
      <c r="H1983" s="13">
        <v>2.5385416666666623</v>
      </c>
      <c r="I1983" s="13">
        <v>3.3197894736842111</v>
      </c>
      <c r="J1983" s="13">
        <v>1471.4899999999993</v>
      </c>
    </row>
    <row r="1984" spans="1:10">
      <c r="A1984" s="11">
        <v>34856</v>
      </c>
      <c r="B1984" s="12">
        <v>1995</v>
      </c>
      <c r="C1984" s="12">
        <v>6</v>
      </c>
      <c r="D1984" s="12">
        <v>158</v>
      </c>
      <c r="E1984" s="12">
        <v>2.29</v>
      </c>
      <c r="F1984" s="12">
        <v>81</v>
      </c>
      <c r="G1984" s="12">
        <v>128.63</v>
      </c>
      <c r="H1984" s="13">
        <v>11.902604166666665</v>
      </c>
      <c r="I1984" s="13">
        <v>3.738842105263156</v>
      </c>
      <c r="J1984" s="13">
        <v>1473.7799999999993</v>
      </c>
    </row>
    <row r="1985" spans="1:10">
      <c r="A1985" s="11">
        <v>34857</v>
      </c>
      <c r="B1985" s="12">
        <v>1995</v>
      </c>
      <c r="C1985" s="12">
        <v>6</v>
      </c>
      <c r="D1985" s="12">
        <v>159</v>
      </c>
      <c r="E1985" s="12">
        <v>3.81</v>
      </c>
      <c r="F1985" s="12">
        <v>61</v>
      </c>
      <c r="G1985" s="12">
        <v>128.61000000000001</v>
      </c>
      <c r="H1985" s="13">
        <v>5.8255208333333295</v>
      </c>
      <c r="I1985" s="13">
        <v>3.5280000000000005</v>
      </c>
      <c r="J1985" s="13">
        <v>1477.5899999999992</v>
      </c>
    </row>
    <row r="1986" spans="1:10">
      <c r="A1986" s="11">
        <v>34858</v>
      </c>
      <c r="B1986" s="12">
        <v>1995</v>
      </c>
      <c r="C1986" s="12">
        <v>6</v>
      </c>
      <c r="D1986" s="12">
        <v>160</v>
      </c>
      <c r="E1986" s="12">
        <v>0.76</v>
      </c>
      <c r="F1986" s="12">
        <v>42</v>
      </c>
      <c r="G1986" s="12">
        <v>128.57</v>
      </c>
      <c r="H1986" s="13">
        <v>2.2424999999999975</v>
      </c>
      <c r="I1986" s="13">
        <v>3.2878947368421061</v>
      </c>
      <c r="J1986" s="13">
        <v>1478.3499999999992</v>
      </c>
    </row>
    <row r="1987" spans="1:10">
      <c r="A1987" s="11">
        <v>34859</v>
      </c>
      <c r="B1987" s="12">
        <v>1995</v>
      </c>
      <c r="C1987" s="12">
        <v>6</v>
      </c>
      <c r="D1987" s="12">
        <v>161</v>
      </c>
      <c r="E1987" s="12">
        <v>0</v>
      </c>
      <c r="F1987" s="12">
        <v>37</v>
      </c>
      <c r="G1987" s="12">
        <v>128.58000000000001</v>
      </c>
      <c r="H1987" s="13">
        <v>1.6561458333333319</v>
      </c>
      <c r="I1987" s="13">
        <v>3.2161052631578939</v>
      </c>
      <c r="J1987" s="13">
        <v>1478.3499999999992</v>
      </c>
    </row>
    <row r="1988" spans="1:10">
      <c r="A1988" s="11">
        <v>34860</v>
      </c>
      <c r="B1988" s="12">
        <v>1995</v>
      </c>
      <c r="C1988" s="12">
        <v>6</v>
      </c>
      <c r="D1988" s="12">
        <v>162</v>
      </c>
      <c r="E1988" s="12">
        <v>14.39</v>
      </c>
      <c r="F1988" s="12">
        <v>36</v>
      </c>
      <c r="G1988" s="12">
        <v>128.43</v>
      </c>
      <c r="H1988" s="13">
        <v>1.5928125000000009</v>
      </c>
      <c r="I1988" s="13">
        <v>3.2007368421052638</v>
      </c>
      <c r="J1988" s="13">
        <v>1492.7399999999993</v>
      </c>
    </row>
    <row r="1989" spans="1:10">
      <c r="A1989" s="11">
        <v>34861</v>
      </c>
      <c r="B1989" s="12">
        <v>1995</v>
      </c>
      <c r="C1989" s="12">
        <v>6</v>
      </c>
      <c r="D1989" s="12">
        <v>163</v>
      </c>
      <c r="E1989" s="12">
        <v>14.39</v>
      </c>
      <c r="F1989" s="12">
        <v>198</v>
      </c>
      <c r="G1989" s="12">
        <v>128.44</v>
      </c>
      <c r="H1989" s="13">
        <v>23.715416666666673</v>
      </c>
      <c r="I1989" s="13">
        <v>4.0247368421052636</v>
      </c>
      <c r="J1989" s="13">
        <v>1507.1299999999994</v>
      </c>
    </row>
    <row r="1990" spans="1:10">
      <c r="A1990" s="11">
        <v>34862</v>
      </c>
      <c r="B1990" s="12">
        <v>1995</v>
      </c>
      <c r="C1990" s="12">
        <v>6</v>
      </c>
      <c r="D1990" s="12">
        <v>164</v>
      </c>
      <c r="E1990" s="12">
        <v>14.39</v>
      </c>
      <c r="F1990" s="12">
        <v>153</v>
      </c>
      <c r="G1990" s="12">
        <v>128.38</v>
      </c>
      <c r="H1990" s="13">
        <v>15.94333333333333</v>
      </c>
      <c r="I1990" s="13">
        <v>3.8617894736842096</v>
      </c>
      <c r="J1990" s="13">
        <v>1521.5199999999995</v>
      </c>
    </row>
    <row r="1991" spans="1:10">
      <c r="A1991" s="11">
        <v>34863</v>
      </c>
      <c r="B1991" s="12">
        <v>1995</v>
      </c>
      <c r="C1991" s="12">
        <v>6</v>
      </c>
      <c r="D1991" s="12">
        <v>165</v>
      </c>
      <c r="E1991" s="12">
        <v>2.0299999999999998</v>
      </c>
      <c r="F1991" s="12">
        <v>107</v>
      </c>
      <c r="G1991" s="12">
        <v>128.27000000000001</v>
      </c>
      <c r="H1991" s="13">
        <v>14.080937500000005</v>
      </c>
      <c r="I1991" s="13">
        <v>3.7705263157894735</v>
      </c>
      <c r="J1991" s="13">
        <v>1523.5499999999995</v>
      </c>
    </row>
    <row r="1992" spans="1:10">
      <c r="A1992" s="11">
        <v>34864</v>
      </c>
      <c r="B1992" s="12">
        <v>1995</v>
      </c>
      <c r="C1992" s="12">
        <v>6</v>
      </c>
      <c r="D1992" s="12">
        <v>166</v>
      </c>
      <c r="E1992" s="12">
        <v>8.64</v>
      </c>
      <c r="F1992" s="12">
        <v>70</v>
      </c>
      <c r="G1992" s="12">
        <v>128.09</v>
      </c>
      <c r="H1992" s="13">
        <v>6.8014583333333318</v>
      </c>
      <c r="I1992" s="13">
        <v>3.5645263157894749</v>
      </c>
      <c r="J1992" s="13">
        <v>1532.1899999999996</v>
      </c>
    </row>
    <row r="1993" spans="1:10">
      <c r="A1993" s="11">
        <v>34865</v>
      </c>
      <c r="B1993" s="12">
        <v>1995</v>
      </c>
      <c r="C1993" s="12">
        <v>6</v>
      </c>
      <c r="D1993" s="12">
        <v>167</v>
      </c>
      <c r="E1993" s="12">
        <v>19.05</v>
      </c>
      <c r="F1993" s="12">
        <v>81</v>
      </c>
      <c r="G1993" s="12">
        <v>129.69999999999999</v>
      </c>
      <c r="H1993" s="13">
        <v>12.115104166666661</v>
      </c>
      <c r="I1993" s="13">
        <v>3.7450526315789481</v>
      </c>
      <c r="J1993" s="13">
        <v>1551.2399999999996</v>
      </c>
    </row>
    <row r="1994" spans="1:10">
      <c r="A1994" s="11">
        <v>34866</v>
      </c>
      <c r="B1994" s="12">
        <v>1995</v>
      </c>
      <c r="C1994" s="12">
        <v>6</v>
      </c>
      <c r="D1994" s="12">
        <v>168</v>
      </c>
      <c r="E1994" s="12">
        <v>16.510000000000002</v>
      </c>
      <c r="F1994" s="12">
        <v>88</v>
      </c>
      <c r="G1994" s="12">
        <v>131.1</v>
      </c>
      <c r="H1994" s="13">
        <v>21.755520833333339</v>
      </c>
      <c r="I1994" s="13">
        <v>4.0237894736842108</v>
      </c>
      <c r="J1994" s="13">
        <v>1567.7499999999995</v>
      </c>
    </row>
    <row r="1995" spans="1:10">
      <c r="A1995" s="11">
        <v>34867</v>
      </c>
      <c r="B1995" s="12">
        <v>1995</v>
      </c>
      <c r="C1995" s="12">
        <v>6</v>
      </c>
      <c r="D1995" s="12">
        <v>169</v>
      </c>
      <c r="E1995" s="12">
        <v>0</v>
      </c>
      <c r="F1995" s="12">
        <v>56</v>
      </c>
      <c r="G1995" s="12">
        <v>131.5</v>
      </c>
      <c r="H1995" s="13">
        <v>4.2088541666666668</v>
      </c>
      <c r="I1995" s="13">
        <v>3.4507368421052642</v>
      </c>
      <c r="J1995" s="13">
        <v>1567.7499999999995</v>
      </c>
    </row>
    <row r="1996" spans="1:10">
      <c r="A1996" s="11">
        <v>34868</v>
      </c>
      <c r="B1996" s="12">
        <v>1995</v>
      </c>
      <c r="C1996" s="12">
        <v>6</v>
      </c>
      <c r="D1996" s="12">
        <v>170</v>
      </c>
      <c r="E1996" s="12">
        <v>0</v>
      </c>
      <c r="F1996" s="12">
        <v>44</v>
      </c>
      <c r="G1996" s="12">
        <v>131.49</v>
      </c>
      <c r="H1996" s="13">
        <v>2.4577083333333296</v>
      </c>
      <c r="I1996" s="13">
        <v>3.3090526315789432</v>
      </c>
      <c r="J1996" s="13">
        <v>1567.7499999999995</v>
      </c>
    </row>
    <row r="1997" spans="1:10">
      <c r="A1997" s="11">
        <v>34869</v>
      </c>
      <c r="B1997" s="12">
        <v>1995</v>
      </c>
      <c r="C1997" s="12">
        <v>6</v>
      </c>
      <c r="D1997" s="12">
        <v>171</v>
      </c>
      <c r="E1997" s="12">
        <v>0</v>
      </c>
      <c r="F1997" s="12">
        <v>40</v>
      </c>
      <c r="G1997" s="12">
        <v>131.37</v>
      </c>
      <c r="H1997" s="13">
        <v>1.9426041666666676</v>
      </c>
      <c r="I1997" s="13">
        <v>3.2518947368421069</v>
      </c>
      <c r="J1997" s="13">
        <v>1567.7499999999995</v>
      </c>
    </row>
    <row r="1998" spans="1:10">
      <c r="A1998" s="11">
        <v>34870</v>
      </c>
      <c r="B1998" s="12">
        <v>1995</v>
      </c>
      <c r="C1998" s="12">
        <v>6</v>
      </c>
      <c r="D1998" s="12">
        <v>172</v>
      </c>
      <c r="E1998" s="12">
        <v>15.75</v>
      </c>
      <c r="F1998" s="12">
        <v>47</v>
      </c>
      <c r="G1998" s="12">
        <v>131.31</v>
      </c>
      <c r="H1998" s="13">
        <v>3.9937500000000017</v>
      </c>
      <c r="I1998" s="13">
        <v>3.3706315789473678</v>
      </c>
      <c r="J1998" s="13">
        <v>1583.4999999999995</v>
      </c>
    </row>
    <row r="1999" spans="1:10">
      <c r="A1999" s="11">
        <v>34871</v>
      </c>
      <c r="B1999" s="12">
        <v>1995</v>
      </c>
      <c r="C1999" s="12">
        <v>6</v>
      </c>
      <c r="D1999" s="12">
        <v>173</v>
      </c>
      <c r="E1999" s="12">
        <v>12.95</v>
      </c>
      <c r="F1999" s="12">
        <v>48</v>
      </c>
      <c r="G1999" s="12">
        <v>131.30000000000001</v>
      </c>
      <c r="H1999" s="13">
        <v>4.4203124999999996</v>
      </c>
      <c r="I1999" s="13">
        <v>3.4586315789473652</v>
      </c>
      <c r="J1999" s="13">
        <v>1596.4499999999996</v>
      </c>
    </row>
    <row r="2000" spans="1:10">
      <c r="A2000" s="11">
        <v>34872</v>
      </c>
      <c r="B2000" s="12">
        <v>1995</v>
      </c>
      <c r="C2000" s="12">
        <v>6</v>
      </c>
      <c r="D2000" s="12">
        <v>174</v>
      </c>
      <c r="E2000" s="12">
        <v>0</v>
      </c>
      <c r="F2000" s="12">
        <v>38</v>
      </c>
      <c r="G2000" s="12">
        <v>131.19</v>
      </c>
      <c r="H2000" s="13">
        <v>2.0917708333333342</v>
      </c>
      <c r="I2000" s="13">
        <v>3.2637894736842088</v>
      </c>
      <c r="J2000" s="13">
        <v>1596.4499999999996</v>
      </c>
    </row>
    <row r="2001" spans="1:10">
      <c r="A2001" s="11">
        <v>34873</v>
      </c>
      <c r="B2001" s="12">
        <v>1995</v>
      </c>
      <c r="C2001" s="12">
        <v>6</v>
      </c>
      <c r="D2001" s="12">
        <v>175</v>
      </c>
      <c r="E2001" s="12">
        <v>0</v>
      </c>
      <c r="F2001" s="12">
        <v>33</v>
      </c>
      <c r="G2001" s="12">
        <v>130.99</v>
      </c>
      <c r="H2001" s="13">
        <v>1.3076041666666669</v>
      </c>
      <c r="I2001" s="13">
        <v>3.1552631578947374</v>
      </c>
      <c r="J2001" s="13">
        <v>1596.4499999999996</v>
      </c>
    </row>
    <row r="2002" spans="1:10">
      <c r="A2002" s="11">
        <v>34874</v>
      </c>
      <c r="B2002" s="12">
        <v>1995</v>
      </c>
      <c r="C2002" s="12">
        <v>6</v>
      </c>
      <c r="D2002" s="12">
        <v>176</v>
      </c>
      <c r="E2002" s="12">
        <v>1.86</v>
      </c>
      <c r="F2002" s="12">
        <v>34</v>
      </c>
      <c r="G2002" s="12">
        <v>130.77000000000001</v>
      </c>
      <c r="H2002" s="13">
        <v>0.9473958333333341</v>
      </c>
      <c r="I2002" s="13">
        <v>3.081894736842103</v>
      </c>
      <c r="J2002" s="13">
        <v>1598.3099999999995</v>
      </c>
    </row>
    <row r="2003" spans="1:10">
      <c r="A2003" s="11">
        <v>34875</v>
      </c>
      <c r="B2003" s="12">
        <v>1995</v>
      </c>
      <c r="C2003" s="12">
        <v>6</v>
      </c>
      <c r="D2003" s="12">
        <v>177</v>
      </c>
      <c r="E2003" s="12">
        <v>1.86</v>
      </c>
      <c r="F2003" s="12">
        <v>37</v>
      </c>
      <c r="G2003" s="12">
        <v>130.58000000000001</v>
      </c>
      <c r="H2003" s="13">
        <v>0.753541666666666</v>
      </c>
      <c r="I2003" s="13">
        <v>3.0302105263157921</v>
      </c>
      <c r="J2003" s="13">
        <v>1600.1699999999994</v>
      </c>
    </row>
    <row r="2004" spans="1:10">
      <c r="A2004" s="11">
        <v>34876</v>
      </c>
      <c r="B2004" s="12">
        <v>1995</v>
      </c>
      <c r="C2004" s="12">
        <v>6</v>
      </c>
      <c r="D2004" s="12">
        <v>178</v>
      </c>
      <c r="E2004" s="12">
        <v>1.86</v>
      </c>
      <c r="F2004" s="12">
        <v>30</v>
      </c>
      <c r="G2004" s="12">
        <v>130.57</v>
      </c>
      <c r="H2004" s="13">
        <v>0.64125000000000021</v>
      </c>
      <c r="I2004" s="13">
        <v>2.9852631578947348</v>
      </c>
      <c r="J2004" s="13">
        <v>1602.0299999999993</v>
      </c>
    </row>
    <row r="2005" spans="1:10">
      <c r="A2005" s="11">
        <v>34877</v>
      </c>
      <c r="B2005" s="12">
        <v>1995</v>
      </c>
      <c r="C2005" s="12">
        <v>6</v>
      </c>
      <c r="D2005" s="12">
        <v>179</v>
      </c>
      <c r="E2005" s="12">
        <v>0.51</v>
      </c>
      <c r="F2005" s="12">
        <v>28</v>
      </c>
      <c r="G2005" s="12">
        <v>130.6</v>
      </c>
      <c r="H2005" s="13">
        <v>0.56770833333333415</v>
      </c>
      <c r="I2005" s="13">
        <v>2.9027368421052633</v>
      </c>
      <c r="J2005" s="13">
        <v>1602.5399999999993</v>
      </c>
    </row>
    <row r="2006" spans="1:10">
      <c r="A2006" s="11">
        <v>34878</v>
      </c>
      <c r="B2006" s="12">
        <v>1995</v>
      </c>
      <c r="C2006" s="12">
        <v>6</v>
      </c>
      <c r="D2006" s="12">
        <v>180</v>
      </c>
      <c r="E2006" s="12">
        <v>0</v>
      </c>
      <c r="F2006" s="12">
        <v>23</v>
      </c>
      <c r="G2006" s="12">
        <v>130.54</v>
      </c>
      <c r="H2006" s="13">
        <v>0.6634374999999989</v>
      </c>
      <c r="I2006" s="13">
        <v>2.8648421052631594</v>
      </c>
      <c r="J2006" s="13">
        <v>1602.5399999999993</v>
      </c>
    </row>
    <row r="2007" spans="1:10">
      <c r="A2007" s="11">
        <v>34879</v>
      </c>
      <c r="B2007" s="12">
        <v>1995</v>
      </c>
      <c r="C2007" s="12">
        <v>6</v>
      </c>
      <c r="D2007" s="12">
        <v>181</v>
      </c>
      <c r="E2007" s="12">
        <v>0</v>
      </c>
      <c r="F2007" s="12">
        <v>20</v>
      </c>
      <c r="G2007" s="12">
        <v>130.29</v>
      </c>
      <c r="H2007" s="13">
        <v>0.70656249999999909</v>
      </c>
      <c r="I2007" s="13">
        <v>2.803052631578947</v>
      </c>
      <c r="J2007" s="13">
        <v>1602.5399999999993</v>
      </c>
    </row>
    <row r="2008" spans="1:10">
      <c r="A2008" s="11">
        <v>34880</v>
      </c>
      <c r="B2008" s="12">
        <v>1995</v>
      </c>
      <c r="C2008" s="12">
        <v>6</v>
      </c>
      <c r="D2008" s="12">
        <v>182</v>
      </c>
      <c r="E2008" s="12">
        <v>0</v>
      </c>
      <c r="F2008" s="12">
        <v>22</v>
      </c>
      <c r="G2008" s="12">
        <v>130.03</v>
      </c>
      <c r="H2008" s="13">
        <v>0.73843749999999908</v>
      </c>
      <c r="I2008" s="13">
        <v>2.7424210526315789</v>
      </c>
      <c r="J2008" s="13">
        <v>1602.5399999999993</v>
      </c>
    </row>
    <row r="2009" spans="1:10">
      <c r="A2009" s="11">
        <v>34881</v>
      </c>
      <c r="B2009" s="12">
        <v>1995</v>
      </c>
      <c r="C2009" s="12">
        <v>7</v>
      </c>
      <c r="D2009" s="12">
        <v>183</v>
      </c>
      <c r="E2009" s="12">
        <v>0.46</v>
      </c>
      <c r="F2009" s="12">
        <v>19</v>
      </c>
      <c r="G2009" s="12">
        <v>129.75</v>
      </c>
      <c r="H2009" s="13">
        <v>0.74927083333333233</v>
      </c>
      <c r="I2009" s="13">
        <v>2.6750526315789451</v>
      </c>
      <c r="J2009" s="13">
        <v>1602.9999999999993</v>
      </c>
    </row>
    <row r="2010" spans="1:10">
      <c r="A2010" s="11">
        <v>34882</v>
      </c>
      <c r="B2010" s="12">
        <v>1995</v>
      </c>
      <c r="C2010" s="12">
        <v>7</v>
      </c>
      <c r="D2010" s="12">
        <v>184</v>
      </c>
      <c r="E2010" s="12">
        <v>0.46</v>
      </c>
      <c r="F2010" s="12">
        <v>19</v>
      </c>
      <c r="G2010" s="12">
        <v>129.47999999999999</v>
      </c>
      <c r="H2010" s="13">
        <v>0.73010416666666567</v>
      </c>
      <c r="I2010" s="13">
        <v>2.5988421052631594</v>
      </c>
      <c r="J2010" s="13">
        <v>1603.4599999999994</v>
      </c>
    </row>
    <row r="2011" spans="1:10">
      <c r="A2011" s="11">
        <v>34883</v>
      </c>
      <c r="B2011" s="12">
        <v>1995</v>
      </c>
      <c r="C2011" s="12">
        <v>7</v>
      </c>
      <c r="D2011" s="12">
        <v>185</v>
      </c>
      <c r="E2011" s="12">
        <v>0.46</v>
      </c>
      <c r="F2011" s="12">
        <v>29</v>
      </c>
      <c r="G2011" s="12">
        <v>129.22999999999999</v>
      </c>
      <c r="H2011" s="13">
        <v>4.7702083333333327</v>
      </c>
      <c r="I2011" s="13">
        <v>2.7998947368421048</v>
      </c>
      <c r="J2011" s="13">
        <v>1603.9199999999994</v>
      </c>
    </row>
    <row r="2012" spans="1:10">
      <c r="A2012" s="11">
        <v>34884</v>
      </c>
      <c r="B2012" s="12">
        <v>1995</v>
      </c>
      <c r="C2012" s="12">
        <v>7</v>
      </c>
      <c r="D2012" s="12">
        <v>186</v>
      </c>
      <c r="E2012" s="12">
        <v>0.46</v>
      </c>
      <c r="F2012" s="12">
        <v>50</v>
      </c>
      <c r="G2012" s="12">
        <v>128.99</v>
      </c>
      <c r="H2012" s="13">
        <v>20.165625000000002</v>
      </c>
      <c r="I2012" s="13">
        <v>3.6687368421052624</v>
      </c>
      <c r="J2012" s="13">
        <v>1604.3799999999994</v>
      </c>
    </row>
    <row r="2013" spans="1:10">
      <c r="A2013" s="11">
        <v>34885</v>
      </c>
      <c r="B2013" s="12">
        <v>1995</v>
      </c>
      <c r="C2013" s="12">
        <v>7</v>
      </c>
      <c r="D2013" s="12">
        <v>187</v>
      </c>
      <c r="E2013" s="12">
        <v>0.46</v>
      </c>
      <c r="F2013" s="12">
        <v>59</v>
      </c>
      <c r="G2013" s="12">
        <v>128.85</v>
      </c>
      <c r="H2013" s="13">
        <v>22.342604166666685</v>
      </c>
      <c r="I2013" s="13">
        <v>3.8575789473684203</v>
      </c>
      <c r="J2013" s="13">
        <v>1604.8399999999995</v>
      </c>
    </row>
    <row r="2014" spans="1:10">
      <c r="A2014" s="11">
        <v>34886</v>
      </c>
      <c r="B2014" s="12">
        <v>1995</v>
      </c>
      <c r="C2014" s="12">
        <v>7</v>
      </c>
      <c r="D2014" s="12">
        <v>188</v>
      </c>
      <c r="E2014" s="12">
        <v>14.48</v>
      </c>
      <c r="F2014" s="12">
        <v>50</v>
      </c>
      <c r="G2014" s="12">
        <v>128.79</v>
      </c>
      <c r="H2014" s="13">
        <v>16.307499999999997</v>
      </c>
      <c r="I2014" s="13">
        <v>3.7427368421052627</v>
      </c>
      <c r="J2014" s="13">
        <v>1619.3199999999995</v>
      </c>
    </row>
    <row r="2015" spans="1:10">
      <c r="A2015" s="11">
        <v>34887</v>
      </c>
      <c r="B2015" s="12">
        <v>1995</v>
      </c>
      <c r="C2015" s="12">
        <v>7</v>
      </c>
      <c r="D2015" s="12">
        <v>189</v>
      </c>
      <c r="E2015" s="12">
        <v>0</v>
      </c>
      <c r="F2015" s="12">
        <v>26</v>
      </c>
      <c r="G2015" s="12">
        <v>128.68</v>
      </c>
      <c r="H2015" s="13">
        <v>3.8981250000000016</v>
      </c>
      <c r="I2015" s="13">
        <v>3.323157894736843</v>
      </c>
      <c r="J2015" s="13">
        <v>1619.3199999999995</v>
      </c>
    </row>
    <row r="2016" spans="1:10">
      <c r="A2016" s="11">
        <v>34888</v>
      </c>
      <c r="B2016" s="12">
        <v>1995</v>
      </c>
      <c r="C2016" s="12">
        <v>7</v>
      </c>
      <c r="D2016" s="12">
        <v>190</v>
      </c>
      <c r="E2016" s="12">
        <v>0.76</v>
      </c>
      <c r="F2016" s="12">
        <v>26</v>
      </c>
      <c r="G2016" s="12">
        <v>128.43</v>
      </c>
      <c r="H2016" s="13">
        <v>1.8115624999999966</v>
      </c>
      <c r="I2016" s="13">
        <v>3.1310526315789469</v>
      </c>
      <c r="J2016" s="13">
        <v>1620.0799999999995</v>
      </c>
    </row>
    <row r="2017" spans="1:10">
      <c r="A2017" s="11">
        <v>34889</v>
      </c>
      <c r="B2017" s="12">
        <v>1995</v>
      </c>
      <c r="C2017" s="12">
        <v>7</v>
      </c>
      <c r="D2017" s="12">
        <v>191</v>
      </c>
      <c r="E2017" s="12">
        <v>0.76</v>
      </c>
      <c r="F2017" s="12">
        <v>24</v>
      </c>
      <c r="G2017" s="12">
        <v>128.21</v>
      </c>
      <c r="H2017" s="13">
        <v>1.2027083333333326</v>
      </c>
      <c r="I2017" s="13">
        <v>3.0332631578947358</v>
      </c>
      <c r="J2017" s="13">
        <v>1620.8399999999995</v>
      </c>
    </row>
    <row r="2018" spans="1:10">
      <c r="A2018" s="11">
        <v>34890</v>
      </c>
      <c r="B2018" s="12">
        <v>1995</v>
      </c>
      <c r="C2018" s="12">
        <v>7</v>
      </c>
      <c r="D2018" s="12">
        <v>192</v>
      </c>
      <c r="E2018" s="12">
        <v>0.76</v>
      </c>
      <c r="F2018" s="12">
        <v>24</v>
      </c>
      <c r="G2018" s="12">
        <v>127.92</v>
      </c>
      <c r="H2018" s="13">
        <v>0.90468750000000098</v>
      </c>
      <c r="I2018" s="13">
        <v>2.9752631578947359</v>
      </c>
      <c r="J2018" s="13">
        <v>1621.5999999999995</v>
      </c>
    </row>
    <row r="2019" spans="1:10">
      <c r="A2019" s="11">
        <v>34891</v>
      </c>
      <c r="B2019" s="12">
        <v>1995</v>
      </c>
      <c r="C2019" s="12">
        <v>7</v>
      </c>
      <c r="D2019" s="12">
        <v>193</v>
      </c>
      <c r="E2019" s="12">
        <v>8.1300000000000008</v>
      </c>
      <c r="F2019" s="12">
        <v>20</v>
      </c>
      <c r="G2019" s="12">
        <v>127.74</v>
      </c>
      <c r="H2019" s="13">
        <v>0.91312499999999952</v>
      </c>
      <c r="I2019" s="13">
        <v>2.9752631578947346</v>
      </c>
      <c r="J2019" s="13">
        <v>1629.7299999999996</v>
      </c>
    </row>
    <row r="2020" spans="1:10">
      <c r="A2020" s="11">
        <v>34892</v>
      </c>
      <c r="B2020" s="12">
        <v>1995</v>
      </c>
      <c r="C2020" s="12">
        <v>7</v>
      </c>
      <c r="D2020" s="12">
        <v>194</v>
      </c>
      <c r="E2020" s="12">
        <v>9.4</v>
      </c>
      <c r="F2020" s="12">
        <v>26</v>
      </c>
      <c r="G2020" s="12">
        <v>127.6</v>
      </c>
      <c r="H2020" s="13">
        <v>1.7364583333333339</v>
      </c>
      <c r="I2020" s="13">
        <v>3.1252631578947385</v>
      </c>
      <c r="J2020" s="13">
        <v>1639.1299999999997</v>
      </c>
    </row>
    <row r="2021" spans="1:10">
      <c r="A2021" s="11">
        <v>34893</v>
      </c>
      <c r="B2021" s="12">
        <v>1995</v>
      </c>
      <c r="C2021" s="12">
        <v>7</v>
      </c>
      <c r="D2021" s="12">
        <v>195</v>
      </c>
      <c r="E2021" s="12">
        <v>13.97</v>
      </c>
      <c r="F2021" s="12">
        <v>35</v>
      </c>
      <c r="G2021" s="12">
        <v>127.74</v>
      </c>
      <c r="H2021" s="13">
        <v>7.760208333333332</v>
      </c>
      <c r="I2021" s="13">
        <v>3.5088421052631569</v>
      </c>
      <c r="J2021" s="13">
        <v>1653.0999999999997</v>
      </c>
    </row>
    <row r="2022" spans="1:10">
      <c r="A2022" s="11">
        <v>34894</v>
      </c>
      <c r="B2022" s="12">
        <v>1995</v>
      </c>
      <c r="C2022" s="12">
        <v>7</v>
      </c>
      <c r="D2022" s="12">
        <v>196</v>
      </c>
      <c r="E2022" s="12">
        <v>16</v>
      </c>
      <c r="F2022" s="12">
        <v>22</v>
      </c>
      <c r="G2022" s="12">
        <v>128.06</v>
      </c>
      <c r="H2022" s="13">
        <v>3.166249999999998</v>
      </c>
      <c r="I2022" s="13">
        <v>3.2734736842105248</v>
      </c>
      <c r="J2022" s="13">
        <v>1669.0999999999997</v>
      </c>
    </row>
    <row r="2023" spans="1:10">
      <c r="A2023" s="11">
        <v>34895</v>
      </c>
      <c r="B2023" s="12">
        <v>1995</v>
      </c>
      <c r="C2023" s="12">
        <v>7</v>
      </c>
      <c r="D2023" s="12">
        <v>197</v>
      </c>
      <c r="E2023" s="12">
        <v>8.51</v>
      </c>
      <c r="F2023" s="12">
        <v>33</v>
      </c>
      <c r="G2023" s="12">
        <v>128.1</v>
      </c>
      <c r="H2023" s="13">
        <v>9.8753125000000015</v>
      </c>
      <c r="I2023" s="13">
        <v>3.5323157894736852</v>
      </c>
      <c r="J2023" s="13">
        <v>1677.6099999999997</v>
      </c>
    </row>
    <row r="2024" spans="1:10">
      <c r="A2024" s="11">
        <v>34896</v>
      </c>
      <c r="B2024" s="12">
        <v>1995</v>
      </c>
      <c r="C2024" s="12">
        <v>7</v>
      </c>
      <c r="D2024" s="12">
        <v>198</v>
      </c>
      <c r="E2024" s="12">
        <v>8.51</v>
      </c>
      <c r="F2024" s="12">
        <v>34</v>
      </c>
      <c r="G2024" s="12">
        <v>128.66</v>
      </c>
      <c r="H2024" s="13">
        <v>9.4156249999999932</v>
      </c>
      <c r="I2024" s="13">
        <v>3.5673684210526306</v>
      </c>
      <c r="J2024" s="13">
        <v>1686.1199999999997</v>
      </c>
    </row>
    <row r="2025" spans="1:10">
      <c r="A2025" s="11">
        <v>34897</v>
      </c>
      <c r="B2025" s="12">
        <v>1995</v>
      </c>
      <c r="C2025" s="12">
        <v>7</v>
      </c>
      <c r="D2025" s="12">
        <v>199</v>
      </c>
      <c r="E2025" s="12">
        <v>8.51</v>
      </c>
      <c r="F2025" s="12">
        <v>27</v>
      </c>
      <c r="G2025" s="12">
        <v>128.68</v>
      </c>
      <c r="H2025" s="13">
        <v>2.1999999999999988</v>
      </c>
      <c r="I2025" s="13">
        <v>3.1824210526315775</v>
      </c>
      <c r="J2025" s="13">
        <v>1694.6299999999997</v>
      </c>
    </row>
    <row r="2026" spans="1:10">
      <c r="A2026" s="11">
        <v>34898</v>
      </c>
      <c r="B2026" s="12">
        <v>1995</v>
      </c>
      <c r="C2026" s="12">
        <v>7</v>
      </c>
      <c r="D2026" s="12">
        <v>200</v>
      </c>
      <c r="E2026" s="12">
        <v>8.51</v>
      </c>
      <c r="F2026" s="12">
        <v>37</v>
      </c>
      <c r="G2026" s="12">
        <v>128.63999999999999</v>
      </c>
      <c r="H2026" s="13">
        <v>4.8774999999999995</v>
      </c>
      <c r="I2026" s="13">
        <v>3.3339999999999992</v>
      </c>
      <c r="J2026" s="13">
        <v>1703.1399999999996</v>
      </c>
    </row>
    <row r="2027" spans="1:10">
      <c r="A2027" s="11">
        <v>34899</v>
      </c>
      <c r="B2027" s="12">
        <v>1995</v>
      </c>
      <c r="C2027" s="12">
        <v>7</v>
      </c>
      <c r="D2027" s="12">
        <v>201</v>
      </c>
      <c r="E2027" s="12">
        <v>0</v>
      </c>
      <c r="F2027" s="12">
        <v>25</v>
      </c>
      <c r="G2027" s="12">
        <v>128.56</v>
      </c>
      <c r="H2027" s="13">
        <v>2.1513541666666645</v>
      </c>
      <c r="I2027" s="13">
        <v>3.1685263157894719</v>
      </c>
      <c r="J2027" s="13">
        <v>1703.1399999999996</v>
      </c>
    </row>
    <row r="2028" spans="1:10">
      <c r="A2028" s="11">
        <v>34900</v>
      </c>
      <c r="B2028" s="12">
        <v>1995</v>
      </c>
      <c r="C2028" s="12">
        <v>7</v>
      </c>
      <c r="D2028" s="12">
        <v>202</v>
      </c>
      <c r="E2028" s="12">
        <v>10.41</v>
      </c>
      <c r="F2028" s="12">
        <v>24</v>
      </c>
      <c r="G2028" s="12">
        <v>128.4</v>
      </c>
      <c r="H2028" s="13">
        <v>1.4511458333333327</v>
      </c>
      <c r="I2028" s="13">
        <v>3.0389473684210526</v>
      </c>
      <c r="J2028" s="13">
        <v>1713.5499999999997</v>
      </c>
    </row>
    <row r="2029" spans="1:10">
      <c r="A2029" s="11">
        <v>34901</v>
      </c>
      <c r="B2029" s="12">
        <v>1995</v>
      </c>
      <c r="C2029" s="12">
        <v>7</v>
      </c>
      <c r="D2029" s="12">
        <v>203</v>
      </c>
      <c r="E2029" s="12">
        <v>11.68</v>
      </c>
      <c r="F2029" s="12">
        <v>44</v>
      </c>
      <c r="G2029" s="12">
        <v>128.24</v>
      </c>
      <c r="H2029" s="13">
        <v>16.085000000000001</v>
      </c>
      <c r="I2029" s="13">
        <v>3.5806315789473682</v>
      </c>
      <c r="J2029" s="13">
        <v>1725.2299999999998</v>
      </c>
    </row>
    <row r="2030" spans="1:10">
      <c r="A2030" s="11">
        <v>34902</v>
      </c>
      <c r="B2030" s="12">
        <v>1995</v>
      </c>
      <c r="C2030" s="12">
        <v>7</v>
      </c>
      <c r="D2030" s="12">
        <v>204</v>
      </c>
      <c r="E2030" s="12">
        <v>13.36</v>
      </c>
      <c r="F2030" s="12">
        <v>84</v>
      </c>
      <c r="G2030" s="12">
        <v>128.84</v>
      </c>
      <c r="H2030" s="13">
        <v>20.788124999999997</v>
      </c>
      <c r="I2030" s="13">
        <v>3.9480000000000008</v>
      </c>
      <c r="J2030" s="13">
        <v>1738.5899999999997</v>
      </c>
    </row>
    <row r="2031" spans="1:10">
      <c r="A2031" s="11">
        <v>34903</v>
      </c>
      <c r="B2031" s="12">
        <v>1995</v>
      </c>
      <c r="C2031" s="12">
        <v>7</v>
      </c>
      <c r="D2031" s="12">
        <v>205</v>
      </c>
      <c r="E2031" s="12">
        <v>13.36</v>
      </c>
      <c r="F2031" s="12">
        <v>43</v>
      </c>
      <c r="G2031" s="12">
        <v>128.86000000000001</v>
      </c>
      <c r="H2031" s="13">
        <v>3.5000000000000013</v>
      </c>
      <c r="I2031" s="13">
        <v>3.4623157894736849</v>
      </c>
      <c r="J2031" s="13">
        <v>1751.9499999999996</v>
      </c>
    </row>
    <row r="2032" spans="1:10">
      <c r="A2032" s="11">
        <v>34904</v>
      </c>
      <c r="B2032" s="12">
        <v>1995</v>
      </c>
      <c r="C2032" s="12">
        <v>7</v>
      </c>
      <c r="D2032" s="12">
        <v>206</v>
      </c>
      <c r="E2032" s="12">
        <v>13.36</v>
      </c>
      <c r="F2032" s="12">
        <v>33</v>
      </c>
      <c r="G2032" s="12">
        <v>128.80000000000001</v>
      </c>
      <c r="H2032" s="13">
        <v>2.818854166666668</v>
      </c>
      <c r="I2032" s="13">
        <v>3.4556842105263161</v>
      </c>
      <c r="J2032" s="13">
        <v>1765.3099999999995</v>
      </c>
    </row>
    <row r="2033" spans="1:10">
      <c r="A2033" s="11">
        <v>34905</v>
      </c>
      <c r="B2033" s="12">
        <v>1995</v>
      </c>
      <c r="C2033" s="12">
        <v>7</v>
      </c>
      <c r="D2033" s="12">
        <v>207</v>
      </c>
      <c r="E2033" s="12">
        <v>13.36</v>
      </c>
      <c r="F2033" s="12">
        <v>42</v>
      </c>
      <c r="G2033" s="12">
        <v>128.69999999999999</v>
      </c>
      <c r="H2033" s="13">
        <v>2.3580208333333332</v>
      </c>
      <c r="I2033" s="13">
        <v>3.4459999999999993</v>
      </c>
      <c r="J2033" s="13">
        <v>1778.6699999999994</v>
      </c>
    </row>
    <row r="2034" spans="1:10">
      <c r="A2034" s="11">
        <v>34906</v>
      </c>
      <c r="B2034" s="12">
        <v>1995</v>
      </c>
      <c r="C2034" s="12">
        <v>7</v>
      </c>
      <c r="D2034" s="12">
        <v>208</v>
      </c>
      <c r="E2034" s="12">
        <v>13.36</v>
      </c>
      <c r="F2034" s="12">
        <v>42</v>
      </c>
      <c r="G2034" s="12">
        <v>128.47999999999999</v>
      </c>
      <c r="H2034" s="13">
        <v>2.1409374999999993</v>
      </c>
      <c r="I2034" s="13">
        <v>3.4356842105263161</v>
      </c>
      <c r="J2034" s="13">
        <v>1792.0299999999993</v>
      </c>
    </row>
    <row r="2035" spans="1:10">
      <c r="A2035" s="11">
        <v>34907</v>
      </c>
      <c r="B2035" s="12">
        <v>1995</v>
      </c>
      <c r="C2035" s="12">
        <v>7</v>
      </c>
      <c r="D2035" s="12">
        <v>209</v>
      </c>
      <c r="E2035" s="12">
        <v>89.66</v>
      </c>
      <c r="F2035" s="12">
        <v>171</v>
      </c>
      <c r="G2035" s="12">
        <v>132.84</v>
      </c>
      <c r="H2035" s="13">
        <v>56.155104166666661</v>
      </c>
      <c r="I2035" s="13">
        <v>4.6881052631578948</v>
      </c>
      <c r="J2035" s="13">
        <v>1881.6899999999994</v>
      </c>
    </row>
    <row r="2036" spans="1:10">
      <c r="A2036" s="11">
        <v>34908</v>
      </c>
      <c r="B2036" s="12">
        <v>1995</v>
      </c>
      <c r="C2036" s="12">
        <v>7</v>
      </c>
      <c r="D2036" s="12">
        <v>210</v>
      </c>
      <c r="E2036" s="12">
        <v>2.79</v>
      </c>
      <c r="F2036" s="12">
        <v>107</v>
      </c>
      <c r="G2036" s="12">
        <v>133.68</v>
      </c>
      <c r="H2036" s="13">
        <v>24.749270833333327</v>
      </c>
      <c r="I2036" s="13">
        <v>4.1753684210526316</v>
      </c>
      <c r="J2036" s="13">
        <v>1884.4799999999993</v>
      </c>
    </row>
    <row r="2037" spans="1:10">
      <c r="A2037" s="11">
        <v>34909</v>
      </c>
      <c r="B2037" s="12">
        <v>1995</v>
      </c>
      <c r="C2037" s="12">
        <v>7</v>
      </c>
      <c r="D2037" s="12">
        <v>211</v>
      </c>
      <c r="E2037" s="12">
        <v>8.4700000000000006</v>
      </c>
      <c r="F2037" s="12">
        <v>58</v>
      </c>
      <c r="G2037" s="12">
        <v>134.19999999999999</v>
      </c>
      <c r="H2037" s="13">
        <v>7.3511458333333239</v>
      </c>
      <c r="I2037" s="13">
        <v>3.7518947368421034</v>
      </c>
      <c r="J2037" s="13">
        <v>1892.9499999999994</v>
      </c>
    </row>
    <row r="2038" spans="1:10">
      <c r="A2038" s="11">
        <v>34910</v>
      </c>
      <c r="B2038" s="12">
        <v>1995</v>
      </c>
      <c r="C2038" s="12">
        <v>7</v>
      </c>
      <c r="D2038" s="12">
        <v>212</v>
      </c>
      <c r="E2038" s="12">
        <v>8.4700000000000006</v>
      </c>
      <c r="F2038" s="12">
        <v>57</v>
      </c>
      <c r="G2038" s="12">
        <v>134.62</v>
      </c>
      <c r="H2038" s="13">
        <v>10.861145833333333</v>
      </c>
      <c r="I2038" s="13">
        <v>3.8154736842105255</v>
      </c>
      <c r="J2038" s="13">
        <v>1901.4199999999994</v>
      </c>
    </row>
    <row r="2039" spans="1:10">
      <c r="A2039" s="11">
        <v>34911</v>
      </c>
      <c r="B2039" s="12">
        <v>1995</v>
      </c>
      <c r="C2039" s="12">
        <v>7</v>
      </c>
      <c r="D2039" s="12">
        <v>213</v>
      </c>
      <c r="E2039" s="12">
        <v>8.4700000000000006</v>
      </c>
      <c r="F2039" s="12">
        <v>37</v>
      </c>
      <c r="G2039" s="12">
        <v>134.69999999999999</v>
      </c>
      <c r="H2039" s="13">
        <v>3.2097916666666659</v>
      </c>
      <c r="I2039" s="13">
        <v>3.5383157894736845</v>
      </c>
      <c r="J2039" s="13">
        <v>1909.8899999999994</v>
      </c>
    </row>
    <row r="2040" spans="1:10">
      <c r="A2040" s="11">
        <v>34912</v>
      </c>
      <c r="B2040" s="12">
        <v>1995</v>
      </c>
      <c r="C2040" s="12">
        <v>8</v>
      </c>
      <c r="D2040" s="12">
        <v>214</v>
      </c>
      <c r="E2040" s="12">
        <v>15.75</v>
      </c>
      <c r="F2040" s="12">
        <v>53</v>
      </c>
      <c r="G2040" s="12">
        <v>134.36000000000001</v>
      </c>
      <c r="H2040" s="13">
        <v>5.6660416666666675</v>
      </c>
      <c r="I2040" s="13">
        <v>3.5967368421052623</v>
      </c>
      <c r="J2040" s="13">
        <v>1925.6399999999994</v>
      </c>
    </row>
    <row r="2041" spans="1:10">
      <c r="A2041" s="11">
        <v>34913</v>
      </c>
      <c r="B2041" s="12">
        <v>1995</v>
      </c>
      <c r="C2041" s="12">
        <v>8</v>
      </c>
      <c r="D2041" s="12">
        <v>215</v>
      </c>
      <c r="E2041" s="12">
        <v>12.95</v>
      </c>
      <c r="F2041" s="12">
        <v>70</v>
      </c>
      <c r="G2041" s="12">
        <v>134.52000000000001</v>
      </c>
      <c r="H2041" s="13">
        <v>6.8939583333333312</v>
      </c>
      <c r="I2041" s="13">
        <v>3.7185263157894752</v>
      </c>
      <c r="J2041" s="13">
        <v>1938.5899999999995</v>
      </c>
    </row>
    <row r="2042" spans="1:10">
      <c r="A2042" s="11">
        <v>34914</v>
      </c>
      <c r="B2042" s="12">
        <v>1995</v>
      </c>
      <c r="C2042" s="12">
        <v>8</v>
      </c>
      <c r="D2042" s="12">
        <v>216</v>
      </c>
      <c r="E2042" s="12">
        <v>46.74</v>
      </c>
      <c r="F2042" s="12">
        <v>107</v>
      </c>
      <c r="G2042" s="12">
        <v>134.18</v>
      </c>
      <c r="H2042" s="13">
        <v>28.966562500000006</v>
      </c>
      <c r="I2042" s="13">
        <v>4.2169473684210521</v>
      </c>
      <c r="J2042" s="13">
        <v>1985.3299999999995</v>
      </c>
    </row>
    <row r="2043" spans="1:10">
      <c r="A2043" s="11">
        <v>34915</v>
      </c>
      <c r="B2043" s="12">
        <v>1995</v>
      </c>
      <c r="C2043" s="12">
        <v>8</v>
      </c>
      <c r="D2043" s="12">
        <v>217</v>
      </c>
      <c r="E2043" s="12">
        <v>0</v>
      </c>
      <c r="F2043" s="12">
        <v>51</v>
      </c>
      <c r="G2043" s="12">
        <v>134.54</v>
      </c>
      <c r="H2043" s="13">
        <v>2.7822916666666657</v>
      </c>
      <c r="I2043" s="13">
        <v>3.5112631578947351</v>
      </c>
      <c r="J2043" s="13">
        <v>1985.3299999999995</v>
      </c>
    </row>
    <row r="2044" spans="1:10">
      <c r="A2044" s="11">
        <v>34916</v>
      </c>
      <c r="B2044" s="12">
        <v>1995</v>
      </c>
      <c r="C2044" s="12">
        <v>8</v>
      </c>
      <c r="D2044" s="12">
        <v>218</v>
      </c>
      <c r="E2044" s="12">
        <v>5.76</v>
      </c>
      <c r="F2044" s="12">
        <v>42</v>
      </c>
      <c r="G2044" s="12">
        <v>134.6</v>
      </c>
      <c r="H2044" s="13">
        <v>1.690937499999998</v>
      </c>
      <c r="I2044" s="13">
        <v>3.3909473684210547</v>
      </c>
      <c r="J2044" s="13">
        <v>1991.0899999999995</v>
      </c>
    </row>
    <row r="2045" spans="1:10">
      <c r="A2045" s="11">
        <v>34917</v>
      </c>
      <c r="B2045" s="12">
        <v>1995</v>
      </c>
      <c r="C2045" s="12">
        <v>8</v>
      </c>
      <c r="D2045" s="12">
        <v>219</v>
      </c>
      <c r="E2045" s="12">
        <v>5.76</v>
      </c>
      <c r="F2045" s="12">
        <v>46</v>
      </c>
      <c r="G2045" s="12">
        <v>134.6</v>
      </c>
      <c r="H2045" s="13">
        <v>2.1714583333333315</v>
      </c>
      <c r="I2045" s="13">
        <v>3.4503157894736827</v>
      </c>
      <c r="J2045" s="13">
        <v>1996.8499999999995</v>
      </c>
    </row>
    <row r="2046" spans="1:10">
      <c r="A2046" s="11">
        <v>34918</v>
      </c>
      <c r="B2046" s="12">
        <v>1995</v>
      </c>
      <c r="C2046" s="12">
        <v>8</v>
      </c>
      <c r="D2046" s="12">
        <v>220</v>
      </c>
      <c r="E2046" s="12">
        <v>5.76</v>
      </c>
      <c r="F2046" s="12">
        <v>79</v>
      </c>
      <c r="G2046" s="12">
        <v>134.6</v>
      </c>
      <c r="H2046" s="13">
        <v>6.8673958333333331</v>
      </c>
      <c r="I2046" s="13">
        <v>3.6505263157894725</v>
      </c>
      <c r="J2046" s="13">
        <v>2002.6099999999994</v>
      </c>
    </row>
    <row r="2047" spans="1:10">
      <c r="A2047" s="11">
        <v>34919</v>
      </c>
      <c r="B2047" s="12">
        <v>1995</v>
      </c>
      <c r="C2047" s="12">
        <v>8</v>
      </c>
      <c r="D2047" s="12">
        <v>221</v>
      </c>
      <c r="E2047" s="12">
        <v>11.94</v>
      </c>
      <c r="F2047" s="12">
        <v>70</v>
      </c>
      <c r="G2047" s="12">
        <v>134.54</v>
      </c>
      <c r="H2047" s="13">
        <v>12.656145833333333</v>
      </c>
      <c r="I2047" s="13">
        <v>3.9256842105263159</v>
      </c>
      <c r="J2047" s="13">
        <v>2014.5499999999995</v>
      </c>
    </row>
    <row r="2048" spans="1:10">
      <c r="A2048" s="11">
        <v>34920</v>
      </c>
      <c r="B2048" s="12">
        <v>1995</v>
      </c>
      <c r="C2048" s="12">
        <v>8</v>
      </c>
      <c r="D2048" s="12">
        <v>222</v>
      </c>
      <c r="E2048" s="12">
        <v>11.68</v>
      </c>
      <c r="F2048" s="12">
        <v>53</v>
      </c>
      <c r="G2048" s="12">
        <v>134.54</v>
      </c>
      <c r="H2048" s="13">
        <v>4.803229166666668</v>
      </c>
      <c r="I2048" s="13">
        <v>3.6482105263157898</v>
      </c>
      <c r="J2048" s="13">
        <v>2026.2299999999996</v>
      </c>
    </row>
    <row r="2049" spans="1:10">
      <c r="A2049" s="11">
        <v>34921</v>
      </c>
      <c r="B2049" s="12">
        <v>1995</v>
      </c>
      <c r="C2049" s="12">
        <v>8</v>
      </c>
      <c r="D2049" s="12">
        <v>223</v>
      </c>
      <c r="E2049" s="12">
        <v>6.35</v>
      </c>
      <c r="F2049" s="12">
        <v>43</v>
      </c>
      <c r="G2049" s="12">
        <v>134.46</v>
      </c>
      <c r="H2049" s="13">
        <v>2.8855208333333331</v>
      </c>
      <c r="I2049" s="13">
        <v>3.5190526315789454</v>
      </c>
      <c r="J2049" s="13">
        <v>2032.5799999999995</v>
      </c>
    </row>
    <row r="2050" spans="1:10">
      <c r="A2050" s="11">
        <v>34922</v>
      </c>
      <c r="B2050" s="12">
        <v>1995</v>
      </c>
      <c r="C2050" s="12">
        <v>8</v>
      </c>
      <c r="D2050" s="12">
        <v>224</v>
      </c>
      <c r="E2050" s="12">
        <v>5.33</v>
      </c>
      <c r="F2050" s="12">
        <v>41</v>
      </c>
      <c r="G2050" s="12">
        <v>134.32</v>
      </c>
      <c r="H2050" s="13">
        <v>1.7028125000000003</v>
      </c>
      <c r="I2050" s="13">
        <v>3.391578947368421</v>
      </c>
      <c r="J2050" s="13">
        <v>2037.9099999999994</v>
      </c>
    </row>
    <row r="2051" spans="1:10">
      <c r="A2051" s="11">
        <v>34923</v>
      </c>
      <c r="B2051" s="12">
        <v>1995</v>
      </c>
      <c r="C2051" s="12">
        <v>8</v>
      </c>
      <c r="D2051" s="12">
        <v>225</v>
      </c>
      <c r="E2051" s="12">
        <v>0.08</v>
      </c>
      <c r="F2051" s="12">
        <v>51</v>
      </c>
      <c r="G2051" s="12">
        <v>134.18</v>
      </c>
      <c r="H2051" s="13">
        <v>1.1527083333333346</v>
      </c>
      <c r="I2051" s="13">
        <v>3.2984210526315763</v>
      </c>
      <c r="J2051" s="13">
        <v>2037.9899999999993</v>
      </c>
    </row>
    <row r="2052" spans="1:10">
      <c r="A2052" s="11">
        <v>34924</v>
      </c>
      <c r="B2052" s="12">
        <v>1995</v>
      </c>
      <c r="C2052" s="12">
        <v>8</v>
      </c>
      <c r="D2052" s="12">
        <v>226</v>
      </c>
      <c r="E2052" s="12">
        <v>0.08</v>
      </c>
      <c r="F2052" s="12">
        <v>42</v>
      </c>
      <c r="G2052" s="12">
        <v>134.02000000000001</v>
      </c>
      <c r="H2052" s="13">
        <v>0.94541666666666746</v>
      </c>
      <c r="I2052" s="13">
        <v>3.258</v>
      </c>
      <c r="J2052" s="13">
        <v>2038.0699999999993</v>
      </c>
    </row>
    <row r="2053" spans="1:10">
      <c r="A2053" s="11">
        <v>34925</v>
      </c>
      <c r="B2053" s="12">
        <v>1995</v>
      </c>
      <c r="C2053" s="12">
        <v>8</v>
      </c>
      <c r="D2053" s="12">
        <v>227</v>
      </c>
      <c r="E2053" s="12">
        <v>0.08</v>
      </c>
      <c r="F2053" s="12">
        <v>29</v>
      </c>
      <c r="G2053" s="12">
        <v>133.84</v>
      </c>
      <c r="H2053" s="13">
        <v>0.81593750000000009</v>
      </c>
      <c r="I2053" s="13">
        <v>3.2258947368421009</v>
      </c>
      <c r="J2053" s="13">
        <v>2038.1499999999992</v>
      </c>
    </row>
    <row r="2054" spans="1:10">
      <c r="A2054" s="11">
        <v>34926</v>
      </c>
      <c r="B2054" s="12">
        <v>1995</v>
      </c>
      <c r="C2054" s="12">
        <v>8</v>
      </c>
      <c r="D2054" s="12">
        <v>228</v>
      </c>
      <c r="E2054" s="12">
        <v>2.0299999999999998</v>
      </c>
      <c r="F2054" s="12">
        <v>23</v>
      </c>
      <c r="G2054" s="12">
        <v>133.69</v>
      </c>
      <c r="H2054" s="13">
        <v>0.69739583333333199</v>
      </c>
      <c r="I2054" s="13">
        <v>3.1925263157894759</v>
      </c>
      <c r="J2054" s="13">
        <v>2040.1799999999992</v>
      </c>
    </row>
    <row r="2055" spans="1:10">
      <c r="A2055" s="11">
        <v>34927</v>
      </c>
      <c r="B2055" s="12">
        <v>1995</v>
      </c>
      <c r="C2055" s="12">
        <v>8</v>
      </c>
      <c r="D2055" s="12">
        <v>229</v>
      </c>
      <c r="E2055" s="12">
        <v>3.05</v>
      </c>
      <c r="F2055" s="12">
        <v>23</v>
      </c>
      <c r="G2055" s="12">
        <v>133.65</v>
      </c>
      <c r="H2055" s="13">
        <v>0.66906249999999945</v>
      </c>
      <c r="I2055" s="13">
        <v>3.1842105263157876</v>
      </c>
      <c r="J2055" s="13">
        <v>2043.2299999999991</v>
      </c>
    </row>
    <row r="2056" spans="1:10">
      <c r="A2056" s="11">
        <v>34928</v>
      </c>
      <c r="B2056" s="12">
        <v>1995</v>
      </c>
      <c r="C2056" s="12">
        <v>8</v>
      </c>
      <c r="D2056" s="12">
        <v>230</v>
      </c>
      <c r="E2056" s="12">
        <v>13.97</v>
      </c>
      <c r="F2056" s="12">
        <v>49</v>
      </c>
      <c r="G2056" s="12">
        <v>133.55000000000001</v>
      </c>
      <c r="H2056" s="13">
        <v>1.371458333333333</v>
      </c>
      <c r="I2056" s="13">
        <v>3.29642105263158</v>
      </c>
      <c r="J2056" s="13">
        <v>2057.1999999999989</v>
      </c>
    </row>
    <row r="2057" spans="1:10">
      <c r="A2057" s="11">
        <v>34929</v>
      </c>
      <c r="B2057" s="12">
        <v>1995</v>
      </c>
      <c r="C2057" s="12">
        <v>8</v>
      </c>
      <c r="D2057" s="12">
        <v>231</v>
      </c>
      <c r="E2057" s="12">
        <v>27.43</v>
      </c>
      <c r="F2057" s="12">
        <v>104</v>
      </c>
      <c r="G2057" s="12">
        <v>133.93</v>
      </c>
      <c r="H2057" s="13">
        <v>20.719166666666659</v>
      </c>
      <c r="I2057" s="13">
        <v>4.1017894736842093</v>
      </c>
      <c r="J2057" s="13">
        <v>2084.6299999999987</v>
      </c>
    </row>
    <row r="2058" spans="1:10">
      <c r="A2058" s="11">
        <v>34930</v>
      </c>
      <c r="B2058" s="12">
        <v>1995</v>
      </c>
      <c r="C2058" s="12">
        <v>8</v>
      </c>
      <c r="D2058" s="12">
        <v>232</v>
      </c>
      <c r="E2058" s="12">
        <v>9.57</v>
      </c>
      <c r="F2058" s="12">
        <v>119</v>
      </c>
      <c r="G2058" s="12">
        <v>134.33000000000001</v>
      </c>
      <c r="H2058" s="13">
        <v>13.829062500000001</v>
      </c>
      <c r="I2058" s="13">
        <v>3.9081052631578945</v>
      </c>
      <c r="J2058" s="13">
        <v>2094.1999999999989</v>
      </c>
    </row>
    <row r="2059" spans="1:10">
      <c r="A2059" s="11">
        <v>34931</v>
      </c>
      <c r="B2059" s="12">
        <v>1995</v>
      </c>
      <c r="C2059" s="12">
        <v>8</v>
      </c>
      <c r="D2059" s="12">
        <v>233</v>
      </c>
      <c r="E2059" s="12">
        <v>9.57</v>
      </c>
      <c r="F2059" s="12">
        <v>53</v>
      </c>
      <c r="G2059" s="12">
        <v>134.51</v>
      </c>
      <c r="H2059" s="13">
        <v>3.1476041666666674</v>
      </c>
      <c r="I2059" s="13">
        <v>3.5295789473684223</v>
      </c>
      <c r="J2059" s="13">
        <v>2103.7699999999991</v>
      </c>
    </row>
    <row r="2060" spans="1:10">
      <c r="A2060" s="11">
        <v>34932</v>
      </c>
      <c r="B2060" s="12">
        <v>1995</v>
      </c>
      <c r="C2060" s="12">
        <v>8</v>
      </c>
      <c r="D2060" s="12">
        <v>234</v>
      </c>
      <c r="E2060" s="12">
        <v>9.57</v>
      </c>
      <c r="F2060" s="12">
        <v>63</v>
      </c>
      <c r="G2060" s="12">
        <v>134.51</v>
      </c>
      <c r="H2060" s="13">
        <v>4.5408333333333326</v>
      </c>
      <c r="I2060" s="13">
        <v>3.5988421052631554</v>
      </c>
      <c r="J2060" s="13">
        <v>2113.3399999999992</v>
      </c>
    </row>
    <row r="2061" spans="1:10">
      <c r="A2061" s="11">
        <v>34933</v>
      </c>
      <c r="B2061" s="12">
        <v>1995</v>
      </c>
      <c r="C2061" s="12">
        <v>8</v>
      </c>
      <c r="D2061" s="12">
        <v>235</v>
      </c>
      <c r="E2061" s="12">
        <v>9.14</v>
      </c>
      <c r="F2061" s="12">
        <v>60</v>
      </c>
      <c r="G2061" s="12">
        <v>134.31</v>
      </c>
      <c r="H2061" s="13">
        <v>8.5711458333333308</v>
      </c>
      <c r="I2061" s="13">
        <v>3.7036842105263155</v>
      </c>
      <c r="J2061" s="13">
        <v>2122.4799999999991</v>
      </c>
    </row>
    <row r="2062" spans="1:10">
      <c r="A2062" s="11">
        <v>34934</v>
      </c>
      <c r="B2062" s="12">
        <v>1995</v>
      </c>
      <c r="C2062" s="12">
        <v>8</v>
      </c>
      <c r="D2062" s="12">
        <v>236</v>
      </c>
      <c r="E2062" s="12">
        <v>27.94</v>
      </c>
      <c r="F2062" s="12">
        <v>59</v>
      </c>
      <c r="G2062" s="12">
        <v>134.79</v>
      </c>
      <c r="H2062" s="13">
        <v>14.795625000000001</v>
      </c>
      <c r="I2062" s="13">
        <v>3.9904210526315786</v>
      </c>
      <c r="J2062" s="13">
        <v>2150.4199999999992</v>
      </c>
    </row>
    <row r="2063" spans="1:10">
      <c r="A2063" s="11">
        <v>34935</v>
      </c>
      <c r="B2063" s="12">
        <v>1995</v>
      </c>
      <c r="C2063" s="12">
        <v>8</v>
      </c>
      <c r="D2063" s="12">
        <v>237</v>
      </c>
      <c r="E2063" s="12">
        <v>14.48</v>
      </c>
      <c r="F2063" s="12">
        <v>53</v>
      </c>
      <c r="G2063" s="12">
        <v>134.55000000000001</v>
      </c>
      <c r="H2063" s="13">
        <v>6.0245833333333323</v>
      </c>
      <c r="I2063" s="13">
        <v>3.7178947368421031</v>
      </c>
      <c r="J2063" s="13">
        <v>2164.8999999999992</v>
      </c>
    </row>
    <row r="2064" spans="1:10">
      <c r="A2064" s="11">
        <v>34936</v>
      </c>
      <c r="B2064" s="12">
        <v>1995</v>
      </c>
      <c r="C2064" s="12">
        <v>8</v>
      </c>
      <c r="D2064" s="12">
        <v>238</v>
      </c>
      <c r="E2064" s="12">
        <v>1.27</v>
      </c>
      <c r="F2064" s="12">
        <v>44</v>
      </c>
      <c r="G2064" s="12">
        <v>134.65</v>
      </c>
      <c r="H2064" s="13">
        <v>3.2825000000000002</v>
      </c>
      <c r="I2064" s="13">
        <v>3.5511578947368427</v>
      </c>
      <c r="J2064" s="13">
        <v>2166.1699999999992</v>
      </c>
    </row>
    <row r="2065" spans="1:10">
      <c r="A2065" s="11">
        <v>34937</v>
      </c>
      <c r="B2065" s="12">
        <v>1995</v>
      </c>
      <c r="C2065" s="12">
        <v>8</v>
      </c>
      <c r="D2065" s="12">
        <v>239</v>
      </c>
      <c r="E2065" s="12">
        <v>1.27</v>
      </c>
      <c r="F2065" s="12">
        <v>36</v>
      </c>
      <c r="G2065" s="12">
        <v>134.22999999999999</v>
      </c>
      <c r="H2065" s="13">
        <v>1.4835416666666672</v>
      </c>
      <c r="I2065" s="13">
        <v>3.3589473684210516</v>
      </c>
      <c r="J2065" s="13">
        <v>2167.4399999999991</v>
      </c>
    </row>
    <row r="2066" spans="1:10">
      <c r="A2066" s="11">
        <v>34938</v>
      </c>
      <c r="B2066" s="12">
        <v>1995</v>
      </c>
      <c r="C2066" s="12">
        <v>8</v>
      </c>
      <c r="D2066" s="12">
        <v>240</v>
      </c>
      <c r="E2066" s="12">
        <v>1.27</v>
      </c>
      <c r="F2066" s="12">
        <v>33</v>
      </c>
      <c r="G2066" s="12">
        <v>134.35</v>
      </c>
      <c r="H2066" s="13">
        <v>1.2342708333333334</v>
      </c>
      <c r="I2066" s="13">
        <v>3.312631578947367</v>
      </c>
      <c r="J2066" s="13">
        <v>2168.7099999999991</v>
      </c>
    </row>
    <row r="2067" spans="1:10">
      <c r="A2067" s="11">
        <v>34939</v>
      </c>
      <c r="B2067" s="12">
        <v>1995</v>
      </c>
      <c r="C2067" s="12">
        <v>8</v>
      </c>
      <c r="D2067" s="12">
        <v>241</v>
      </c>
      <c r="E2067" s="12">
        <v>1.27</v>
      </c>
      <c r="F2067" s="12">
        <v>35</v>
      </c>
      <c r="G2067" s="12">
        <v>134.37</v>
      </c>
      <c r="H2067" s="13">
        <v>1.201562499999999</v>
      </c>
      <c r="I2067" s="13">
        <v>3.3094736842105243</v>
      </c>
      <c r="J2067" s="13">
        <v>2169.9799999999991</v>
      </c>
    </row>
    <row r="2068" spans="1:10">
      <c r="A2068" s="11">
        <v>34940</v>
      </c>
      <c r="B2068" s="12">
        <v>1995</v>
      </c>
      <c r="C2068" s="12">
        <v>8</v>
      </c>
      <c r="D2068" s="12">
        <v>242</v>
      </c>
      <c r="E2068" s="12">
        <v>3.12</v>
      </c>
      <c r="F2068" s="12">
        <v>60</v>
      </c>
      <c r="G2068" s="12">
        <v>134.41</v>
      </c>
      <c r="H2068" s="13">
        <v>13.144687500000003</v>
      </c>
      <c r="I2068" s="13">
        <v>3.672210526315788</v>
      </c>
      <c r="J2068" s="13">
        <v>2173.099999999999</v>
      </c>
    </row>
    <row r="2069" spans="1:10">
      <c r="A2069" s="11">
        <v>34941</v>
      </c>
      <c r="B2069" s="12">
        <v>1995</v>
      </c>
      <c r="C2069" s="12">
        <v>8</v>
      </c>
      <c r="D2069" s="12">
        <v>243</v>
      </c>
      <c r="E2069" s="12">
        <v>46.28</v>
      </c>
      <c r="F2069" s="12">
        <v>62</v>
      </c>
      <c r="G2069" s="12">
        <v>134.47</v>
      </c>
      <c r="H2069" s="13">
        <v>11.680624999999997</v>
      </c>
      <c r="I2069" s="13">
        <v>3.8382105263157871</v>
      </c>
      <c r="J2069" s="13">
        <v>2219.3799999999992</v>
      </c>
    </row>
    <row r="2070" spans="1:10">
      <c r="A2070" s="11">
        <v>34942</v>
      </c>
      <c r="B2070" s="12">
        <v>1995</v>
      </c>
      <c r="C2070" s="12">
        <v>8</v>
      </c>
      <c r="D2070" s="12">
        <v>244</v>
      </c>
      <c r="E2070" s="12">
        <v>67.87</v>
      </c>
      <c r="F2070" s="12">
        <v>48</v>
      </c>
      <c r="G2070" s="12">
        <v>133.97</v>
      </c>
      <c r="H2070" s="13">
        <v>5.0243749999999956</v>
      </c>
      <c r="I2070" s="13">
        <v>3.6473684210526285</v>
      </c>
      <c r="J2070" s="13">
        <v>2287.2499999999991</v>
      </c>
    </row>
    <row r="2071" spans="1:10">
      <c r="A2071" s="11">
        <v>34943</v>
      </c>
      <c r="B2071" s="12">
        <v>1995</v>
      </c>
      <c r="C2071" s="12">
        <v>9</v>
      </c>
      <c r="D2071" s="12">
        <v>245</v>
      </c>
      <c r="E2071" s="12">
        <v>0</v>
      </c>
      <c r="F2071" s="12">
        <v>45</v>
      </c>
      <c r="G2071" s="12">
        <v>133.97</v>
      </c>
      <c r="H2071" s="13">
        <v>2.1055208333333311</v>
      </c>
      <c r="I2071" s="13">
        <v>3.4381052631578979</v>
      </c>
      <c r="J2071" s="13">
        <v>2287.2499999999991</v>
      </c>
    </row>
    <row r="2072" spans="1:10">
      <c r="A2072" s="11">
        <v>34944</v>
      </c>
      <c r="B2072" s="12">
        <v>1995</v>
      </c>
      <c r="C2072" s="12">
        <v>9</v>
      </c>
      <c r="D2072" s="12">
        <v>246</v>
      </c>
      <c r="E2072" s="12">
        <v>0</v>
      </c>
      <c r="F2072" s="12">
        <v>39</v>
      </c>
      <c r="G2072" s="12">
        <v>133.88999999999999</v>
      </c>
      <c r="H2072" s="13">
        <v>1.2255208333333334</v>
      </c>
      <c r="I2072" s="13">
        <v>3.3127368421052608</v>
      </c>
      <c r="J2072" s="13">
        <v>2287.2499999999991</v>
      </c>
    </row>
    <row r="2073" spans="1:10">
      <c r="A2073" s="11">
        <v>34945</v>
      </c>
      <c r="B2073" s="12">
        <v>1995</v>
      </c>
      <c r="C2073" s="12">
        <v>9</v>
      </c>
      <c r="D2073" s="12">
        <v>247</v>
      </c>
      <c r="E2073" s="12">
        <v>0</v>
      </c>
      <c r="F2073" s="12">
        <v>39</v>
      </c>
      <c r="G2073" s="12">
        <v>133.81</v>
      </c>
      <c r="H2073" s="13">
        <v>1.0794791666666674</v>
      </c>
      <c r="I2073" s="13">
        <v>3.2828421052631587</v>
      </c>
      <c r="J2073" s="13">
        <v>2287.2499999999991</v>
      </c>
    </row>
    <row r="2074" spans="1:10">
      <c r="A2074" s="11">
        <v>34946</v>
      </c>
      <c r="B2074" s="12">
        <v>1995</v>
      </c>
      <c r="C2074" s="12">
        <v>9</v>
      </c>
      <c r="D2074" s="12">
        <v>248</v>
      </c>
      <c r="E2074" s="12">
        <v>0</v>
      </c>
      <c r="F2074" s="12">
        <v>45</v>
      </c>
      <c r="G2074" s="12">
        <v>133.65</v>
      </c>
      <c r="H2074" s="13">
        <v>0.88906249999999887</v>
      </c>
      <c r="I2074" s="13">
        <v>3.2447368421052674</v>
      </c>
      <c r="J2074" s="13">
        <v>2287.2499999999991</v>
      </c>
    </row>
    <row r="2075" spans="1:10">
      <c r="A2075" s="11">
        <v>34947</v>
      </c>
      <c r="B2075" s="12">
        <v>1995</v>
      </c>
      <c r="C2075" s="12">
        <v>9</v>
      </c>
      <c r="D2075" s="12">
        <v>249</v>
      </c>
      <c r="E2075" s="12">
        <v>34.630000000000003</v>
      </c>
      <c r="F2075" s="12">
        <v>96</v>
      </c>
      <c r="G2075" s="12">
        <v>125.67</v>
      </c>
      <c r="H2075" s="13">
        <v>12.969062499999998</v>
      </c>
      <c r="I2075" s="13">
        <v>3.7054736842105256</v>
      </c>
      <c r="J2075" s="13">
        <v>2321.8799999999992</v>
      </c>
    </row>
    <row r="2076" spans="1:10">
      <c r="A2076" s="11">
        <v>34948</v>
      </c>
      <c r="B2076" s="12">
        <v>1995</v>
      </c>
      <c r="C2076" s="12">
        <v>9</v>
      </c>
      <c r="D2076" s="12">
        <v>250</v>
      </c>
      <c r="E2076" s="12">
        <v>34.630000000000003</v>
      </c>
      <c r="F2076" s="12">
        <v>193</v>
      </c>
      <c r="G2076" s="12">
        <v>128.99</v>
      </c>
      <c r="H2076" s="13">
        <v>46.66718750000004</v>
      </c>
      <c r="I2076" s="13">
        <v>4.4504210526315777</v>
      </c>
      <c r="J2076" s="13">
        <v>2356.5099999999993</v>
      </c>
    </row>
    <row r="2077" spans="1:10">
      <c r="A2077" s="11">
        <v>34949</v>
      </c>
      <c r="B2077" s="12">
        <v>1995</v>
      </c>
      <c r="C2077" s="12">
        <v>9</v>
      </c>
      <c r="D2077" s="12">
        <v>251</v>
      </c>
      <c r="E2077" s="12">
        <v>34.630000000000003</v>
      </c>
      <c r="F2077" s="12">
        <v>49</v>
      </c>
      <c r="G2077" s="12">
        <v>132.87</v>
      </c>
      <c r="H2077" s="13">
        <v>3.6611458333333329</v>
      </c>
      <c r="I2077" s="13">
        <v>3.5743157894736868</v>
      </c>
      <c r="J2077" s="13">
        <v>2391.1399999999994</v>
      </c>
    </row>
    <row r="2078" spans="1:10">
      <c r="A2078" s="11">
        <v>34950</v>
      </c>
      <c r="B2078" s="12">
        <v>1995</v>
      </c>
      <c r="C2078" s="12">
        <v>9</v>
      </c>
      <c r="D2078" s="12">
        <v>252</v>
      </c>
      <c r="E2078" s="12">
        <v>10.6</v>
      </c>
      <c r="F2078" s="12">
        <v>72</v>
      </c>
      <c r="G2078" s="12">
        <v>134.69</v>
      </c>
      <c r="H2078" s="13">
        <v>10.600416666666668</v>
      </c>
      <c r="I2078" s="13">
        <v>3.7633684210526313</v>
      </c>
      <c r="J2078" s="13">
        <v>2401.7399999999993</v>
      </c>
    </row>
    <row r="2079" spans="1:10">
      <c r="A2079" s="11">
        <v>34951</v>
      </c>
      <c r="B2079" s="12">
        <v>1995</v>
      </c>
      <c r="C2079" s="12">
        <v>9</v>
      </c>
      <c r="D2079" s="12">
        <v>253</v>
      </c>
      <c r="E2079" s="12">
        <v>10.6</v>
      </c>
      <c r="F2079" s="12">
        <v>42</v>
      </c>
      <c r="G2079" s="12">
        <v>134.49</v>
      </c>
      <c r="H2079" s="13">
        <v>2.3486458333333324</v>
      </c>
      <c r="I2079" s="13">
        <v>3.4656842105263128</v>
      </c>
      <c r="J2079" s="13">
        <v>2412.3399999999992</v>
      </c>
    </row>
    <row r="2080" spans="1:10">
      <c r="A2080" s="11">
        <v>34952</v>
      </c>
      <c r="B2080" s="12">
        <v>1995</v>
      </c>
      <c r="C2080" s="12">
        <v>9</v>
      </c>
      <c r="D2080" s="12">
        <v>254</v>
      </c>
      <c r="E2080" s="12">
        <v>10.6</v>
      </c>
      <c r="F2080" s="12">
        <v>42</v>
      </c>
      <c r="G2080" s="12">
        <v>134.79</v>
      </c>
      <c r="H2080" s="13">
        <v>1.6418749999999986</v>
      </c>
      <c r="I2080" s="13">
        <v>3.3792631578947403</v>
      </c>
      <c r="J2080" s="13">
        <v>2422.9399999999991</v>
      </c>
    </row>
    <row r="2081" spans="1:10">
      <c r="A2081" s="11">
        <v>34953</v>
      </c>
      <c r="B2081" s="12">
        <v>1995</v>
      </c>
      <c r="C2081" s="12">
        <v>9</v>
      </c>
      <c r="D2081" s="12">
        <v>255</v>
      </c>
      <c r="E2081" s="12">
        <v>10.6</v>
      </c>
      <c r="F2081" s="12">
        <v>61</v>
      </c>
      <c r="G2081" s="12">
        <v>134.49</v>
      </c>
      <c r="H2081" s="13">
        <v>7.1115624999999989</v>
      </c>
      <c r="I2081" s="13">
        <v>3.7535789473684202</v>
      </c>
      <c r="J2081" s="13">
        <v>2433.5399999999991</v>
      </c>
    </row>
    <row r="2082" spans="1:10">
      <c r="A2082" s="11">
        <v>34954</v>
      </c>
      <c r="B2082" s="12">
        <v>1995</v>
      </c>
      <c r="C2082" s="12">
        <v>9</v>
      </c>
      <c r="D2082" s="12">
        <v>256</v>
      </c>
      <c r="E2082" s="12">
        <v>7.11</v>
      </c>
      <c r="F2082" s="12">
        <v>46</v>
      </c>
      <c r="G2082" s="12">
        <v>134.41</v>
      </c>
      <c r="H2082" s="13">
        <v>3.6837499999999994</v>
      </c>
      <c r="I2082" s="13">
        <v>3.5836842105263145</v>
      </c>
      <c r="J2082" s="13">
        <v>2440.6499999999992</v>
      </c>
    </row>
    <row r="2083" spans="1:10">
      <c r="A2083" s="11">
        <v>34955</v>
      </c>
      <c r="B2083" s="12">
        <v>1995</v>
      </c>
      <c r="C2083" s="12">
        <v>9</v>
      </c>
      <c r="D2083" s="12">
        <v>257</v>
      </c>
      <c r="E2083" s="12">
        <v>1.02</v>
      </c>
      <c r="F2083" s="12">
        <v>38</v>
      </c>
      <c r="G2083" s="12">
        <v>134.69</v>
      </c>
      <c r="H2083" s="13">
        <v>1.7544791666666661</v>
      </c>
      <c r="I2083" s="13">
        <v>3.3969473684210523</v>
      </c>
      <c r="J2083" s="13">
        <v>2441.6699999999992</v>
      </c>
    </row>
    <row r="2084" spans="1:10">
      <c r="A2084" s="11">
        <v>34956</v>
      </c>
      <c r="B2084" s="12">
        <v>1995</v>
      </c>
      <c r="C2084" s="12">
        <v>9</v>
      </c>
      <c r="D2084" s="12">
        <v>258</v>
      </c>
      <c r="E2084" s="12">
        <v>0</v>
      </c>
      <c r="F2084" s="12">
        <v>31</v>
      </c>
      <c r="G2084" s="12">
        <v>134.79</v>
      </c>
      <c r="H2084" s="13">
        <v>1.0197916666666664</v>
      </c>
      <c r="I2084" s="13">
        <v>3.272105263157894</v>
      </c>
      <c r="J2084" s="13">
        <v>2441.6699999999992</v>
      </c>
    </row>
    <row r="2085" spans="1:10">
      <c r="A2085" s="11">
        <v>34957</v>
      </c>
      <c r="B2085" s="12">
        <v>1995</v>
      </c>
      <c r="C2085" s="12">
        <v>9</v>
      </c>
      <c r="D2085" s="12">
        <v>259</v>
      </c>
      <c r="E2085" s="12">
        <v>2.79</v>
      </c>
      <c r="F2085" s="12">
        <v>36</v>
      </c>
      <c r="G2085" s="12">
        <v>122.13</v>
      </c>
      <c r="H2085" s="13">
        <v>7.6104166666666666</v>
      </c>
      <c r="I2085" s="13">
        <v>3.4545263157894746</v>
      </c>
      <c r="J2085" s="13">
        <v>2444.4599999999991</v>
      </c>
    </row>
    <row r="2086" spans="1:10">
      <c r="A2086" s="11">
        <v>34958</v>
      </c>
      <c r="B2086" s="12">
        <v>1995</v>
      </c>
      <c r="C2086" s="12">
        <v>9</v>
      </c>
      <c r="D2086" s="12">
        <v>260</v>
      </c>
      <c r="E2086" s="12">
        <v>57.66</v>
      </c>
      <c r="F2086" s="12">
        <v>326</v>
      </c>
      <c r="G2086" s="12">
        <v>131.63</v>
      </c>
      <c r="H2086" s="13">
        <v>66.269166666666663</v>
      </c>
      <c r="I2086" s="13">
        <v>5.5986206896551716</v>
      </c>
      <c r="J2086" s="13">
        <v>2502.119999999999</v>
      </c>
    </row>
    <row r="2087" spans="1:10">
      <c r="A2087" s="11">
        <v>34959</v>
      </c>
      <c r="B2087" s="12">
        <v>1995</v>
      </c>
      <c r="C2087" s="12">
        <v>9</v>
      </c>
      <c r="D2087" s="12">
        <v>261</v>
      </c>
      <c r="E2087" s="12">
        <v>57.66</v>
      </c>
      <c r="F2087" s="12">
        <v>99</v>
      </c>
      <c r="G2087" s="12">
        <v>134.51</v>
      </c>
      <c r="H2087" s="13">
        <v>7</v>
      </c>
      <c r="I2087" s="13"/>
      <c r="J2087" s="13">
        <v>2559.7799999999988</v>
      </c>
    </row>
    <row r="2088" spans="1:10">
      <c r="A2088" s="11">
        <v>34960</v>
      </c>
      <c r="B2088" s="12">
        <v>1995</v>
      </c>
      <c r="C2088" s="12">
        <v>9</v>
      </c>
      <c r="D2088" s="12">
        <v>262</v>
      </c>
      <c r="E2088" s="12">
        <v>57.66</v>
      </c>
      <c r="F2088" s="12">
        <v>57</v>
      </c>
      <c r="G2088" s="12">
        <v>134.58000000000001</v>
      </c>
      <c r="H2088" s="13">
        <v>3.6000000000000028</v>
      </c>
      <c r="I2088" s="13"/>
      <c r="J2088" s="13">
        <v>2617.4399999999987</v>
      </c>
    </row>
    <row r="2089" spans="1:10">
      <c r="A2089" s="11">
        <v>34961</v>
      </c>
      <c r="B2089" s="12">
        <v>1995</v>
      </c>
      <c r="C2089" s="12">
        <v>9</v>
      </c>
      <c r="D2089" s="12">
        <v>263</v>
      </c>
      <c r="E2089" s="12">
        <v>5.41</v>
      </c>
      <c r="F2089" s="12">
        <v>45</v>
      </c>
      <c r="G2089" s="12">
        <v>134.32</v>
      </c>
      <c r="H2089" s="13">
        <v>2.4000000000000039</v>
      </c>
      <c r="I2089" s="13"/>
      <c r="J2089" s="13">
        <v>2622.8499999999985</v>
      </c>
    </row>
    <row r="2090" spans="1:10">
      <c r="A2090" s="11">
        <v>34962</v>
      </c>
      <c r="B2090" s="12">
        <v>1995</v>
      </c>
      <c r="C2090" s="12">
        <v>9</v>
      </c>
      <c r="D2090" s="12">
        <v>264</v>
      </c>
      <c r="E2090" s="12">
        <v>5.41</v>
      </c>
      <c r="F2090" s="12">
        <v>46</v>
      </c>
      <c r="G2090" s="12">
        <v>134.82</v>
      </c>
      <c r="H2090" s="13">
        <v>2.5</v>
      </c>
      <c r="I2090" s="13"/>
      <c r="J2090" s="13">
        <v>2628.2599999999984</v>
      </c>
    </row>
    <row r="2091" spans="1:10">
      <c r="A2091" s="11">
        <v>34963</v>
      </c>
      <c r="B2091" s="12">
        <v>1995</v>
      </c>
      <c r="C2091" s="12">
        <v>9</v>
      </c>
      <c r="D2091" s="12">
        <v>265</v>
      </c>
      <c r="E2091" s="12">
        <v>5.41</v>
      </c>
      <c r="F2091" s="12">
        <v>59</v>
      </c>
      <c r="G2091" s="12">
        <v>134.30000000000001</v>
      </c>
      <c r="H2091" s="13">
        <v>3.0999999999999996</v>
      </c>
      <c r="I2091" s="13"/>
      <c r="J2091" s="13">
        <v>2633.6699999999983</v>
      </c>
    </row>
    <row r="2092" spans="1:10">
      <c r="A2092" s="11">
        <v>34964</v>
      </c>
      <c r="B2092" s="12">
        <v>1995</v>
      </c>
      <c r="C2092" s="12">
        <v>9</v>
      </c>
      <c r="D2092" s="12">
        <v>266</v>
      </c>
      <c r="E2092" s="12">
        <v>5.41</v>
      </c>
      <c r="F2092" s="12">
        <v>44</v>
      </c>
      <c r="G2092" s="12">
        <v>134.34</v>
      </c>
      <c r="H2092" s="13">
        <v>2.0999999999999965</v>
      </c>
      <c r="I2092" s="13"/>
      <c r="J2092" s="13">
        <v>2639.0799999999981</v>
      </c>
    </row>
    <row r="2093" spans="1:10">
      <c r="A2093" s="11">
        <v>34965</v>
      </c>
      <c r="B2093" s="12">
        <v>1995</v>
      </c>
      <c r="C2093" s="12">
        <v>9</v>
      </c>
      <c r="D2093" s="12">
        <v>267</v>
      </c>
      <c r="E2093" s="12">
        <v>5.41</v>
      </c>
      <c r="F2093" s="12">
        <v>37</v>
      </c>
      <c r="G2093" s="12">
        <v>134.56</v>
      </c>
      <c r="H2093" s="13">
        <v>1.6999999999999991</v>
      </c>
      <c r="I2093" s="13"/>
      <c r="J2093" s="13">
        <v>2644.489999999998</v>
      </c>
    </row>
    <row r="2094" spans="1:10">
      <c r="A2094" s="11">
        <v>34966</v>
      </c>
      <c r="B2094" s="12">
        <v>1995</v>
      </c>
      <c r="C2094" s="12">
        <v>9</v>
      </c>
      <c r="D2094" s="12">
        <v>268</v>
      </c>
      <c r="E2094" s="12">
        <v>5.41</v>
      </c>
      <c r="F2094" s="12">
        <v>34</v>
      </c>
      <c r="G2094" s="12">
        <v>134.5</v>
      </c>
      <c r="H2094" s="13">
        <v>1.5</v>
      </c>
      <c r="I2094" s="13"/>
      <c r="J2094" s="13">
        <v>2649.8999999999978</v>
      </c>
    </row>
    <row r="2095" spans="1:10">
      <c r="A2095" s="11">
        <v>34967</v>
      </c>
      <c r="B2095" s="12">
        <v>1995</v>
      </c>
      <c r="C2095" s="12">
        <v>9</v>
      </c>
      <c r="D2095" s="12">
        <v>269</v>
      </c>
      <c r="E2095" s="12">
        <v>5.41</v>
      </c>
      <c r="F2095" s="12">
        <v>31</v>
      </c>
      <c r="G2095" s="12">
        <v>134.47999999999999</v>
      </c>
      <c r="H2095" s="13">
        <v>1.299999999999998</v>
      </c>
      <c r="I2095" s="13"/>
      <c r="J2095" s="13">
        <v>2655.3099999999977</v>
      </c>
    </row>
    <row r="2096" spans="1:10">
      <c r="A2096" s="11">
        <v>34968</v>
      </c>
      <c r="B2096" s="12">
        <v>1995</v>
      </c>
      <c r="C2096" s="12">
        <v>9</v>
      </c>
      <c r="D2096" s="12">
        <v>270</v>
      </c>
      <c r="E2096" s="12">
        <v>0.51</v>
      </c>
      <c r="F2096" s="12">
        <v>31</v>
      </c>
      <c r="G2096" s="12">
        <v>134.66999999999999</v>
      </c>
      <c r="H2096" s="13">
        <v>1.200000000000002</v>
      </c>
      <c r="I2096" s="13"/>
      <c r="J2096" s="13">
        <v>2655.8199999999979</v>
      </c>
    </row>
    <row r="2097" spans="1:10">
      <c r="A2097" s="11">
        <v>34969</v>
      </c>
      <c r="B2097" s="12">
        <v>1995</v>
      </c>
      <c r="C2097" s="12">
        <v>9</v>
      </c>
      <c r="D2097" s="12">
        <v>271</v>
      </c>
      <c r="E2097" s="12">
        <v>4.32</v>
      </c>
      <c r="F2097" s="12">
        <v>32</v>
      </c>
      <c r="G2097" s="12">
        <v>134.77000000000001</v>
      </c>
      <c r="H2097" s="13">
        <v>1.2167708333333336</v>
      </c>
      <c r="I2097" s="13">
        <v>3.1892727272727281</v>
      </c>
      <c r="J2097" s="13">
        <v>2660.1399999999981</v>
      </c>
    </row>
    <row r="2098" spans="1:10">
      <c r="A2098" s="11">
        <v>34970</v>
      </c>
      <c r="B2098" s="12">
        <v>1995</v>
      </c>
      <c r="C2098" s="12">
        <v>9</v>
      </c>
      <c r="D2098" s="12">
        <v>272</v>
      </c>
      <c r="E2098" s="12">
        <v>10.01</v>
      </c>
      <c r="F2098" s="12">
        <v>35</v>
      </c>
      <c r="G2098" s="12">
        <v>134.47</v>
      </c>
      <c r="H2098" s="13">
        <v>1.5010416666666659</v>
      </c>
      <c r="I2098" s="13">
        <v>3.2316842105263155</v>
      </c>
      <c r="J2098" s="13">
        <v>2670.1499999999983</v>
      </c>
    </row>
    <row r="2099" spans="1:10">
      <c r="A2099" s="11">
        <v>34971</v>
      </c>
      <c r="B2099" s="12">
        <v>1995</v>
      </c>
      <c r="C2099" s="12">
        <v>9</v>
      </c>
      <c r="D2099" s="12">
        <v>273</v>
      </c>
      <c r="E2099" s="12">
        <v>10.01</v>
      </c>
      <c r="F2099" s="12">
        <v>54</v>
      </c>
      <c r="G2099" s="12">
        <v>134.79</v>
      </c>
      <c r="H2099" s="13">
        <v>14.297812500000004</v>
      </c>
      <c r="I2099" s="13">
        <v>3.8784210526315781</v>
      </c>
      <c r="J2099" s="13">
        <v>2680.1599999999985</v>
      </c>
    </row>
    <row r="2100" spans="1:10">
      <c r="A2100" s="11">
        <v>34972</v>
      </c>
      <c r="B2100" s="12">
        <v>1995</v>
      </c>
      <c r="C2100" s="12">
        <v>9</v>
      </c>
      <c r="D2100" s="12">
        <v>274</v>
      </c>
      <c r="E2100" s="12">
        <v>10.01</v>
      </c>
      <c r="F2100" s="12">
        <v>34</v>
      </c>
      <c r="G2100" s="12">
        <v>134.55000000000001</v>
      </c>
      <c r="H2100" s="13">
        <v>2.9117708333333314</v>
      </c>
      <c r="I2100" s="13">
        <v>3.3958947368421044</v>
      </c>
      <c r="J2100" s="13">
        <v>2690.1699999999987</v>
      </c>
    </row>
    <row r="2101" spans="1:10">
      <c r="A2101" s="11">
        <v>34973</v>
      </c>
      <c r="B2101" s="12">
        <v>1995</v>
      </c>
      <c r="C2101" s="12">
        <v>10</v>
      </c>
      <c r="D2101" s="12">
        <v>275</v>
      </c>
      <c r="E2101" s="12">
        <v>10.01</v>
      </c>
      <c r="F2101" s="12">
        <v>29</v>
      </c>
      <c r="G2101" s="12">
        <v>134.79</v>
      </c>
      <c r="H2101" s="13">
        <v>1.4473958333333332</v>
      </c>
      <c r="I2101" s="13">
        <v>3.2278947368421052</v>
      </c>
      <c r="J2101" s="13">
        <v>2700.1799999999989</v>
      </c>
    </row>
    <row r="2102" spans="1:10">
      <c r="A2102" s="11">
        <v>34974</v>
      </c>
      <c r="B2102" s="12">
        <v>1995</v>
      </c>
      <c r="C2102" s="12">
        <v>10</v>
      </c>
      <c r="D2102" s="12">
        <v>276</v>
      </c>
      <c r="E2102" s="12">
        <v>10.01</v>
      </c>
      <c r="F2102" s="12">
        <v>56</v>
      </c>
      <c r="G2102" s="12">
        <v>134.33000000000001</v>
      </c>
      <c r="H2102" s="13">
        <v>1.6231250000000006</v>
      </c>
      <c r="I2102" s="13">
        <v>3.2438947368421047</v>
      </c>
      <c r="J2102" s="13">
        <v>2710.1899999999991</v>
      </c>
    </row>
    <row r="2103" spans="1:10">
      <c r="A2103" s="11">
        <v>34975</v>
      </c>
      <c r="B2103" s="12">
        <v>1995</v>
      </c>
      <c r="C2103" s="12">
        <v>10</v>
      </c>
      <c r="D2103" s="12">
        <v>277</v>
      </c>
      <c r="E2103" s="12">
        <v>0</v>
      </c>
      <c r="F2103" s="12">
        <v>35</v>
      </c>
      <c r="G2103" s="12">
        <v>134.61000000000001</v>
      </c>
      <c r="H2103" s="13">
        <v>1.4481249999999999</v>
      </c>
      <c r="I2103" s="13">
        <v>3.2244210526315773</v>
      </c>
      <c r="J2103" s="13">
        <v>2710.1899999999991</v>
      </c>
    </row>
    <row r="2104" spans="1:10">
      <c r="A2104" s="11">
        <v>34976</v>
      </c>
      <c r="B2104" s="12">
        <v>1995</v>
      </c>
      <c r="C2104" s="12">
        <v>10</v>
      </c>
      <c r="D2104" s="12">
        <v>278</v>
      </c>
      <c r="E2104" s="12">
        <v>2.0299999999999998</v>
      </c>
      <c r="F2104" s="12">
        <v>36</v>
      </c>
      <c r="G2104" s="12">
        <v>134.77000000000001</v>
      </c>
      <c r="H2104" s="13">
        <v>1.0517708333333327</v>
      </c>
      <c r="I2104" s="13">
        <v>3.1558947368421033</v>
      </c>
      <c r="J2104" s="13">
        <v>2712.2199999999993</v>
      </c>
    </row>
    <row r="2105" spans="1:10">
      <c r="A2105" s="11">
        <v>34977</v>
      </c>
      <c r="B2105" s="12">
        <v>1995</v>
      </c>
      <c r="C2105" s="12">
        <v>10</v>
      </c>
      <c r="D2105" s="12">
        <v>279</v>
      </c>
      <c r="E2105" s="12">
        <v>20.07</v>
      </c>
      <c r="F2105" s="12">
        <v>52</v>
      </c>
      <c r="G2105" s="12">
        <v>134.72999999999999</v>
      </c>
      <c r="H2105" s="13">
        <v>6.9664583333333345</v>
      </c>
      <c r="I2105" s="13">
        <v>3.616000000000001</v>
      </c>
      <c r="J2105" s="13">
        <v>2732.2899999999995</v>
      </c>
    </row>
    <row r="2106" spans="1:10">
      <c r="A2106" s="11">
        <v>34978</v>
      </c>
      <c r="B2106" s="12">
        <v>1995</v>
      </c>
      <c r="C2106" s="12">
        <v>10</v>
      </c>
      <c r="D2106" s="12">
        <v>280</v>
      </c>
      <c r="E2106" s="12">
        <v>21.34</v>
      </c>
      <c r="F2106" s="12">
        <v>49</v>
      </c>
      <c r="G2106" s="12">
        <v>134.49</v>
      </c>
      <c r="H2106" s="13">
        <v>9.5298958333333346</v>
      </c>
      <c r="I2106" s="13">
        <v>3.8708421052631588</v>
      </c>
      <c r="J2106" s="13">
        <v>2753.6299999999997</v>
      </c>
    </row>
    <row r="2107" spans="1:10">
      <c r="A2107" s="11">
        <v>34979</v>
      </c>
      <c r="B2107" s="12">
        <v>1995</v>
      </c>
      <c r="C2107" s="12">
        <v>10</v>
      </c>
      <c r="D2107" s="12">
        <v>281</v>
      </c>
      <c r="E2107" s="12">
        <v>12.53</v>
      </c>
      <c r="F2107" s="12">
        <v>49</v>
      </c>
      <c r="G2107" s="12">
        <v>134.85</v>
      </c>
      <c r="H2107" s="13">
        <v>4.9998958333333343</v>
      </c>
      <c r="I2107" s="13">
        <v>3.6314736842105257</v>
      </c>
      <c r="J2107" s="13">
        <v>2766.16</v>
      </c>
    </row>
    <row r="2108" spans="1:10">
      <c r="A2108" s="11">
        <v>34980</v>
      </c>
      <c r="B2108" s="12">
        <v>1995</v>
      </c>
      <c r="C2108" s="12">
        <v>10</v>
      </c>
      <c r="D2108" s="12">
        <v>282</v>
      </c>
      <c r="E2108" s="12">
        <v>12.53</v>
      </c>
      <c r="F2108" s="12">
        <v>61</v>
      </c>
      <c r="G2108" s="12">
        <v>134.55000000000001</v>
      </c>
      <c r="H2108" s="13">
        <v>9.6061458333333327</v>
      </c>
      <c r="I2108" s="13">
        <v>3.8985263157894732</v>
      </c>
      <c r="J2108" s="13">
        <v>2778.69</v>
      </c>
    </row>
    <row r="2109" spans="1:10">
      <c r="A2109" s="11">
        <v>34981</v>
      </c>
      <c r="B2109" s="12">
        <v>1995</v>
      </c>
      <c r="C2109" s="12">
        <v>10</v>
      </c>
      <c r="D2109" s="12">
        <v>283</v>
      </c>
      <c r="E2109" s="12">
        <v>12.53</v>
      </c>
      <c r="F2109" s="12">
        <v>48</v>
      </c>
      <c r="G2109" s="12">
        <v>134.22999999999999</v>
      </c>
      <c r="H2109" s="13">
        <v>4.6513541666666667</v>
      </c>
      <c r="I2109" s="13">
        <v>3.7086315789473692</v>
      </c>
      <c r="J2109" s="13">
        <v>2791.2200000000003</v>
      </c>
    </row>
    <row r="2110" spans="1:10">
      <c r="A2110" s="11">
        <v>34982</v>
      </c>
      <c r="B2110" s="12">
        <v>1995</v>
      </c>
      <c r="C2110" s="12">
        <v>10</v>
      </c>
      <c r="D2110" s="12">
        <v>284</v>
      </c>
      <c r="E2110" s="12">
        <v>14.22</v>
      </c>
      <c r="F2110" s="12">
        <v>45</v>
      </c>
      <c r="G2110" s="12">
        <v>134.55000000000001</v>
      </c>
      <c r="H2110" s="13">
        <v>8.3084374999999948</v>
      </c>
      <c r="I2110" s="13">
        <v>3.7933684210526324</v>
      </c>
      <c r="J2110" s="13">
        <v>2805.44</v>
      </c>
    </row>
    <row r="2111" spans="1:10">
      <c r="A2111" s="11">
        <v>34983</v>
      </c>
      <c r="B2111" s="12">
        <v>1995</v>
      </c>
      <c r="C2111" s="12">
        <v>10</v>
      </c>
      <c r="D2111" s="12">
        <v>285</v>
      </c>
      <c r="E2111" s="12">
        <v>1.52</v>
      </c>
      <c r="F2111" s="12">
        <v>34</v>
      </c>
      <c r="G2111" s="12">
        <v>134.41</v>
      </c>
      <c r="H2111" s="13">
        <v>1.9610416666666666</v>
      </c>
      <c r="I2111" s="13">
        <v>3.4931578947368416</v>
      </c>
      <c r="J2111" s="13">
        <v>2806.96</v>
      </c>
    </row>
    <row r="2112" spans="1:10">
      <c r="A2112" s="11">
        <v>34984</v>
      </c>
      <c r="B2112" s="12">
        <v>1995</v>
      </c>
      <c r="C2112" s="12">
        <v>10</v>
      </c>
      <c r="D2112" s="12">
        <v>286</v>
      </c>
      <c r="E2112" s="12">
        <v>6.35</v>
      </c>
      <c r="F2112" s="12">
        <v>36</v>
      </c>
      <c r="G2112" s="12">
        <v>134.76</v>
      </c>
      <c r="H2112" s="13">
        <v>1.4506249999999994</v>
      </c>
      <c r="I2112" s="13">
        <v>3.4222105263157907</v>
      </c>
      <c r="J2112" s="13">
        <v>2813.31</v>
      </c>
    </row>
    <row r="2113" spans="1:10">
      <c r="A2113" s="11">
        <v>34985</v>
      </c>
      <c r="B2113" s="12">
        <v>1995</v>
      </c>
      <c r="C2113" s="12">
        <v>10</v>
      </c>
      <c r="D2113" s="12">
        <v>287</v>
      </c>
      <c r="E2113" s="12">
        <v>6.35</v>
      </c>
      <c r="F2113" s="12">
        <v>104</v>
      </c>
      <c r="G2113" s="12">
        <v>134.34</v>
      </c>
      <c r="H2113" s="13">
        <v>7.9135416666666645</v>
      </c>
      <c r="I2113" s="13">
        <v>3.7643157894736832</v>
      </c>
      <c r="J2113" s="13">
        <v>2819.66</v>
      </c>
    </row>
    <row r="2114" spans="1:10">
      <c r="A2114" s="11">
        <v>34986</v>
      </c>
      <c r="B2114" s="12">
        <v>1995</v>
      </c>
      <c r="C2114" s="12">
        <v>10</v>
      </c>
      <c r="D2114" s="12">
        <v>288</v>
      </c>
      <c r="E2114" s="12">
        <v>6.35</v>
      </c>
      <c r="F2114" s="12">
        <v>46</v>
      </c>
      <c r="G2114" s="12">
        <v>134.56</v>
      </c>
      <c r="H2114" s="13">
        <v>1.9234374999999995</v>
      </c>
      <c r="I2114" s="13">
        <v>3.4709473684210499</v>
      </c>
      <c r="J2114" s="13">
        <v>2826.0099999999998</v>
      </c>
    </row>
    <row r="2115" spans="1:10">
      <c r="A2115" s="11">
        <v>34987</v>
      </c>
      <c r="B2115" s="12">
        <v>1995</v>
      </c>
      <c r="C2115" s="12">
        <v>10</v>
      </c>
      <c r="D2115" s="12">
        <v>289</v>
      </c>
      <c r="E2115" s="12">
        <v>6.35</v>
      </c>
      <c r="F2115" s="12">
        <v>39</v>
      </c>
      <c r="G2115" s="12">
        <v>134.68</v>
      </c>
      <c r="H2115" s="13">
        <v>0.88333333333333341</v>
      </c>
      <c r="I2115" s="13">
        <v>3.3104210526315763</v>
      </c>
      <c r="J2115" s="13">
        <v>2832.3599999999997</v>
      </c>
    </row>
    <row r="2116" spans="1:10">
      <c r="A2116" s="11">
        <v>34988</v>
      </c>
      <c r="B2116" s="12">
        <v>1995</v>
      </c>
      <c r="C2116" s="12">
        <v>10</v>
      </c>
      <c r="D2116" s="12">
        <v>290</v>
      </c>
      <c r="E2116" s="12">
        <v>6.35</v>
      </c>
      <c r="F2116" s="12">
        <v>55</v>
      </c>
      <c r="G2116" s="12">
        <v>134.76</v>
      </c>
      <c r="H2116" s="13">
        <v>7.2981249999999989</v>
      </c>
      <c r="I2116" s="13">
        <v>3.5892631578947372</v>
      </c>
      <c r="J2116" s="13">
        <v>2838.7099999999996</v>
      </c>
    </row>
    <row r="2117" spans="1:10">
      <c r="A2117" s="11">
        <v>34989</v>
      </c>
      <c r="B2117" s="12">
        <v>1995</v>
      </c>
      <c r="C2117" s="12">
        <v>10</v>
      </c>
      <c r="D2117" s="12">
        <v>291</v>
      </c>
      <c r="E2117" s="12">
        <v>4.57</v>
      </c>
      <c r="F2117" s="12">
        <v>46</v>
      </c>
      <c r="G2117" s="12">
        <v>134.32</v>
      </c>
      <c r="H2117" s="13">
        <v>2.5794791666666668</v>
      </c>
      <c r="I2117" s="13">
        <v>3.5479999999999978</v>
      </c>
      <c r="J2117" s="13">
        <v>2843.2799999999997</v>
      </c>
    </row>
    <row r="2118" spans="1:10">
      <c r="A2118" s="11">
        <v>34990</v>
      </c>
      <c r="B2118" s="12">
        <v>1995</v>
      </c>
      <c r="C2118" s="12">
        <v>10</v>
      </c>
      <c r="D2118" s="12">
        <v>292</v>
      </c>
      <c r="E2118" s="12">
        <v>8.64</v>
      </c>
      <c r="F2118" s="12">
        <v>41</v>
      </c>
      <c r="G2118" s="12">
        <v>134.44</v>
      </c>
      <c r="H2118" s="13">
        <v>3.708020833333332</v>
      </c>
      <c r="I2118" s="13">
        <v>3.5971578947368412</v>
      </c>
      <c r="J2118" s="13">
        <v>2851.9199999999996</v>
      </c>
    </row>
    <row r="2119" spans="1:10">
      <c r="A2119" s="11">
        <v>34991</v>
      </c>
      <c r="B2119" s="12">
        <v>1995</v>
      </c>
      <c r="C2119" s="12">
        <v>10</v>
      </c>
      <c r="D2119" s="12">
        <v>293</v>
      </c>
      <c r="E2119" s="12">
        <v>8.89</v>
      </c>
      <c r="F2119" s="12">
        <v>76</v>
      </c>
      <c r="G2119" s="12">
        <v>134.82</v>
      </c>
      <c r="H2119" s="13">
        <v>6.0879166666666658</v>
      </c>
      <c r="I2119" s="13">
        <v>3.6987368421052618</v>
      </c>
      <c r="J2119" s="13">
        <v>2860.8099999999995</v>
      </c>
    </row>
    <row r="2120" spans="1:10">
      <c r="A2120" s="11">
        <v>34992</v>
      </c>
      <c r="B2120" s="12">
        <v>1995</v>
      </c>
      <c r="C2120" s="12">
        <v>10</v>
      </c>
      <c r="D2120" s="12">
        <v>294</v>
      </c>
      <c r="E2120" s="12">
        <v>0.25</v>
      </c>
      <c r="F2120" s="12">
        <v>40</v>
      </c>
      <c r="G2120" s="12">
        <v>134.34</v>
      </c>
      <c r="H2120" s="13">
        <v>1.4293749999999992</v>
      </c>
      <c r="I2120" s="13">
        <v>3.4129473684210523</v>
      </c>
      <c r="J2120" s="13">
        <v>2861.0599999999995</v>
      </c>
    </row>
    <row r="2121" spans="1:10">
      <c r="A2121" s="11">
        <v>34993</v>
      </c>
      <c r="B2121" s="12">
        <v>1995</v>
      </c>
      <c r="C2121" s="12">
        <v>10</v>
      </c>
      <c r="D2121" s="12">
        <v>295</v>
      </c>
      <c r="E2121" s="12">
        <v>5.08</v>
      </c>
      <c r="F2121" s="12">
        <v>35</v>
      </c>
      <c r="G2121" s="12">
        <v>133.84</v>
      </c>
      <c r="H2121" s="13">
        <v>0.87937500000000046</v>
      </c>
      <c r="I2121" s="13">
        <v>3.3030526315789439</v>
      </c>
      <c r="J2121" s="13">
        <v>2866.1399999999994</v>
      </c>
    </row>
    <row r="2122" spans="1:10">
      <c r="A2122" s="11">
        <v>34994</v>
      </c>
      <c r="B2122" s="12">
        <v>1995</v>
      </c>
      <c r="C2122" s="12">
        <v>10</v>
      </c>
      <c r="D2122" s="12">
        <v>296</v>
      </c>
      <c r="E2122" s="12">
        <v>5.08</v>
      </c>
      <c r="F2122" s="12">
        <v>33</v>
      </c>
      <c r="G2122" s="12">
        <v>134.24</v>
      </c>
      <c r="H2122" s="13">
        <v>1.106041666666667</v>
      </c>
      <c r="I2122" s="13">
        <v>3.3531578947368472</v>
      </c>
      <c r="J2122" s="13">
        <v>2871.2199999999993</v>
      </c>
    </row>
    <row r="2123" spans="1:10">
      <c r="A2123" s="11">
        <v>34995</v>
      </c>
      <c r="B2123" s="12">
        <v>1995</v>
      </c>
      <c r="C2123" s="12">
        <v>10</v>
      </c>
      <c r="D2123" s="12">
        <v>297</v>
      </c>
      <c r="E2123" s="12">
        <v>5.08</v>
      </c>
      <c r="F2123" s="12">
        <v>80</v>
      </c>
      <c r="G2123" s="12">
        <v>134.6</v>
      </c>
      <c r="H2123" s="13">
        <v>26.81989583333333</v>
      </c>
      <c r="I2123" s="13">
        <v>4.2395789473684218</v>
      </c>
      <c r="J2123" s="13">
        <v>2876.2999999999993</v>
      </c>
    </row>
    <row r="2124" spans="1:10">
      <c r="A2124" s="11">
        <v>34996</v>
      </c>
      <c r="B2124" s="12">
        <v>1995</v>
      </c>
      <c r="C2124" s="12">
        <v>10</v>
      </c>
      <c r="D2124" s="12">
        <v>298</v>
      </c>
      <c r="E2124" s="12">
        <v>33.270000000000003</v>
      </c>
      <c r="F2124" s="12">
        <v>90</v>
      </c>
      <c r="G2124" s="12">
        <v>134.1</v>
      </c>
      <c r="H2124" s="13">
        <v>19.811875000000011</v>
      </c>
      <c r="I2124" s="13">
        <v>4.2022105263157883</v>
      </c>
      <c r="J2124" s="13">
        <v>2909.5699999999993</v>
      </c>
    </row>
    <row r="2125" spans="1:10">
      <c r="A2125" s="11">
        <v>34997</v>
      </c>
      <c r="B2125" s="12">
        <v>1995</v>
      </c>
      <c r="C2125" s="12">
        <v>10</v>
      </c>
      <c r="D2125" s="12">
        <v>299</v>
      </c>
      <c r="E2125" s="12">
        <v>7.37</v>
      </c>
      <c r="F2125" s="12">
        <v>72</v>
      </c>
      <c r="G2125" s="12">
        <v>134.5</v>
      </c>
      <c r="H2125" s="13">
        <v>3.0635416666666653</v>
      </c>
      <c r="I2125" s="13">
        <v>3.5991578947368441</v>
      </c>
      <c r="J2125" s="13">
        <v>2916.9399999999991</v>
      </c>
    </row>
    <row r="2126" spans="1:10">
      <c r="A2126" s="11">
        <v>34998</v>
      </c>
      <c r="B2126" s="12">
        <v>1995</v>
      </c>
      <c r="C2126" s="12">
        <v>10</v>
      </c>
      <c r="D2126" s="12">
        <v>300</v>
      </c>
      <c r="E2126" s="12">
        <v>3.81</v>
      </c>
      <c r="F2126" s="12">
        <v>82</v>
      </c>
      <c r="G2126" s="12">
        <v>134.63999999999999</v>
      </c>
      <c r="H2126" s="13">
        <v>2.6285416666666674</v>
      </c>
      <c r="I2126" s="13">
        <v>3.551473684210523</v>
      </c>
      <c r="J2126" s="13">
        <v>2920.7499999999991</v>
      </c>
    </row>
    <row r="2127" spans="1:10">
      <c r="A2127" s="11">
        <v>34999</v>
      </c>
      <c r="B2127" s="12">
        <v>1995</v>
      </c>
      <c r="C2127" s="12">
        <v>10</v>
      </c>
      <c r="D2127" s="12">
        <v>301</v>
      </c>
      <c r="E2127" s="12">
        <v>0.51</v>
      </c>
      <c r="F2127" s="12">
        <v>44</v>
      </c>
      <c r="G2127" s="12">
        <v>134.52000000000001</v>
      </c>
      <c r="H2127" s="13">
        <v>1.2923958333333336</v>
      </c>
      <c r="I2127" s="13">
        <v>3.3901052631578965</v>
      </c>
      <c r="J2127" s="13">
        <v>2921.2599999999993</v>
      </c>
    </row>
    <row r="2128" spans="1:10">
      <c r="A2128" s="11">
        <v>35000</v>
      </c>
      <c r="B2128" s="12">
        <v>1995</v>
      </c>
      <c r="C2128" s="12">
        <v>10</v>
      </c>
      <c r="D2128" s="12">
        <v>302</v>
      </c>
      <c r="E2128" s="12">
        <v>2.62</v>
      </c>
      <c r="F2128" s="12">
        <v>40</v>
      </c>
      <c r="G2128" s="12">
        <v>134.47999999999999</v>
      </c>
      <c r="H2128" s="13">
        <v>0.95135416666666728</v>
      </c>
      <c r="I2128" s="13">
        <v>3.3112631578947376</v>
      </c>
      <c r="J2128" s="13">
        <v>2923.8799999999992</v>
      </c>
    </row>
    <row r="2129" spans="1:10">
      <c r="A2129" s="11">
        <v>35001</v>
      </c>
      <c r="B2129" s="12">
        <v>1995</v>
      </c>
      <c r="C2129" s="12">
        <v>10</v>
      </c>
      <c r="D2129" s="12">
        <v>303</v>
      </c>
      <c r="E2129" s="12">
        <v>2.62</v>
      </c>
      <c r="F2129" s="12">
        <v>36</v>
      </c>
      <c r="G2129" s="12">
        <v>134.58000000000001</v>
      </c>
      <c r="H2129" s="13">
        <v>0.84260000000000046</v>
      </c>
      <c r="I2129" s="13">
        <v>3.2843877551020366</v>
      </c>
      <c r="J2129" s="13">
        <v>2926.4999999999991</v>
      </c>
    </row>
    <row r="2130" spans="1:10">
      <c r="A2130" s="11">
        <v>35002</v>
      </c>
      <c r="B2130" s="12">
        <v>1995</v>
      </c>
      <c r="C2130" s="12">
        <v>10</v>
      </c>
      <c r="D2130" s="12">
        <v>304</v>
      </c>
      <c r="E2130" s="12">
        <v>2.62</v>
      </c>
      <c r="F2130" s="12">
        <v>34</v>
      </c>
      <c r="G2130" s="12">
        <v>134.74</v>
      </c>
      <c r="H2130" s="13">
        <v>0.71249999999999902</v>
      </c>
      <c r="I2130" s="13">
        <v>3.2510526315789474</v>
      </c>
      <c r="J2130" s="13">
        <v>2929.119999999999</v>
      </c>
    </row>
    <row r="2131" spans="1:10">
      <c r="A2131" s="11">
        <v>35003</v>
      </c>
      <c r="B2131" s="12">
        <v>1995</v>
      </c>
      <c r="C2131" s="12">
        <v>10</v>
      </c>
      <c r="D2131" s="12">
        <v>305</v>
      </c>
      <c r="E2131" s="12">
        <v>6.35</v>
      </c>
      <c r="F2131" s="12">
        <v>35</v>
      </c>
      <c r="G2131" s="12">
        <v>134.52000000000001</v>
      </c>
      <c r="H2131" s="13">
        <v>1.0883333333333334</v>
      </c>
      <c r="I2131" s="13">
        <v>3.3363157894736859</v>
      </c>
      <c r="J2131" s="13">
        <v>2935.4699999999989</v>
      </c>
    </row>
    <row r="2132" spans="1:10">
      <c r="A2132" s="11">
        <v>35004</v>
      </c>
      <c r="B2132" s="12">
        <v>1995</v>
      </c>
      <c r="C2132" s="12">
        <v>11</v>
      </c>
      <c r="D2132" s="12">
        <v>306</v>
      </c>
      <c r="E2132" s="12">
        <v>14.73</v>
      </c>
      <c r="F2132" s="12">
        <v>34</v>
      </c>
      <c r="G2132" s="12">
        <v>134.52000000000001</v>
      </c>
      <c r="H2132" s="13">
        <v>1.8887500000000002</v>
      </c>
      <c r="I2132" s="13">
        <v>3.4391578947368417</v>
      </c>
      <c r="J2132" s="13">
        <v>2950.1999999999989</v>
      </c>
    </row>
    <row r="2133" spans="1:10">
      <c r="A2133" s="11">
        <v>35005</v>
      </c>
      <c r="B2133" s="12">
        <v>1995</v>
      </c>
      <c r="C2133" s="12">
        <v>11</v>
      </c>
      <c r="D2133" s="12">
        <v>307</v>
      </c>
      <c r="E2133" s="12">
        <v>37.85</v>
      </c>
      <c r="F2133" s="12">
        <v>50</v>
      </c>
      <c r="G2133" s="12">
        <v>134.68</v>
      </c>
      <c r="H2133" s="13">
        <v>22.714270833333334</v>
      </c>
      <c r="I2133" s="13">
        <v>4.5013333333333332</v>
      </c>
      <c r="J2133" s="13">
        <v>2988.0499999999988</v>
      </c>
    </row>
    <row r="2134" spans="1:10">
      <c r="A2134" s="11">
        <v>35006</v>
      </c>
      <c r="B2134" s="12">
        <v>1995</v>
      </c>
      <c r="C2134" s="12">
        <v>11</v>
      </c>
      <c r="D2134" s="12">
        <v>308</v>
      </c>
      <c r="E2134" s="12">
        <v>32.51</v>
      </c>
      <c r="F2134" s="12">
        <v>67</v>
      </c>
      <c r="G2134" s="12">
        <v>134.46</v>
      </c>
      <c r="H2134" s="13">
        <v>8</v>
      </c>
      <c r="I2134" s="13"/>
      <c r="J2134" s="13">
        <v>3020.559999999999</v>
      </c>
    </row>
    <row r="2135" spans="1:10">
      <c r="A2135" s="11">
        <v>35007</v>
      </c>
      <c r="B2135" s="12">
        <v>1995</v>
      </c>
      <c r="C2135" s="12">
        <v>11</v>
      </c>
      <c r="D2135" s="12">
        <v>309</v>
      </c>
      <c r="E2135" s="12">
        <v>18.29</v>
      </c>
      <c r="F2135" s="12">
        <v>48</v>
      </c>
      <c r="G2135" s="12">
        <v>134.72</v>
      </c>
      <c r="H2135" s="13">
        <v>7.7999999999999909</v>
      </c>
      <c r="I2135" s="13"/>
      <c r="J2135" s="13">
        <v>3038.849999999999</v>
      </c>
    </row>
    <row r="2136" spans="1:10">
      <c r="A2136" s="11">
        <v>35008</v>
      </c>
      <c r="B2136" s="12">
        <v>1995</v>
      </c>
      <c r="C2136" s="12">
        <v>11</v>
      </c>
      <c r="D2136" s="12">
        <v>310</v>
      </c>
      <c r="E2136" s="12">
        <v>18.29</v>
      </c>
      <c r="F2136" s="12">
        <v>63</v>
      </c>
      <c r="G2136" s="12">
        <v>134.72</v>
      </c>
      <c r="H2136" s="13">
        <v>26</v>
      </c>
      <c r="I2136" s="13"/>
      <c r="J2136" s="13">
        <v>3057.139999999999</v>
      </c>
    </row>
    <row r="2137" spans="1:10">
      <c r="A2137" s="11">
        <v>35009</v>
      </c>
      <c r="B2137" s="12">
        <v>1995</v>
      </c>
      <c r="C2137" s="12">
        <v>11</v>
      </c>
      <c r="D2137" s="12">
        <v>311</v>
      </c>
      <c r="E2137" s="12">
        <v>18.29</v>
      </c>
      <c r="F2137" s="12">
        <v>149</v>
      </c>
      <c r="G2137" s="12">
        <v>134.56</v>
      </c>
      <c r="H2137" s="13">
        <v>4.8000000000000078</v>
      </c>
      <c r="I2137" s="13"/>
      <c r="J2137" s="13">
        <v>3075.4299999999989</v>
      </c>
    </row>
    <row r="2138" spans="1:10">
      <c r="A2138" s="11">
        <v>35010</v>
      </c>
      <c r="B2138" s="12">
        <v>1995</v>
      </c>
      <c r="C2138" s="12">
        <v>11</v>
      </c>
      <c r="D2138" s="12">
        <v>312</v>
      </c>
      <c r="E2138" s="12">
        <v>4.0599999999999996</v>
      </c>
      <c r="F2138" s="12">
        <v>65</v>
      </c>
      <c r="G2138" s="12">
        <v>134.47999999999999</v>
      </c>
      <c r="H2138" s="13">
        <v>4.5</v>
      </c>
      <c r="I2138" s="13"/>
      <c r="J2138" s="13">
        <v>3079.4899999999989</v>
      </c>
    </row>
    <row r="2139" spans="1:10">
      <c r="A2139" s="11">
        <v>35011</v>
      </c>
      <c r="B2139" s="12">
        <v>1995</v>
      </c>
      <c r="C2139" s="12">
        <v>11</v>
      </c>
      <c r="D2139" s="12">
        <v>313</v>
      </c>
      <c r="E2139" s="12">
        <v>2.0299999999999998</v>
      </c>
      <c r="F2139" s="12">
        <v>62</v>
      </c>
      <c r="G2139" s="12">
        <v>134.63999999999999</v>
      </c>
      <c r="H2139" s="13">
        <v>2.4000000000000039</v>
      </c>
      <c r="I2139" s="13"/>
      <c r="J2139" s="13">
        <v>3081.5199999999991</v>
      </c>
    </row>
    <row r="2140" spans="1:10">
      <c r="A2140" s="11">
        <v>35012</v>
      </c>
      <c r="B2140" s="12">
        <v>1995</v>
      </c>
      <c r="C2140" s="12">
        <v>11</v>
      </c>
      <c r="D2140" s="12">
        <v>314</v>
      </c>
      <c r="E2140" s="12">
        <v>0.25</v>
      </c>
      <c r="F2140" s="12">
        <v>44</v>
      </c>
      <c r="G2140" s="12">
        <v>134.69999999999999</v>
      </c>
      <c r="H2140" s="13">
        <v>2.4000000000000039</v>
      </c>
      <c r="I2140" s="13"/>
      <c r="J2140" s="13">
        <v>3081.7699999999991</v>
      </c>
    </row>
    <row r="2141" spans="1:10">
      <c r="A2141" s="11">
        <v>35013</v>
      </c>
      <c r="B2141" s="12">
        <v>1995</v>
      </c>
      <c r="C2141" s="12">
        <v>11</v>
      </c>
      <c r="D2141" s="12">
        <v>315</v>
      </c>
      <c r="E2141" s="12">
        <v>0.51</v>
      </c>
      <c r="F2141" s="12">
        <v>41</v>
      </c>
      <c r="G2141" s="12">
        <v>134.74</v>
      </c>
      <c r="H2141" s="13">
        <v>2</v>
      </c>
      <c r="I2141" s="13"/>
      <c r="J2141" s="13">
        <v>3082.2799999999993</v>
      </c>
    </row>
    <row r="2142" spans="1:10">
      <c r="A2142" s="11">
        <v>35014</v>
      </c>
      <c r="B2142" s="12">
        <v>1995</v>
      </c>
      <c r="C2142" s="12">
        <v>11</v>
      </c>
      <c r="D2142" s="12">
        <v>316</v>
      </c>
      <c r="E2142" s="12">
        <v>10.16</v>
      </c>
      <c r="F2142" s="12">
        <v>38</v>
      </c>
      <c r="G2142" s="12">
        <v>134.74</v>
      </c>
      <c r="H2142" s="13">
        <v>2</v>
      </c>
      <c r="I2142" s="13"/>
      <c r="J2142" s="13">
        <v>3092.4399999999991</v>
      </c>
    </row>
    <row r="2143" spans="1:10">
      <c r="A2143" s="11">
        <v>35015</v>
      </c>
      <c r="B2143" s="12">
        <v>1995</v>
      </c>
      <c r="C2143" s="12">
        <v>11</v>
      </c>
      <c r="D2143" s="12">
        <v>317</v>
      </c>
      <c r="E2143" s="12">
        <v>10.16</v>
      </c>
      <c r="F2143" s="12">
        <v>38</v>
      </c>
      <c r="G2143" s="12">
        <v>134.72</v>
      </c>
      <c r="H2143" s="13">
        <v>3</v>
      </c>
      <c r="I2143" s="13"/>
      <c r="J2143" s="13">
        <v>3102.599999999999</v>
      </c>
    </row>
    <row r="2144" spans="1:10">
      <c r="A2144" s="11">
        <v>35016</v>
      </c>
      <c r="B2144" s="12">
        <v>1995</v>
      </c>
      <c r="C2144" s="12">
        <v>11</v>
      </c>
      <c r="D2144" s="12">
        <v>318</v>
      </c>
      <c r="E2144" s="12">
        <v>10.16</v>
      </c>
      <c r="F2144" s="12">
        <v>34</v>
      </c>
      <c r="G2144" s="12">
        <v>134.69999999999999</v>
      </c>
      <c r="H2144" s="13">
        <v>2.0999999999999965</v>
      </c>
      <c r="I2144" s="13"/>
      <c r="J2144" s="13">
        <v>3112.7599999999989</v>
      </c>
    </row>
    <row r="2145" spans="1:10">
      <c r="A2145" s="11">
        <v>35017</v>
      </c>
      <c r="B2145" s="12">
        <v>1995</v>
      </c>
      <c r="C2145" s="12">
        <v>11</v>
      </c>
      <c r="D2145" s="12">
        <v>319</v>
      </c>
      <c r="E2145" s="12">
        <v>0</v>
      </c>
      <c r="F2145" s="12">
        <v>29</v>
      </c>
      <c r="G2145" s="12">
        <v>134.66</v>
      </c>
      <c r="H2145" s="13">
        <v>1.9000000000000032</v>
      </c>
      <c r="I2145" s="13"/>
      <c r="J2145" s="13">
        <v>3112.7599999999989</v>
      </c>
    </row>
    <row r="2146" spans="1:10">
      <c r="A2146" s="11">
        <v>35018</v>
      </c>
      <c r="B2146" s="12">
        <v>1995</v>
      </c>
      <c r="C2146" s="12">
        <v>11</v>
      </c>
      <c r="D2146" s="12">
        <v>320</v>
      </c>
      <c r="E2146" s="12">
        <v>0.25</v>
      </c>
      <c r="F2146" s="12">
        <v>31</v>
      </c>
      <c r="G2146" s="12">
        <v>134.76</v>
      </c>
      <c r="H2146" s="13">
        <v>2.1999999999999966</v>
      </c>
      <c r="I2146" s="13"/>
      <c r="J2146" s="13">
        <v>3113.0099999999989</v>
      </c>
    </row>
    <row r="2147" spans="1:10">
      <c r="A2147" s="11">
        <v>35019</v>
      </c>
      <c r="B2147" s="12">
        <v>1995</v>
      </c>
      <c r="C2147" s="12">
        <v>11</v>
      </c>
      <c r="D2147" s="12">
        <v>321</v>
      </c>
      <c r="E2147" s="12">
        <v>4.32</v>
      </c>
      <c r="F2147" s="12">
        <v>34</v>
      </c>
      <c r="G2147" s="12">
        <v>134.63999999999999</v>
      </c>
      <c r="H2147" s="13">
        <v>2.0999999999999965</v>
      </c>
      <c r="I2147" s="13"/>
      <c r="J2147" s="13">
        <v>3117.329999999999</v>
      </c>
    </row>
    <row r="2148" spans="1:10">
      <c r="A2148" s="11">
        <v>35020</v>
      </c>
      <c r="B2148" s="12">
        <v>1995</v>
      </c>
      <c r="C2148" s="12">
        <v>11</v>
      </c>
      <c r="D2148" s="12">
        <v>322</v>
      </c>
      <c r="E2148" s="12">
        <v>4.83</v>
      </c>
      <c r="F2148" s="12">
        <v>31</v>
      </c>
      <c r="G2148" s="12">
        <v>134.84</v>
      </c>
      <c r="H2148" s="13">
        <v>1.6999999999999991</v>
      </c>
      <c r="I2148" s="13"/>
      <c r="J2148" s="13">
        <v>3122.1599999999989</v>
      </c>
    </row>
    <row r="2149" spans="1:10">
      <c r="A2149" s="11">
        <v>35021</v>
      </c>
      <c r="B2149" s="12">
        <v>1995</v>
      </c>
      <c r="C2149" s="12">
        <v>11</v>
      </c>
      <c r="D2149" s="12">
        <v>323</v>
      </c>
      <c r="E2149" s="12">
        <v>3.3</v>
      </c>
      <c r="F2149" s="12">
        <v>27</v>
      </c>
      <c r="G2149" s="12">
        <v>134.4</v>
      </c>
      <c r="H2149" s="13">
        <v>1.9000000000000032</v>
      </c>
      <c r="I2149" s="13"/>
      <c r="J2149" s="13">
        <v>3125.4599999999991</v>
      </c>
    </row>
    <row r="2150" spans="1:10">
      <c r="A2150" s="11">
        <v>35022</v>
      </c>
      <c r="B2150" s="12">
        <v>1995</v>
      </c>
      <c r="C2150" s="12">
        <v>11</v>
      </c>
      <c r="D2150" s="12">
        <v>324</v>
      </c>
      <c r="E2150" s="12">
        <v>3.3</v>
      </c>
      <c r="F2150" s="12">
        <v>25</v>
      </c>
      <c r="G2150" s="12">
        <v>134.4</v>
      </c>
      <c r="H2150" s="13">
        <v>1.200000000000002</v>
      </c>
      <c r="I2150" s="13"/>
      <c r="J2150" s="13">
        <v>3128.7599999999993</v>
      </c>
    </row>
    <row r="2151" spans="1:10">
      <c r="A2151" s="11">
        <v>35023</v>
      </c>
      <c r="B2151" s="12">
        <v>1995</v>
      </c>
      <c r="C2151" s="12">
        <v>11</v>
      </c>
      <c r="D2151" s="12">
        <v>325</v>
      </c>
      <c r="E2151" s="12">
        <v>3.3</v>
      </c>
      <c r="F2151" s="12">
        <v>22</v>
      </c>
      <c r="G2151" s="12">
        <v>134.36000000000001</v>
      </c>
      <c r="H2151" s="13">
        <v>1.200000000000002</v>
      </c>
      <c r="I2151" s="13"/>
      <c r="J2151" s="13">
        <v>3132.0599999999995</v>
      </c>
    </row>
    <row r="2152" spans="1:10">
      <c r="A2152" s="11">
        <v>35024</v>
      </c>
      <c r="B2152" s="12">
        <v>1995</v>
      </c>
      <c r="C2152" s="12">
        <v>11</v>
      </c>
      <c r="D2152" s="12">
        <v>326</v>
      </c>
      <c r="E2152" s="12">
        <v>0</v>
      </c>
      <c r="F2152" s="12">
        <v>23</v>
      </c>
      <c r="G2152" s="12">
        <v>134.30000000000001</v>
      </c>
      <c r="H2152" s="13">
        <v>1</v>
      </c>
      <c r="I2152" s="13"/>
      <c r="J2152" s="13">
        <v>3132.0599999999995</v>
      </c>
    </row>
    <row r="2153" spans="1:10">
      <c r="A2153" s="11">
        <v>35025</v>
      </c>
      <c r="B2153" s="12">
        <v>1995</v>
      </c>
      <c r="C2153" s="12">
        <v>11</v>
      </c>
      <c r="D2153" s="12">
        <v>327</v>
      </c>
      <c r="E2153" s="12">
        <v>0</v>
      </c>
      <c r="F2153" s="12">
        <v>22</v>
      </c>
      <c r="G2153" s="12">
        <v>134.28</v>
      </c>
      <c r="H2153" s="13">
        <v>1</v>
      </c>
      <c r="I2153" s="13"/>
      <c r="J2153" s="13">
        <v>3132.0599999999995</v>
      </c>
    </row>
    <row r="2154" spans="1:10">
      <c r="A2154" s="11">
        <v>35026</v>
      </c>
      <c r="B2154" s="12">
        <v>1995</v>
      </c>
      <c r="C2154" s="12">
        <v>11</v>
      </c>
      <c r="D2154" s="12">
        <v>328</v>
      </c>
      <c r="E2154" s="12">
        <v>6.05</v>
      </c>
      <c r="F2154" s="12">
        <v>21</v>
      </c>
      <c r="G2154" s="12">
        <v>134.22</v>
      </c>
      <c r="H2154" s="13">
        <v>3.8999999999999955</v>
      </c>
      <c r="I2154" s="13"/>
      <c r="J2154" s="13">
        <v>3138.1099999999997</v>
      </c>
    </row>
    <row r="2155" spans="1:10">
      <c r="A2155" s="11">
        <v>35027</v>
      </c>
      <c r="B2155" s="12">
        <v>1995</v>
      </c>
      <c r="C2155" s="12">
        <v>11</v>
      </c>
      <c r="D2155" s="12">
        <v>329</v>
      </c>
      <c r="E2155" s="12">
        <v>6.05</v>
      </c>
      <c r="F2155" s="12">
        <v>26</v>
      </c>
      <c r="G2155" s="12">
        <v>134.18</v>
      </c>
      <c r="H2155" s="13">
        <v>1.5</v>
      </c>
      <c r="I2155" s="13"/>
      <c r="J2155" s="13">
        <v>3144.16</v>
      </c>
    </row>
    <row r="2156" spans="1:10">
      <c r="A2156" s="11">
        <v>35028</v>
      </c>
      <c r="B2156" s="12">
        <v>1995</v>
      </c>
      <c r="C2156" s="12">
        <v>11</v>
      </c>
      <c r="D2156" s="12">
        <v>330</v>
      </c>
      <c r="E2156" s="12">
        <v>6.05</v>
      </c>
      <c r="F2156" s="12">
        <v>26</v>
      </c>
      <c r="G2156" s="12">
        <v>134.24</v>
      </c>
      <c r="H2156" s="13">
        <v>1.5</v>
      </c>
      <c r="I2156" s="13"/>
      <c r="J2156" s="13">
        <v>3150.21</v>
      </c>
    </row>
    <row r="2157" spans="1:10">
      <c r="A2157" s="11">
        <v>35029</v>
      </c>
      <c r="B2157" s="12">
        <v>1995</v>
      </c>
      <c r="C2157" s="12">
        <v>11</v>
      </c>
      <c r="D2157" s="12">
        <v>331</v>
      </c>
      <c r="E2157" s="12">
        <v>6.05</v>
      </c>
      <c r="F2157" s="12">
        <v>37</v>
      </c>
      <c r="G2157" s="12">
        <v>134.47999999999999</v>
      </c>
      <c r="H2157" s="13">
        <v>0.93000000000000183</v>
      </c>
      <c r="I2157" s="13"/>
      <c r="J2157" s="13">
        <v>3156.26</v>
      </c>
    </row>
    <row r="2158" spans="1:10">
      <c r="A2158" s="11">
        <v>35030</v>
      </c>
      <c r="B2158" s="12">
        <v>1995</v>
      </c>
      <c r="C2158" s="12">
        <v>11</v>
      </c>
      <c r="D2158" s="12">
        <v>332</v>
      </c>
      <c r="E2158" s="12">
        <v>6.05</v>
      </c>
      <c r="F2158" s="12">
        <v>22</v>
      </c>
      <c r="G2158" s="12">
        <v>134.46</v>
      </c>
      <c r="H2158" s="13">
        <v>1.5</v>
      </c>
      <c r="I2158" s="13"/>
      <c r="J2158" s="13">
        <v>3162.3100000000004</v>
      </c>
    </row>
    <row r="2159" spans="1:10">
      <c r="A2159" s="11">
        <v>35031</v>
      </c>
      <c r="B2159" s="12">
        <v>1995</v>
      </c>
      <c r="C2159" s="12">
        <v>11</v>
      </c>
      <c r="D2159" s="12">
        <v>333</v>
      </c>
      <c r="E2159" s="12">
        <v>11.68</v>
      </c>
      <c r="F2159" s="12">
        <v>23</v>
      </c>
      <c r="G2159" s="12">
        <v>134.38</v>
      </c>
      <c r="H2159" s="13">
        <v>1.6527083333333321</v>
      </c>
      <c r="I2159" s="13">
        <v>3.2390163934426215</v>
      </c>
      <c r="J2159" s="13">
        <v>3173.9900000000002</v>
      </c>
    </row>
    <row r="2160" spans="1:10">
      <c r="A2160" s="11">
        <v>35032</v>
      </c>
      <c r="B2160" s="12">
        <v>1995</v>
      </c>
      <c r="C2160" s="12">
        <v>11</v>
      </c>
      <c r="D2160" s="12">
        <v>334</v>
      </c>
      <c r="E2160" s="12">
        <v>32</v>
      </c>
      <c r="F2160" s="12">
        <v>44</v>
      </c>
      <c r="G2160" s="12">
        <v>134.36000000000001</v>
      </c>
      <c r="H2160" s="13">
        <v>3.237916666666667</v>
      </c>
      <c r="I2160" s="13">
        <v>3.4818947368421052</v>
      </c>
      <c r="J2160" s="13">
        <v>3205.9900000000002</v>
      </c>
    </row>
    <row r="2161" spans="1:10">
      <c r="A2161" s="11">
        <v>35033</v>
      </c>
      <c r="B2161" s="12">
        <v>1995</v>
      </c>
      <c r="C2161" s="12">
        <v>11</v>
      </c>
      <c r="D2161" s="12">
        <v>335</v>
      </c>
      <c r="E2161" s="12">
        <v>2.29</v>
      </c>
      <c r="F2161" s="12">
        <v>33</v>
      </c>
      <c r="G2161" s="12">
        <v>134.28</v>
      </c>
      <c r="H2161" s="13">
        <v>0.97031250000000069</v>
      </c>
      <c r="I2161" s="13">
        <v>3.2770526315789472</v>
      </c>
      <c r="J2161" s="13">
        <v>3208.28</v>
      </c>
    </row>
    <row r="2162" spans="1:10">
      <c r="A2162" s="11">
        <v>35034</v>
      </c>
      <c r="B2162" s="12">
        <v>1995</v>
      </c>
      <c r="C2162" s="12">
        <v>12</v>
      </c>
      <c r="D2162" s="12">
        <v>336</v>
      </c>
      <c r="E2162" s="12">
        <v>0.76</v>
      </c>
      <c r="F2162" s="12">
        <v>24</v>
      </c>
      <c r="G2162" s="12">
        <v>134.19999999999999</v>
      </c>
      <c r="H2162" s="13">
        <v>0.24385416666666659</v>
      </c>
      <c r="I2162" s="13">
        <v>3.0162105263157892</v>
      </c>
      <c r="J2162" s="13">
        <v>3209.0400000000004</v>
      </c>
    </row>
    <row r="2163" spans="1:10">
      <c r="A2163" s="11">
        <v>35035</v>
      </c>
      <c r="B2163" s="12">
        <v>1995</v>
      </c>
      <c r="C2163" s="12">
        <v>12</v>
      </c>
      <c r="D2163" s="12">
        <v>337</v>
      </c>
      <c r="E2163" s="12">
        <v>5.76</v>
      </c>
      <c r="F2163" s="12">
        <v>33</v>
      </c>
      <c r="G2163" s="12">
        <v>134.12</v>
      </c>
      <c r="H2163" s="13">
        <v>1.2497916666666671</v>
      </c>
      <c r="I2163" s="13">
        <v>3.2948421052631574</v>
      </c>
      <c r="J2163" s="13">
        <v>3214.8000000000006</v>
      </c>
    </row>
    <row r="2164" spans="1:10">
      <c r="A2164" s="11">
        <v>35036</v>
      </c>
      <c r="B2164" s="12">
        <v>1995</v>
      </c>
      <c r="C2164" s="12">
        <v>12</v>
      </c>
      <c r="D2164" s="12">
        <v>338</v>
      </c>
      <c r="E2164" s="12">
        <v>5.76</v>
      </c>
      <c r="F2164" s="12">
        <v>28</v>
      </c>
      <c r="G2164" s="12">
        <v>134.04</v>
      </c>
      <c r="H2164" s="13">
        <v>0.66656249999999984</v>
      </c>
      <c r="I2164" s="13">
        <v>3.1515789473684226</v>
      </c>
      <c r="J2164" s="13">
        <v>3220.5600000000009</v>
      </c>
    </row>
    <row r="2165" spans="1:10">
      <c r="A2165" s="11">
        <v>35037</v>
      </c>
      <c r="B2165" s="12">
        <v>1995</v>
      </c>
      <c r="C2165" s="12">
        <v>12</v>
      </c>
      <c r="D2165" s="12">
        <v>339</v>
      </c>
      <c r="E2165" s="12">
        <v>5.76</v>
      </c>
      <c r="F2165" s="12">
        <v>30</v>
      </c>
      <c r="G2165" s="12">
        <v>133.96</v>
      </c>
      <c r="H2165" s="13">
        <v>0.39156249999999987</v>
      </c>
      <c r="I2165" s="13">
        <v>3.0791578947368414</v>
      </c>
      <c r="J2165" s="13">
        <v>3226.3200000000011</v>
      </c>
    </row>
    <row r="2166" spans="1:10">
      <c r="A2166" s="11">
        <v>35038</v>
      </c>
      <c r="B2166" s="12">
        <v>1995</v>
      </c>
      <c r="C2166" s="12">
        <v>12</v>
      </c>
      <c r="D2166" s="12">
        <v>340</v>
      </c>
      <c r="E2166" s="12">
        <v>2.0299999999999998</v>
      </c>
      <c r="F2166" s="12">
        <v>23</v>
      </c>
      <c r="G2166" s="12">
        <v>133.84</v>
      </c>
      <c r="H2166" s="13">
        <v>0.49572916666666655</v>
      </c>
      <c r="I2166" s="13">
        <v>3.0797894736842117</v>
      </c>
      <c r="J2166" s="13">
        <v>3228.3500000000013</v>
      </c>
    </row>
    <row r="2167" spans="1:10">
      <c r="A2167" s="11">
        <v>35039</v>
      </c>
      <c r="B2167" s="12">
        <v>1995</v>
      </c>
      <c r="C2167" s="12">
        <v>12</v>
      </c>
      <c r="D2167" s="12">
        <v>341</v>
      </c>
      <c r="E2167" s="12">
        <v>6.6</v>
      </c>
      <c r="F2167" s="12">
        <v>28</v>
      </c>
      <c r="G2167" s="12">
        <v>133.74</v>
      </c>
      <c r="H2167" s="13">
        <v>0.15979166666666669</v>
      </c>
      <c r="I2167" s="13">
        <v>2.9399999999999982</v>
      </c>
      <c r="J2167" s="13">
        <v>3234.9500000000012</v>
      </c>
    </row>
    <row r="2168" spans="1:10">
      <c r="A2168" s="11">
        <v>35040</v>
      </c>
      <c r="B2168" s="12">
        <v>1995</v>
      </c>
      <c r="C2168" s="12">
        <v>12</v>
      </c>
      <c r="D2168" s="12">
        <v>342</v>
      </c>
      <c r="E2168" s="12">
        <v>0</v>
      </c>
      <c r="F2168" s="12">
        <v>22</v>
      </c>
      <c r="G2168" s="12">
        <v>133.62</v>
      </c>
      <c r="H2168" s="13">
        <v>0.22624999999999998</v>
      </c>
      <c r="I2168" s="13">
        <v>2.8822105263157893</v>
      </c>
      <c r="J2168" s="13">
        <v>3234.9500000000012</v>
      </c>
    </row>
    <row r="2169" spans="1:10">
      <c r="A2169" s="11">
        <v>35041</v>
      </c>
      <c r="B2169" s="12">
        <v>1995</v>
      </c>
      <c r="C2169" s="12">
        <v>12</v>
      </c>
      <c r="D2169" s="12">
        <v>343</v>
      </c>
      <c r="E2169" s="12">
        <v>1.02</v>
      </c>
      <c r="F2169" s="12">
        <v>21</v>
      </c>
      <c r="G2169" s="12">
        <v>133.47999999999999</v>
      </c>
      <c r="H2169" s="13">
        <v>6.0964583333333335</v>
      </c>
      <c r="I2169" s="13">
        <v>3.6769473684210516</v>
      </c>
      <c r="J2169" s="13">
        <v>3235.9700000000012</v>
      </c>
    </row>
    <row r="2170" spans="1:10">
      <c r="A2170" s="11">
        <v>35042</v>
      </c>
      <c r="B2170" s="12">
        <v>1995</v>
      </c>
      <c r="C2170" s="12">
        <v>12</v>
      </c>
      <c r="D2170" s="12">
        <v>344</v>
      </c>
      <c r="E2170" s="12">
        <v>19.18</v>
      </c>
      <c r="F2170" s="12">
        <v>27</v>
      </c>
      <c r="G2170" s="12">
        <v>133.36000000000001</v>
      </c>
      <c r="H2170" s="13">
        <v>3.4185416666666684</v>
      </c>
      <c r="I2170" s="13">
        <v>3.525789473684211</v>
      </c>
      <c r="J2170" s="13">
        <v>3255.150000000001</v>
      </c>
    </row>
    <row r="2171" spans="1:10">
      <c r="A2171" s="11">
        <v>35043</v>
      </c>
      <c r="B2171" s="12">
        <v>1995</v>
      </c>
      <c r="C2171" s="12">
        <v>12</v>
      </c>
      <c r="D2171" s="12">
        <v>345</v>
      </c>
      <c r="E2171" s="12">
        <v>19.18</v>
      </c>
      <c r="F2171" s="12">
        <v>48</v>
      </c>
      <c r="G2171" s="12">
        <v>133.28</v>
      </c>
      <c r="H2171" s="13">
        <v>0.8975000000000003</v>
      </c>
      <c r="I2171" s="13">
        <v>3.2399999999999993</v>
      </c>
      <c r="J2171" s="13">
        <v>3274.3300000000008</v>
      </c>
    </row>
    <row r="2172" spans="1:10">
      <c r="A2172" s="11">
        <v>35044</v>
      </c>
      <c r="B2172" s="12">
        <v>1995</v>
      </c>
      <c r="C2172" s="12">
        <v>12</v>
      </c>
      <c r="D2172" s="12">
        <v>346</v>
      </c>
      <c r="E2172" s="12">
        <v>5.84</v>
      </c>
      <c r="F2172" s="12">
        <v>33</v>
      </c>
      <c r="G2172" s="12">
        <v>133.28</v>
      </c>
      <c r="H2172" s="13">
        <v>2.8450000000000002</v>
      </c>
      <c r="I2172" s="13">
        <v>3.2269473684210537</v>
      </c>
      <c r="J2172" s="13">
        <v>3280.170000000001</v>
      </c>
    </row>
    <row r="2173" spans="1:10">
      <c r="A2173" s="11">
        <v>35045</v>
      </c>
      <c r="B2173" s="12">
        <v>1995</v>
      </c>
      <c r="C2173" s="12">
        <v>12</v>
      </c>
      <c r="D2173" s="12">
        <v>347</v>
      </c>
      <c r="E2173" s="12">
        <v>0.25</v>
      </c>
      <c r="F2173" s="12">
        <v>29</v>
      </c>
      <c r="G2173" s="12">
        <v>133.32</v>
      </c>
      <c r="H2173" s="13">
        <v>14.063958333333344</v>
      </c>
      <c r="I2173" s="13">
        <v>3.9529473684210528</v>
      </c>
      <c r="J2173" s="13">
        <v>3280.420000000001</v>
      </c>
    </row>
    <row r="2174" spans="1:10">
      <c r="A2174" s="11">
        <v>35046</v>
      </c>
      <c r="B2174" s="12">
        <v>1995</v>
      </c>
      <c r="C2174" s="12">
        <v>12</v>
      </c>
      <c r="D2174" s="12">
        <v>348</v>
      </c>
      <c r="E2174" s="12">
        <v>23.11</v>
      </c>
      <c r="F2174" s="12">
        <v>70</v>
      </c>
      <c r="G2174" s="12">
        <v>133.68</v>
      </c>
      <c r="H2174" s="13">
        <v>12.699062499999997</v>
      </c>
      <c r="I2174" s="13">
        <v>3.919263157894735</v>
      </c>
      <c r="J2174" s="13">
        <v>3303.5300000000011</v>
      </c>
    </row>
    <row r="2175" spans="1:10">
      <c r="A2175" s="11">
        <v>35047</v>
      </c>
      <c r="B2175" s="12">
        <v>1995</v>
      </c>
      <c r="C2175" s="12">
        <v>12</v>
      </c>
      <c r="D2175" s="12">
        <v>349</v>
      </c>
      <c r="E2175" s="12">
        <v>23.37</v>
      </c>
      <c r="F2175" s="12">
        <v>88</v>
      </c>
      <c r="G2175" s="12">
        <v>133.91999999999999</v>
      </c>
      <c r="H2175" s="13">
        <v>1.2945833333333336</v>
      </c>
      <c r="I2175" s="13">
        <v>3.3256842105263145</v>
      </c>
      <c r="J2175" s="13">
        <v>3326.900000000001</v>
      </c>
    </row>
    <row r="2176" spans="1:10">
      <c r="A2176" s="11">
        <v>35048</v>
      </c>
      <c r="B2176" s="12">
        <v>1995</v>
      </c>
      <c r="C2176" s="12">
        <v>12</v>
      </c>
      <c r="D2176" s="12">
        <v>350</v>
      </c>
      <c r="E2176" s="12">
        <v>2.0299999999999998</v>
      </c>
      <c r="F2176" s="12">
        <v>33</v>
      </c>
      <c r="G2176" s="12">
        <v>133.97999999999999</v>
      </c>
      <c r="H2176" s="13">
        <v>2.1203124999999994</v>
      </c>
      <c r="I2176" s="13">
        <v>3.3949473684210494</v>
      </c>
      <c r="J2176" s="13">
        <v>3328.9300000000012</v>
      </c>
    </row>
    <row r="2177" spans="1:10">
      <c r="A2177" s="11">
        <v>35049</v>
      </c>
      <c r="B2177" s="12">
        <v>1995</v>
      </c>
      <c r="C2177" s="12">
        <v>12</v>
      </c>
      <c r="D2177" s="12">
        <v>351</v>
      </c>
      <c r="E2177" s="12">
        <v>48.85</v>
      </c>
      <c r="F2177" s="12">
        <v>36</v>
      </c>
      <c r="G2177" s="12">
        <v>133.96</v>
      </c>
      <c r="H2177" s="13">
        <v>38.25833333333334</v>
      </c>
      <c r="I2177" s="13">
        <v>4.3031578947368399</v>
      </c>
      <c r="J2177" s="13">
        <v>3377.7800000000011</v>
      </c>
    </row>
    <row r="2178" spans="1:10">
      <c r="A2178" s="11">
        <v>35050</v>
      </c>
      <c r="B2178" s="12">
        <v>1995</v>
      </c>
      <c r="C2178" s="12">
        <v>12</v>
      </c>
      <c r="D2178" s="12">
        <v>352</v>
      </c>
      <c r="E2178" s="12">
        <v>48.85</v>
      </c>
      <c r="F2178" s="12">
        <v>122</v>
      </c>
      <c r="G2178" s="12">
        <v>133.93</v>
      </c>
      <c r="H2178" s="13">
        <v>106.36291666666666</v>
      </c>
      <c r="I2178" s="13">
        <v>5.2952083333333322</v>
      </c>
      <c r="J2178" s="13">
        <v>3426.630000000001</v>
      </c>
    </row>
    <row r="2179" spans="1:10">
      <c r="A2179" s="11">
        <v>35051</v>
      </c>
      <c r="B2179" s="12">
        <v>1995</v>
      </c>
      <c r="C2179" s="12">
        <v>12</v>
      </c>
      <c r="D2179" s="12">
        <v>353</v>
      </c>
      <c r="E2179" s="12">
        <v>48.85</v>
      </c>
      <c r="F2179" s="12">
        <v>277</v>
      </c>
      <c r="G2179" s="12">
        <v>134.77000000000001</v>
      </c>
      <c r="H2179" s="13">
        <v>25</v>
      </c>
      <c r="I2179" s="13"/>
      <c r="J2179" s="13">
        <v>3475.4800000000009</v>
      </c>
    </row>
    <row r="2180" spans="1:10">
      <c r="A2180" s="11">
        <v>35052</v>
      </c>
      <c r="B2180" s="12">
        <v>1995</v>
      </c>
      <c r="C2180" s="12">
        <v>12</v>
      </c>
      <c r="D2180" s="12">
        <v>354</v>
      </c>
      <c r="E2180" s="12">
        <v>22.1</v>
      </c>
      <c r="F2180" s="12">
        <v>97</v>
      </c>
      <c r="G2180" s="12">
        <v>134.58000000000001</v>
      </c>
      <c r="H2180" s="13">
        <v>3.5</v>
      </c>
      <c r="I2180" s="13"/>
      <c r="J2180" s="13">
        <v>3497.5800000000008</v>
      </c>
    </row>
    <row r="2181" spans="1:10">
      <c r="A2181" s="11">
        <v>35053</v>
      </c>
      <c r="B2181" s="12">
        <v>1995</v>
      </c>
      <c r="C2181" s="12">
        <v>12</v>
      </c>
      <c r="D2181" s="12">
        <v>355</v>
      </c>
      <c r="E2181" s="12">
        <v>0.51</v>
      </c>
      <c r="F2181" s="12">
        <v>59</v>
      </c>
      <c r="G2181" s="12">
        <v>134.44</v>
      </c>
      <c r="H2181" s="13">
        <v>3.0999999999999996</v>
      </c>
      <c r="I2181" s="13"/>
      <c r="J2181" s="13">
        <v>3498.0900000000011</v>
      </c>
    </row>
    <row r="2182" spans="1:10">
      <c r="A2182" s="11">
        <v>35054</v>
      </c>
      <c r="B2182" s="12">
        <v>1995</v>
      </c>
      <c r="C2182" s="12">
        <v>12</v>
      </c>
      <c r="D2182" s="12">
        <v>356</v>
      </c>
      <c r="E2182" s="12">
        <v>0</v>
      </c>
      <c r="F2182" s="12">
        <v>40</v>
      </c>
      <c r="G2182" s="12">
        <v>134.78</v>
      </c>
      <c r="H2182" s="13">
        <v>2.5</v>
      </c>
      <c r="I2182" s="13"/>
      <c r="J2182" s="13">
        <v>3498.0900000000011</v>
      </c>
    </row>
    <row r="2183" spans="1:10">
      <c r="A2183" s="11">
        <v>35055</v>
      </c>
      <c r="B2183" s="12">
        <v>1995</v>
      </c>
      <c r="C2183" s="12">
        <v>12</v>
      </c>
      <c r="D2183" s="12">
        <v>357</v>
      </c>
      <c r="E2183" s="12">
        <v>0.76</v>
      </c>
      <c r="F2183" s="12">
        <v>35</v>
      </c>
      <c r="G2183" s="12">
        <v>134.41999999999999</v>
      </c>
      <c r="H2183" s="13">
        <v>2.0999999999999965</v>
      </c>
      <c r="I2183" s="13"/>
      <c r="J2183" s="13">
        <v>3498.8500000000013</v>
      </c>
    </row>
    <row r="2184" spans="1:10">
      <c r="A2184" s="11">
        <v>35056</v>
      </c>
      <c r="B2184" s="12">
        <v>1995</v>
      </c>
      <c r="C2184" s="12">
        <v>12</v>
      </c>
      <c r="D2184" s="12">
        <v>358</v>
      </c>
      <c r="E2184" s="12">
        <v>0</v>
      </c>
      <c r="F2184" s="12">
        <v>31</v>
      </c>
      <c r="G2184" s="12">
        <v>134.62</v>
      </c>
      <c r="H2184" s="13">
        <v>1.8000000000000014</v>
      </c>
      <c r="I2184" s="13"/>
      <c r="J2184" s="13">
        <v>3498.8500000000013</v>
      </c>
    </row>
    <row r="2185" spans="1:10">
      <c r="A2185" s="11">
        <v>35057</v>
      </c>
      <c r="B2185" s="12">
        <v>1995</v>
      </c>
      <c r="C2185" s="12">
        <v>12</v>
      </c>
      <c r="D2185" s="12">
        <v>359</v>
      </c>
      <c r="E2185" s="12">
        <v>0</v>
      </c>
      <c r="F2185" s="12">
        <v>28</v>
      </c>
      <c r="G2185" s="12">
        <v>134.63999999999999</v>
      </c>
      <c r="H2185" s="13">
        <v>1.9000000000000032</v>
      </c>
      <c r="I2185" s="13"/>
      <c r="J2185" s="13">
        <v>3498.8500000000013</v>
      </c>
    </row>
    <row r="2186" spans="1:10">
      <c r="A2186" s="11">
        <v>35058</v>
      </c>
      <c r="B2186" s="12">
        <v>1995</v>
      </c>
      <c r="C2186" s="12">
        <v>12</v>
      </c>
      <c r="D2186" s="12">
        <v>360</v>
      </c>
      <c r="E2186" s="12">
        <v>0</v>
      </c>
      <c r="F2186" s="12">
        <v>26</v>
      </c>
      <c r="G2186" s="12">
        <v>134.84</v>
      </c>
      <c r="H2186" s="13">
        <v>1.6999999999999991</v>
      </c>
      <c r="I2186" s="13"/>
      <c r="J2186" s="13">
        <v>3498.8500000000013</v>
      </c>
    </row>
    <row r="2187" spans="1:10">
      <c r="A2187" s="11">
        <v>35059</v>
      </c>
      <c r="B2187" s="12">
        <v>1995</v>
      </c>
      <c r="C2187" s="12">
        <v>12</v>
      </c>
      <c r="D2187" s="12">
        <v>361</v>
      </c>
      <c r="E2187" s="12">
        <v>0</v>
      </c>
      <c r="F2187" s="12">
        <v>26</v>
      </c>
      <c r="G2187" s="12">
        <v>134.36000000000001</v>
      </c>
      <c r="H2187" s="13">
        <v>1.9000000000000032</v>
      </c>
      <c r="I2187" s="13"/>
      <c r="J2187" s="13">
        <v>3498.8500000000013</v>
      </c>
    </row>
    <row r="2188" spans="1:10">
      <c r="A2188" s="11">
        <v>35060</v>
      </c>
      <c r="B2188" s="12">
        <v>1995</v>
      </c>
      <c r="C2188" s="12">
        <v>12</v>
      </c>
      <c r="D2188" s="12">
        <v>362</v>
      </c>
      <c r="E2188" s="12">
        <v>3.56</v>
      </c>
      <c r="F2188" s="12">
        <v>25</v>
      </c>
      <c r="G2188" s="12">
        <v>134.52000000000001</v>
      </c>
      <c r="H2188" s="13">
        <v>4</v>
      </c>
      <c r="I2188" s="13"/>
      <c r="J2188" s="13">
        <v>3502.4100000000012</v>
      </c>
    </row>
    <row r="2189" spans="1:10">
      <c r="A2189" s="11">
        <v>35061</v>
      </c>
      <c r="B2189" s="12">
        <v>1995</v>
      </c>
      <c r="C2189" s="12">
        <v>12</v>
      </c>
      <c r="D2189" s="12">
        <v>363</v>
      </c>
      <c r="E2189" s="12">
        <v>25.65</v>
      </c>
      <c r="F2189" s="12">
        <v>40</v>
      </c>
      <c r="G2189" s="12">
        <v>134.52000000000001</v>
      </c>
      <c r="H2189" s="13">
        <v>2</v>
      </c>
      <c r="I2189" s="13"/>
      <c r="J2189" s="13">
        <v>3528.0600000000013</v>
      </c>
    </row>
    <row r="2190" spans="1:10">
      <c r="A2190" s="11">
        <v>35062</v>
      </c>
      <c r="B2190" s="12">
        <v>1995</v>
      </c>
      <c r="C2190" s="12">
        <v>12</v>
      </c>
      <c r="D2190" s="12">
        <v>364</v>
      </c>
      <c r="E2190" s="12">
        <v>0.76</v>
      </c>
      <c r="F2190" s="12">
        <v>24</v>
      </c>
      <c r="G2190" s="12">
        <v>134.46</v>
      </c>
      <c r="H2190" s="13">
        <v>1.9000000000000032</v>
      </c>
      <c r="I2190" s="13"/>
      <c r="J2190" s="13">
        <v>3528.8200000000015</v>
      </c>
    </row>
    <row r="2191" spans="1:10">
      <c r="A2191" s="11">
        <v>35063</v>
      </c>
      <c r="B2191" s="12">
        <v>1995</v>
      </c>
      <c r="C2191" s="12">
        <v>12</v>
      </c>
      <c r="D2191" s="12">
        <v>365</v>
      </c>
      <c r="E2191" s="12">
        <v>3.05</v>
      </c>
      <c r="F2191" s="12">
        <v>22</v>
      </c>
      <c r="G2191" s="12">
        <v>134.38</v>
      </c>
      <c r="H2191" s="13">
        <v>1.8000000000000014</v>
      </c>
      <c r="I2191" s="13"/>
      <c r="J2191" s="13">
        <v>3531.8700000000017</v>
      </c>
    </row>
    <row r="2192" spans="1:10">
      <c r="A2192" s="11">
        <v>35064</v>
      </c>
      <c r="B2192" s="12">
        <v>1995</v>
      </c>
      <c r="C2192" s="12">
        <v>12</v>
      </c>
      <c r="D2192" s="12">
        <v>366</v>
      </c>
      <c r="E2192" s="12">
        <v>0.51</v>
      </c>
      <c r="F2192" s="12">
        <v>21</v>
      </c>
      <c r="G2192" s="12">
        <v>134.28</v>
      </c>
      <c r="H2192" s="13">
        <v>1.599999999999997</v>
      </c>
      <c r="I2192" s="13"/>
      <c r="J2192" s="13">
        <v>3532.3800000000019</v>
      </c>
    </row>
    <row r="2193" spans="1:10">
      <c r="A2193" s="11">
        <v>35065</v>
      </c>
      <c r="B2193" s="12">
        <v>1996</v>
      </c>
      <c r="C2193" s="12">
        <v>1</v>
      </c>
      <c r="D2193" s="12">
        <v>1</v>
      </c>
      <c r="E2193" s="12">
        <v>0.51</v>
      </c>
      <c r="F2193" s="12">
        <v>20</v>
      </c>
      <c r="G2193" s="12">
        <v>134.19999999999999</v>
      </c>
      <c r="H2193" s="13">
        <v>1.599999999999997</v>
      </c>
      <c r="I2193" s="13"/>
      <c r="J2193" s="13">
        <v>0.51</v>
      </c>
    </row>
    <row r="2194" spans="1:10">
      <c r="A2194" s="11">
        <v>35066</v>
      </c>
      <c r="B2194" s="12">
        <v>1996</v>
      </c>
      <c r="C2194" s="12">
        <v>1</v>
      </c>
      <c r="D2194" s="12">
        <v>2</v>
      </c>
      <c r="E2194" s="12">
        <v>0</v>
      </c>
      <c r="F2194" s="12">
        <v>19</v>
      </c>
      <c r="G2194" s="12">
        <v>134.1</v>
      </c>
      <c r="H2194" s="13">
        <v>1.599999999999997</v>
      </c>
      <c r="I2194" s="13"/>
      <c r="J2194" s="13">
        <v>0.51</v>
      </c>
    </row>
    <row r="2195" spans="1:10">
      <c r="A2195" s="11">
        <v>35067</v>
      </c>
      <c r="B2195" s="12">
        <v>1996</v>
      </c>
      <c r="C2195" s="12">
        <v>1</v>
      </c>
      <c r="D2195" s="12">
        <v>3</v>
      </c>
      <c r="E2195" s="12">
        <v>0</v>
      </c>
      <c r="F2195" s="12">
        <v>19</v>
      </c>
      <c r="G2195" s="12">
        <v>134.02000000000001</v>
      </c>
      <c r="H2195" s="13">
        <v>1.599999999999997</v>
      </c>
      <c r="I2195" s="13"/>
      <c r="J2195" s="13">
        <v>0.51</v>
      </c>
    </row>
    <row r="2196" spans="1:10">
      <c r="A2196" s="11">
        <v>35068</v>
      </c>
      <c r="B2196" s="12">
        <v>1996</v>
      </c>
      <c r="C2196" s="12">
        <v>1</v>
      </c>
      <c r="D2196" s="12">
        <v>4</v>
      </c>
      <c r="E2196" s="12">
        <v>0.76</v>
      </c>
      <c r="F2196" s="12">
        <v>21</v>
      </c>
      <c r="G2196" s="12">
        <v>133.88</v>
      </c>
      <c r="H2196" s="13">
        <v>2</v>
      </c>
      <c r="I2196" s="13"/>
      <c r="J2196" s="13">
        <v>1.27</v>
      </c>
    </row>
    <row r="2197" spans="1:10">
      <c r="A2197" s="11">
        <v>35069</v>
      </c>
      <c r="B2197" s="12">
        <v>1996</v>
      </c>
      <c r="C2197" s="12">
        <v>1</v>
      </c>
      <c r="D2197" s="12">
        <v>5</v>
      </c>
      <c r="E2197" s="12">
        <v>6.1</v>
      </c>
      <c r="F2197" s="12">
        <v>20</v>
      </c>
      <c r="G2197" s="12">
        <v>133.78</v>
      </c>
      <c r="H2197" s="13">
        <v>3.6999999999999935</v>
      </c>
      <c r="I2197" s="13"/>
      <c r="J2197" s="13">
        <v>7.3699999999999992</v>
      </c>
    </row>
    <row r="2198" spans="1:10">
      <c r="A2198" s="11">
        <v>35070</v>
      </c>
      <c r="B2198" s="12">
        <v>1996</v>
      </c>
      <c r="C2198" s="12">
        <v>1</v>
      </c>
      <c r="D2198" s="12">
        <v>6</v>
      </c>
      <c r="E2198" s="12">
        <v>24.13</v>
      </c>
      <c r="F2198" s="12">
        <v>46</v>
      </c>
      <c r="G2198" s="12">
        <v>133.84</v>
      </c>
      <c r="H2198" s="13">
        <v>15</v>
      </c>
      <c r="I2198" s="13"/>
      <c r="J2198" s="13">
        <v>31.5</v>
      </c>
    </row>
    <row r="2199" spans="1:10">
      <c r="A2199" s="11">
        <v>35071</v>
      </c>
      <c r="B2199" s="12">
        <v>1996</v>
      </c>
      <c r="C2199" s="12">
        <v>1</v>
      </c>
      <c r="D2199" s="12">
        <v>7</v>
      </c>
      <c r="E2199" s="12">
        <v>5.33</v>
      </c>
      <c r="F2199" s="12">
        <v>35</v>
      </c>
      <c r="G2199" s="12">
        <v>133.78</v>
      </c>
      <c r="H2199" s="13">
        <v>14</v>
      </c>
      <c r="I2199" s="13"/>
      <c r="J2199" s="13">
        <v>36.83</v>
      </c>
    </row>
    <row r="2200" spans="1:10">
      <c r="A2200" s="11">
        <v>35072</v>
      </c>
      <c r="B2200" s="12">
        <v>1996</v>
      </c>
      <c r="C2200" s="12">
        <v>1</v>
      </c>
      <c r="D2200" s="12">
        <v>8</v>
      </c>
      <c r="E2200" s="12">
        <v>39.119999999999997</v>
      </c>
      <c r="F2200" s="12">
        <v>94</v>
      </c>
      <c r="G2200" s="12">
        <v>134.46</v>
      </c>
      <c r="H2200" s="13">
        <v>2.0999999999999965</v>
      </c>
      <c r="I2200" s="13"/>
      <c r="J2200" s="13">
        <v>75.949999999999989</v>
      </c>
    </row>
    <row r="2201" spans="1:10">
      <c r="A2201" s="11">
        <v>35073</v>
      </c>
      <c r="B2201" s="12">
        <v>1996</v>
      </c>
      <c r="C2201" s="12">
        <v>1</v>
      </c>
      <c r="D2201" s="12">
        <v>9</v>
      </c>
      <c r="E2201" s="12">
        <v>0</v>
      </c>
      <c r="F2201" s="12">
        <v>30</v>
      </c>
      <c r="G2201" s="12">
        <v>134.5</v>
      </c>
      <c r="H2201" s="13">
        <v>1.4000000000000024</v>
      </c>
      <c r="I2201" s="13"/>
      <c r="J2201" s="13">
        <v>75.949999999999989</v>
      </c>
    </row>
    <row r="2202" spans="1:10">
      <c r="A2202" s="11">
        <v>35074</v>
      </c>
      <c r="B2202" s="12">
        <v>1996</v>
      </c>
      <c r="C2202" s="12">
        <v>1</v>
      </c>
      <c r="D2202" s="12">
        <v>10</v>
      </c>
      <c r="E2202" s="12">
        <v>0</v>
      </c>
      <c r="F2202" s="12">
        <v>23</v>
      </c>
      <c r="G2202" s="12">
        <v>134.44</v>
      </c>
      <c r="H2202" s="13">
        <v>2.6999999999999953</v>
      </c>
      <c r="I2202" s="13"/>
      <c r="J2202" s="13">
        <v>75.949999999999989</v>
      </c>
    </row>
    <row r="2203" spans="1:10">
      <c r="A2203" s="11">
        <v>35075</v>
      </c>
      <c r="B2203" s="12">
        <v>1996</v>
      </c>
      <c r="C2203" s="12">
        <v>1</v>
      </c>
      <c r="D2203" s="12">
        <v>11</v>
      </c>
      <c r="E2203" s="12">
        <v>2.79</v>
      </c>
      <c r="F2203" s="12">
        <v>36</v>
      </c>
      <c r="G2203" s="12">
        <v>134.5</v>
      </c>
      <c r="H2203" s="13">
        <v>14</v>
      </c>
      <c r="I2203" s="13"/>
      <c r="J2203" s="13">
        <v>78.739999999999995</v>
      </c>
    </row>
    <row r="2204" spans="1:10">
      <c r="A2204" s="11">
        <v>35076</v>
      </c>
      <c r="B2204" s="12">
        <v>1996</v>
      </c>
      <c r="C2204" s="12">
        <v>1</v>
      </c>
      <c r="D2204" s="12">
        <v>12</v>
      </c>
      <c r="E2204" s="12">
        <v>33.909999999999997</v>
      </c>
      <c r="F2204" s="12">
        <v>82</v>
      </c>
      <c r="G2204" s="12">
        <v>134.69999999999999</v>
      </c>
      <c r="H2204" s="13">
        <v>2.5</v>
      </c>
      <c r="I2204" s="13"/>
      <c r="J2204" s="13">
        <v>112.64999999999999</v>
      </c>
    </row>
    <row r="2205" spans="1:10">
      <c r="A2205" s="11">
        <v>35077</v>
      </c>
      <c r="B2205" s="12">
        <v>1996</v>
      </c>
      <c r="C2205" s="12">
        <v>1</v>
      </c>
      <c r="D2205" s="12">
        <v>13</v>
      </c>
      <c r="E2205" s="12">
        <v>33.909999999999997</v>
      </c>
      <c r="F2205" s="12">
        <v>48</v>
      </c>
      <c r="G2205" s="12">
        <v>134.56</v>
      </c>
      <c r="H2205" s="13">
        <v>45</v>
      </c>
      <c r="I2205" s="13"/>
      <c r="J2205" s="13">
        <v>146.56</v>
      </c>
    </row>
    <row r="2206" spans="1:10">
      <c r="A2206" s="11">
        <v>35078</v>
      </c>
      <c r="B2206" s="12">
        <v>1996</v>
      </c>
      <c r="C2206" s="12">
        <v>1</v>
      </c>
      <c r="D2206" s="12">
        <v>14</v>
      </c>
      <c r="E2206" s="12">
        <v>9.91</v>
      </c>
      <c r="F2206" s="12">
        <v>838</v>
      </c>
      <c r="G2206" s="12">
        <v>134.68</v>
      </c>
      <c r="H2206" s="13">
        <v>24</v>
      </c>
      <c r="I2206" s="13"/>
      <c r="J2206" s="13">
        <v>156.47</v>
      </c>
    </row>
    <row r="2207" spans="1:10">
      <c r="A2207" s="11">
        <v>35079</v>
      </c>
      <c r="B2207" s="12">
        <v>1996</v>
      </c>
      <c r="C2207" s="12">
        <v>1</v>
      </c>
      <c r="D2207" s="12">
        <v>15</v>
      </c>
      <c r="E2207" s="12">
        <v>61.21</v>
      </c>
      <c r="F2207" s="12">
        <v>100</v>
      </c>
      <c r="G2207" s="12">
        <v>134.46</v>
      </c>
      <c r="H2207" s="13">
        <v>21</v>
      </c>
      <c r="I2207" s="13"/>
      <c r="J2207" s="13">
        <v>217.68</v>
      </c>
    </row>
    <row r="2208" spans="1:10">
      <c r="A2208" s="11">
        <v>35080</v>
      </c>
      <c r="B2208" s="12">
        <v>1996</v>
      </c>
      <c r="C2208" s="12">
        <v>1</v>
      </c>
      <c r="D2208" s="12">
        <v>16</v>
      </c>
      <c r="E2208" s="12">
        <v>28.19</v>
      </c>
      <c r="F2208" s="12">
        <v>110</v>
      </c>
      <c r="G2208" s="12">
        <v>134.46</v>
      </c>
      <c r="H2208" s="13">
        <v>5.1999999999999922</v>
      </c>
      <c r="I2208" s="13"/>
      <c r="J2208" s="13">
        <v>245.87</v>
      </c>
    </row>
    <row r="2209" spans="1:10">
      <c r="A2209" s="11">
        <v>35081</v>
      </c>
      <c r="B2209" s="12">
        <v>1996</v>
      </c>
      <c r="C2209" s="12">
        <v>1</v>
      </c>
      <c r="D2209" s="12">
        <v>17</v>
      </c>
      <c r="E2209" s="12">
        <v>0.76</v>
      </c>
      <c r="F2209" s="12">
        <v>43</v>
      </c>
      <c r="G2209" s="12">
        <v>134.79</v>
      </c>
      <c r="H2209" s="13">
        <v>8</v>
      </c>
      <c r="I2209" s="13"/>
      <c r="J2209" s="13">
        <v>246.63</v>
      </c>
    </row>
    <row r="2210" spans="1:10">
      <c r="A2210" s="11">
        <v>35082</v>
      </c>
      <c r="B2210" s="12">
        <v>1996</v>
      </c>
      <c r="C2210" s="12">
        <v>1</v>
      </c>
      <c r="D2210" s="12">
        <v>18</v>
      </c>
      <c r="E2210" s="12">
        <v>22.1</v>
      </c>
      <c r="F2210" s="12">
        <v>40</v>
      </c>
      <c r="G2210" s="12">
        <v>134.58000000000001</v>
      </c>
      <c r="H2210" s="13">
        <v>20</v>
      </c>
      <c r="I2210" s="13"/>
      <c r="J2210" s="13">
        <v>268.73</v>
      </c>
    </row>
    <row r="2211" spans="1:10">
      <c r="A2211" s="11">
        <v>35083</v>
      </c>
      <c r="B2211" s="12">
        <v>1996</v>
      </c>
      <c r="C2211" s="12">
        <v>1</v>
      </c>
      <c r="D2211" s="12">
        <v>19</v>
      </c>
      <c r="E2211" s="12">
        <v>24.89</v>
      </c>
      <c r="F2211" s="12">
        <v>71</v>
      </c>
      <c r="G2211" s="12">
        <v>134.58000000000001</v>
      </c>
      <c r="H2211" s="13">
        <v>50</v>
      </c>
      <c r="I2211" s="13"/>
      <c r="J2211" s="13">
        <v>293.62</v>
      </c>
    </row>
    <row r="2212" spans="1:10">
      <c r="A2212" s="11">
        <v>35084</v>
      </c>
      <c r="B2212" s="12">
        <v>1996</v>
      </c>
      <c r="C2212" s="12">
        <v>1</v>
      </c>
      <c r="D2212" s="12">
        <v>20</v>
      </c>
      <c r="E2212" s="12">
        <v>62.48</v>
      </c>
      <c r="F2212" s="12">
        <v>115</v>
      </c>
      <c r="G2212" s="12">
        <v>134.06</v>
      </c>
      <c r="H2212" s="13">
        <v>14</v>
      </c>
      <c r="I2212" s="13"/>
      <c r="J2212" s="13">
        <v>356.1</v>
      </c>
    </row>
    <row r="2213" spans="1:10">
      <c r="A2213" s="11">
        <v>35085</v>
      </c>
      <c r="B2213" s="12">
        <v>1996</v>
      </c>
      <c r="C2213" s="12">
        <v>1</v>
      </c>
      <c r="D2213" s="12">
        <v>21</v>
      </c>
      <c r="E2213" s="12">
        <v>6.35</v>
      </c>
      <c r="F2213" s="12">
        <v>42</v>
      </c>
      <c r="G2213" s="12">
        <v>134.56</v>
      </c>
      <c r="H2213" s="13">
        <v>10</v>
      </c>
      <c r="I2213" s="13"/>
      <c r="J2213" s="13">
        <v>362.45000000000005</v>
      </c>
    </row>
    <row r="2214" spans="1:10">
      <c r="A2214" s="11">
        <v>35086</v>
      </c>
      <c r="B2214" s="12">
        <v>1996</v>
      </c>
      <c r="C2214" s="12">
        <v>1</v>
      </c>
      <c r="D2214" s="12">
        <v>22</v>
      </c>
      <c r="E2214" s="12">
        <v>7.62</v>
      </c>
      <c r="F2214" s="12">
        <v>32</v>
      </c>
      <c r="G2214" s="12">
        <v>134.34</v>
      </c>
      <c r="H2214" s="13">
        <v>6.7999999999999963</v>
      </c>
      <c r="I2214" s="13"/>
      <c r="J2214" s="13">
        <v>370.07000000000005</v>
      </c>
    </row>
    <row r="2215" spans="1:10">
      <c r="A2215" s="11">
        <v>35087</v>
      </c>
      <c r="B2215" s="12">
        <v>1996</v>
      </c>
      <c r="C2215" s="12">
        <v>1</v>
      </c>
      <c r="D2215" s="12">
        <v>23</v>
      </c>
      <c r="E2215" s="12">
        <v>2.0299999999999998</v>
      </c>
      <c r="F2215" s="12">
        <v>26</v>
      </c>
      <c r="G2215" s="12">
        <v>134.66999999999999</v>
      </c>
      <c r="H2215" s="13">
        <v>10</v>
      </c>
      <c r="I2215" s="13"/>
      <c r="J2215" s="13">
        <v>372.1</v>
      </c>
    </row>
    <row r="2216" spans="1:10">
      <c r="A2216" s="11">
        <v>35088</v>
      </c>
      <c r="B2216" s="12">
        <v>1996</v>
      </c>
      <c r="C2216" s="12">
        <v>1</v>
      </c>
      <c r="D2216" s="12">
        <v>24</v>
      </c>
      <c r="E2216" s="12">
        <v>9.4</v>
      </c>
      <c r="F2216" s="12">
        <v>38</v>
      </c>
      <c r="G2216" s="12">
        <v>134.44</v>
      </c>
      <c r="H2216" s="13">
        <v>5</v>
      </c>
      <c r="I2216" s="13"/>
      <c r="J2216" s="13">
        <v>381.5</v>
      </c>
    </row>
    <row r="2217" spans="1:10">
      <c r="A2217" s="11">
        <v>35089</v>
      </c>
      <c r="B2217" s="12">
        <v>1996</v>
      </c>
      <c r="C2217" s="12">
        <v>1</v>
      </c>
      <c r="D2217" s="12">
        <v>25</v>
      </c>
      <c r="E2217" s="12">
        <v>12.45</v>
      </c>
      <c r="F2217" s="12">
        <v>69</v>
      </c>
      <c r="G2217" s="12">
        <v>134.78</v>
      </c>
      <c r="H2217" s="13">
        <v>3.0999999999999996</v>
      </c>
      <c r="I2217" s="13"/>
      <c r="J2217" s="13">
        <v>393.95</v>
      </c>
    </row>
    <row r="2218" spans="1:10">
      <c r="A2218" s="11">
        <v>35090</v>
      </c>
      <c r="B2218" s="12">
        <v>1996</v>
      </c>
      <c r="C2218" s="12">
        <v>1</v>
      </c>
      <c r="D2218" s="12">
        <v>26</v>
      </c>
      <c r="E2218" s="12">
        <v>10.16</v>
      </c>
      <c r="F2218" s="12">
        <v>55</v>
      </c>
      <c r="G2218" s="12">
        <v>134.56</v>
      </c>
      <c r="H2218" s="13">
        <v>6</v>
      </c>
      <c r="I2218" s="13"/>
      <c r="J2218" s="13">
        <v>404.11</v>
      </c>
    </row>
    <row r="2219" spans="1:10">
      <c r="A2219" s="11">
        <v>35091</v>
      </c>
      <c r="B2219" s="12">
        <v>1996</v>
      </c>
      <c r="C2219" s="12">
        <v>1</v>
      </c>
      <c r="D2219" s="12">
        <v>27</v>
      </c>
      <c r="E2219" s="12">
        <v>32.51</v>
      </c>
      <c r="F2219" s="12">
        <v>62</v>
      </c>
      <c r="G2219" s="12">
        <v>134.66</v>
      </c>
      <c r="H2219" s="13">
        <v>37</v>
      </c>
      <c r="I2219" s="13"/>
      <c r="J2219" s="13">
        <v>436.62</v>
      </c>
    </row>
    <row r="2220" spans="1:10">
      <c r="A2220" s="11">
        <v>35092</v>
      </c>
      <c r="B2220" s="12">
        <v>1996</v>
      </c>
      <c r="C2220" s="12">
        <v>1</v>
      </c>
      <c r="D2220" s="12">
        <v>28</v>
      </c>
      <c r="E2220" s="12">
        <v>32.51</v>
      </c>
      <c r="F2220" s="12">
        <v>113</v>
      </c>
      <c r="G2220" s="12">
        <v>134.52000000000001</v>
      </c>
      <c r="H2220" s="13">
        <v>9</v>
      </c>
      <c r="I2220" s="13"/>
      <c r="J2220" s="13">
        <v>469.13</v>
      </c>
    </row>
    <row r="2221" spans="1:10">
      <c r="A2221" s="11">
        <v>35093</v>
      </c>
      <c r="B2221" s="12">
        <v>1996</v>
      </c>
      <c r="C2221" s="12">
        <v>1</v>
      </c>
      <c r="D2221" s="12">
        <v>29</v>
      </c>
      <c r="E2221" s="12">
        <v>3.81</v>
      </c>
      <c r="F2221" s="12">
        <v>40</v>
      </c>
      <c r="G2221" s="12">
        <v>134.5</v>
      </c>
      <c r="H2221" s="13">
        <v>4.9884375000000016</v>
      </c>
      <c r="I2221" s="13">
        <v>3.758545454545454</v>
      </c>
      <c r="J2221" s="13">
        <v>472.94</v>
      </c>
    </row>
    <row r="2222" spans="1:10">
      <c r="A2222" s="11">
        <v>35094</v>
      </c>
      <c r="B2222" s="12">
        <v>1996</v>
      </c>
      <c r="C2222" s="12">
        <v>1</v>
      </c>
      <c r="D2222" s="12">
        <v>30</v>
      </c>
      <c r="E2222" s="12">
        <v>0</v>
      </c>
      <c r="F2222" s="12">
        <v>26</v>
      </c>
      <c r="G2222" s="12">
        <v>134.76</v>
      </c>
      <c r="H2222" s="13">
        <v>3.1365625000000019</v>
      </c>
      <c r="I2222" s="13">
        <v>3.5621052631578927</v>
      </c>
      <c r="J2222" s="13">
        <v>472.94</v>
      </c>
    </row>
    <row r="2223" spans="1:10">
      <c r="A2223" s="11">
        <v>35095</v>
      </c>
      <c r="B2223" s="12">
        <v>1996</v>
      </c>
      <c r="C2223" s="12">
        <v>1</v>
      </c>
      <c r="D2223" s="12">
        <v>31</v>
      </c>
      <c r="E2223" s="12">
        <v>11.68</v>
      </c>
      <c r="F2223" s="12">
        <v>28</v>
      </c>
      <c r="G2223" s="12">
        <v>134.41999999999999</v>
      </c>
      <c r="H2223" s="13">
        <v>4.2919791666666685</v>
      </c>
      <c r="I2223" s="13">
        <v>3.6311578947368401</v>
      </c>
      <c r="J2223" s="13">
        <v>484.62</v>
      </c>
    </row>
    <row r="2224" spans="1:10">
      <c r="A2224" s="11">
        <v>35096</v>
      </c>
      <c r="B2224" s="12">
        <v>1996</v>
      </c>
      <c r="C2224" s="12">
        <v>2</v>
      </c>
      <c r="D2224" s="12">
        <v>32</v>
      </c>
      <c r="E2224" s="12">
        <v>3.56</v>
      </c>
      <c r="F2224" s="12">
        <v>26</v>
      </c>
      <c r="G2224" s="12">
        <v>134.56</v>
      </c>
      <c r="H2224" s="13">
        <v>3.5616666666666679</v>
      </c>
      <c r="I2224" s="13">
        <v>3.5949473684210544</v>
      </c>
      <c r="J2224" s="13">
        <v>488.18</v>
      </c>
    </row>
    <row r="2225" spans="1:10">
      <c r="A2225" s="11">
        <v>35097</v>
      </c>
      <c r="B2225" s="12">
        <v>1996</v>
      </c>
      <c r="C2225" s="12">
        <v>2</v>
      </c>
      <c r="D2225" s="12">
        <v>33</v>
      </c>
      <c r="E2225" s="12">
        <v>5.59</v>
      </c>
      <c r="F2225" s="12">
        <v>24</v>
      </c>
      <c r="G2225" s="12">
        <v>134.69999999999999</v>
      </c>
      <c r="H2225" s="13">
        <v>2.275520833333331</v>
      </c>
      <c r="I2225" s="13">
        <v>3.4752631578947355</v>
      </c>
      <c r="J2225" s="13">
        <v>493.77</v>
      </c>
    </row>
    <row r="2226" spans="1:10">
      <c r="A2226" s="11">
        <v>35098</v>
      </c>
      <c r="B2226" s="12">
        <v>1996</v>
      </c>
      <c r="C2226" s="12">
        <v>2</v>
      </c>
      <c r="D2226" s="12">
        <v>34</v>
      </c>
      <c r="E2226" s="12">
        <v>12.87</v>
      </c>
      <c r="F2226" s="12">
        <v>33</v>
      </c>
      <c r="G2226" s="12">
        <v>134.5</v>
      </c>
      <c r="H2226" s="13">
        <v>11.236458333333331</v>
      </c>
      <c r="I2226" s="13">
        <v>3.8169473684210522</v>
      </c>
      <c r="J2226" s="13">
        <v>506.64</v>
      </c>
    </row>
    <row r="2227" spans="1:10">
      <c r="A2227" s="11">
        <v>35099</v>
      </c>
      <c r="B2227" s="12">
        <v>1996</v>
      </c>
      <c r="C2227" s="12">
        <v>2</v>
      </c>
      <c r="D2227" s="12">
        <v>35</v>
      </c>
      <c r="E2227" s="12">
        <v>12.87</v>
      </c>
      <c r="F2227" s="12">
        <v>37</v>
      </c>
      <c r="G2227" s="12">
        <v>134.72</v>
      </c>
      <c r="H2227" s="13">
        <v>7.4707291666666551</v>
      </c>
      <c r="I2227" s="13">
        <v>3.7593684210526308</v>
      </c>
      <c r="J2227" s="13">
        <v>519.51</v>
      </c>
    </row>
    <row r="2228" spans="1:10">
      <c r="A2228" s="11">
        <v>35100</v>
      </c>
      <c r="B2228" s="12">
        <v>1996</v>
      </c>
      <c r="C2228" s="12">
        <v>2</v>
      </c>
      <c r="D2228" s="12">
        <v>36</v>
      </c>
      <c r="E2228" s="12">
        <v>12.87</v>
      </c>
      <c r="F2228" s="12">
        <v>28</v>
      </c>
      <c r="G2228" s="12">
        <v>134.74</v>
      </c>
      <c r="H2228" s="13">
        <v>5.6550000000000002</v>
      </c>
      <c r="I2228" s="13">
        <v>3.6549473684210527</v>
      </c>
      <c r="J2228" s="13">
        <v>532.38</v>
      </c>
    </row>
    <row r="2229" spans="1:10">
      <c r="A2229" s="11">
        <v>35101</v>
      </c>
      <c r="B2229" s="12">
        <v>1996</v>
      </c>
      <c r="C2229" s="12">
        <v>2</v>
      </c>
      <c r="D2229" s="12">
        <v>37</v>
      </c>
      <c r="E2229" s="12">
        <v>50.29</v>
      </c>
      <c r="F2229" s="12">
        <v>53</v>
      </c>
      <c r="G2229" s="12">
        <v>134.68</v>
      </c>
      <c r="H2229" s="13">
        <v>24.49656250000001</v>
      </c>
      <c r="I2229" s="13">
        <v>4.1048421052631578</v>
      </c>
      <c r="J2229" s="13">
        <v>582.66999999999996</v>
      </c>
    </row>
    <row r="2230" spans="1:10">
      <c r="A2230" s="11">
        <v>35102</v>
      </c>
      <c r="B2230" s="12">
        <v>1996</v>
      </c>
      <c r="C2230" s="12">
        <v>2</v>
      </c>
      <c r="D2230" s="12">
        <v>38</v>
      </c>
      <c r="E2230" s="12">
        <v>9.4</v>
      </c>
      <c r="F2230" s="12">
        <v>51</v>
      </c>
      <c r="G2230" s="12">
        <v>134.68</v>
      </c>
      <c r="H2230" s="13">
        <v>11.368229166666667</v>
      </c>
      <c r="I2230" s="13">
        <v>3.9422105263157894</v>
      </c>
      <c r="J2230" s="13">
        <v>592.06999999999994</v>
      </c>
    </row>
    <row r="2231" spans="1:10">
      <c r="A2231" s="11">
        <v>35103</v>
      </c>
      <c r="B2231" s="12">
        <v>1996</v>
      </c>
      <c r="C2231" s="12">
        <v>2</v>
      </c>
      <c r="D2231" s="12">
        <v>39</v>
      </c>
      <c r="E2231" s="12">
        <v>0.51</v>
      </c>
      <c r="F2231" s="12">
        <v>28</v>
      </c>
      <c r="G2231" s="12">
        <v>134.47999999999999</v>
      </c>
      <c r="H2231" s="13">
        <v>2.8932291666666674</v>
      </c>
      <c r="I2231" s="13">
        <v>3.5422105263157917</v>
      </c>
      <c r="J2231" s="13">
        <v>592.57999999999993</v>
      </c>
    </row>
    <row r="2232" spans="1:10">
      <c r="A2232" s="11">
        <v>35104</v>
      </c>
      <c r="B2232" s="12">
        <v>1996</v>
      </c>
      <c r="C2232" s="12">
        <v>2</v>
      </c>
      <c r="D2232" s="12">
        <v>40</v>
      </c>
      <c r="E2232" s="12">
        <v>2.0299999999999998</v>
      </c>
      <c r="F2232" s="12">
        <v>28</v>
      </c>
      <c r="G2232" s="12">
        <v>134.38999999999999</v>
      </c>
      <c r="H2232" s="13">
        <v>2.5588541666666651</v>
      </c>
      <c r="I2232" s="13">
        <v>3.5128421052631622</v>
      </c>
      <c r="J2232" s="13">
        <v>594.6099999999999</v>
      </c>
    </row>
    <row r="2233" spans="1:10">
      <c r="A2233" s="11">
        <v>35105</v>
      </c>
      <c r="B2233" s="12">
        <v>1996</v>
      </c>
      <c r="C2233" s="12">
        <v>2</v>
      </c>
      <c r="D2233" s="12">
        <v>41</v>
      </c>
      <c r="E2233" s="12">
        <v>0</v>
      </c>
      <c r="F2233" s="12">
        <v>23</v>
      </c>
      <c r="G2233" s="12">
        <v>134.38</v>
      </c>
      <c r="H2233" s="13">
        <v>1.7803124999999993</v>
      </c>
      <c r="I2233" s="13">
        <v>3.4236842105263117</v>
      </c>
      <c r="J2233" s="13">
        <v>594.6099999999999</v>
      </c>
    </row>
    <row r="2234" spans="1:10">
      <c r="A2234" s="11">
        <v>35106</v>
      </c>
      <c r="B2234" s="12">
        <v>1996</v>
      </c>
      <c r="C2234" s="12">
        <v>2</v>
      </c>
      <c r="D2234" s="12">
        <v>42</v>
      </c>
      <c r="E2234" s="12">
        <v>0.25</v>
      </c>
      <c r="F2234" s="12">
        <v>23</v>
      </c>
      <c r="G2234" s="12">
        <v>134.52000000000001</v>
      </c>
      <c r="H2234" s="13">
        <v>1.4107291666666659</v>
      </c>
      <c r="I2234" s="13">
        <v>3.3688421052631599</v>
      </c>
      <c r="J2234" s="13">
        <v>594.8599999999999</v>
      </c>
    </row>
    <row r="2235" spans="1:10">
      <c r="A2235" s="11">
        <v>35107</v>
      </c>
      <c r="B2235" s="12">
        <v>1996</v>
      </c>
      <c r="C2235" s="12">
        <v>2</v>
      </c>
      <c r="D2235" s="12">
        <v>43</v>
      </c>
      <c r="E2235" s="12">
        <v>0</v>
      </c>
      <c r="F2235" s="12">
        <v>21</v>
      </c>
      <c r="G2235" s="12">
        <v>134.58000000000001</v>
      </c>
      <c r="H2235" s="13">
        <v>1.1275000000000026</v>
      </c>
      <c r="I2235" s="13">
        <v>3.3091578947368361</v>
      </c>
      <c r="J2235" s="13">
        <v>594.8599999999999</v>
      </c>
    </row>
    <row r="2236" spans="1:10">
      <c r="A2236" s="11">
        <v>35108</v>
      </c>
      <c r="B2236" s="12">
        <v>1996</v>
      </c>
      <c r="C2236" s="12">
        <v>2</v>
      </c>
      <c r="D2236" s="12">
        <v>44</v>
      </c>
      <c r="E2236" s="12">
        <v>0</v>
      </c>
      <c r="F2236" s="12">
        <v>28</v>
      </c>
      <c r="G2236" s="12">
        <v>134.6</v>
      </c>
      <c r="H2236" s="13">
        <v>1.0375000000000012</v>
      </c>
      <c r="I2236" s="13">
        <v>3.2735789473684229</v>
      </c>
      <c r="J2236" s="13">
        <v>594.8599999999999</v>
      </c>
    </row>
    <row r="2237" spans="1:10">
      <c r="A2237" s="11">
        <v>35109</v>
      </c>
      <c r="B2237" s="12">
        <v>1996</v>
      </c>
      <c r="C2237" s="12">
        <v>2</v>
      </c>
      <c r="D2237" s="12">
        <v>45</v>
      </c>
      <c r="E2237" s="12">
        <v>0</v>
      </c>
      <c r="F2237" s="12">
        <v>28</v>
      </c>
      <c r="G2237" s="12">
        <v>134.65</v>
      </c>
      <c r="H2237" s="13">
        <v>1.0380208333333341</v>
      </c>
      <c r="I2237" s="13">
        <v>3.2595789473684218</v>
      </c>
      <c r="J2237" s="13">
        <v>594.8599999999999</v>
      </c>
    </row>
    <row r="2238" spans="1:10">
      <c r="A2238" s="11">
        <v>35110</v>
      </c>
      <c r="B2238" s="12">
        <v>1996</v>
      </c>
      <c r="C2238" s="12">
        <v>2</v>
      </c>
      <c r="D2238" s="12">
        <v>46</v>
      </c>
      <c r="E2238" s="12">
        <v>0</v>
      </c>
      <c r="F2238" s="12">
        <v>29</v>
      </c>
      <c r="G2238" s="12">
        <v>134.66</v>
      </c>
      <c r="H2238" s="13">
        <v>0.94572916666666718</v>
      </c>
      <c r="I2238" s="13">
        <v>3.2244210526315826</v>
      </c>
      <c r="J2238" s="13">
        <v>594.8599999999999</v>
      </c>
    </row>
    <row r="2239" spans="1:10">
      <c r="A2239" s="11">
        <v>35111</v>
      </c>
      <c r="B2239" s="12">
        <v>1996</v>
      </c>
      <c r="C2239" s="12">
        <v>2</v>
      </c>
      <c r="D2239" s="12">
        <v>47</v>
      </c>
      <c r="E2239" s="12">
        <v>2.0299999999999998</v>
      </c>
      <c r="F2239" s="12">
        <v>31</v>
      </c>
      <c r="G2239" s="12">
        <v>134.66</v>
      </c>
      <c r="H2239" s="13">
        <v>1.0660416666666681</v>
      </c>
      <c r="I2239" s="13">
        <v>3.2377894736842139</v>
      </c>
      <c r="J2239" s="13">
        <v>596.88999999999987</v>
      </c>
    </row>
    <row r="2240" spans="1:10">
      <c r="A2240" s="11">
        <v>35112</v>
      </c>
      <c r="B2240" s="12">
        <v>1996</v>
      </c>
      <c r="C2240" s="12">
        <v>2</v>
      </c>
      <c r="D2240" s="12">
        <v>48</v>
      </c>
      <c r="E2240" s="12">
        <v>2.2200000000000002</v>
      </c>
      <c r="F2240" s="12">
        <v>25</v>
      </c>
      <c r="G2240" s="12">
        <v>134.72</v>
      </c>
      <c r="H2240" s="13">
        <v>1.0168750000000004</v>
      </c>
      <c r="I2240" s="13">
        <v>3.2114736842105249</v>
      </c>
      <c r="J2240" s="13">
        <v>599.1099999999999</v>
      </c>
    </row>
    <row r="2241" spans="1:10">
      <c r="A2241" s="11">
        <v>35113</v>
      </c>
      <c r="B2241" s="12">
        <v>1996</v>
      </c>
      <c r="C2241" s="12">
        <v>2</v>
      </c>
      <c r="D2241" s="12">
        <v>49</v>
      </c>
      <c r="E2241" s="12">
        <v>2.2200000000000002</v>
      </c>
      <c r="F2241" s="12">
        <v>22</v>
      </c>
      <c r="G2241" s="12">
        <v>134.76</v>
      </c>
      <c r="H2241" s="13">
        <v>0.9458333333333333</v>
      </c>
      <c r="I2241" s="13">
        <v>3.1836842105263163</v>
      </c>
      <c r="J2241" s="13">
        <v>601.32999999999993</v>
      </c>
    </row>
    <row r="2242" spans="1:10">
      <c r="A2242" s="11">
        <v>35114</v>
      </c>
      <c r="B2242" s="12">
        <v>1996</v>
      </c>
      <c r="C2242" s="12">
        <v>2</v>
      </c>
      <c r="D2242" s="12">
        <v>50</v>
      </c>
      <c r="E2242" s="12">
        <v>2.2200000000000002</v>
      </c>
      <c r="F2242" s="12">
        <v>34</v>
      </c>
      <c r="G2242" s="12">
        <v>134.79</v>
      </c>
      <c r="H2242" s="13">
        <v>1.4468750000000001</v>
      </c>
      <c r="I2242" s="13">
        <v>3.2609473684210539</v>
      </c>
      <c r="J2242" s="13">
        <v>603.54999999999995</v>
      </c>
    </row>
    <row r="2243" spans="1:10">
      <c r="A2243" s="11">
        <v>35115</v>
      </c>
      <c r="B2243" s="12">
        <v>1996</v>
      </c>
      <c r="C2243" s="12">
        <v>2</v>
      </c>
      <c r="D2243" s="12">
        <v>51</v>
      </c>
      <c r="E2243" s="12">
        <v>2.2200000000000002</v>
      </c>
      <c r="F2243" s="12">
        <v>23</v>
      </c>
      <c r="G2243" s="12">
        <v>134.58000000000001</v>
      </c>
      <c r="H2243" s="13">
        <v>1.1669791666666678</v>
      </c>
      <c r="I2243" s="13">
        <v>3.2055789473684224</v>
      </c>
      <c r="J2243" s="13">
        <v>605.77</v>
      </c>
    </row>
    <row r="2244" spans="1:10">
      <c r="A2244" s="11">
        <v>35116</v>
      </c>
      <c r="B2244" s="12">
        <v>1996</v>
      </c>
      <c r="C2244" s="12">
        <v>2</v>
      </c>
      <c r="D2244" s="12">
        <v>52</v>
      </c>
      <c r="E2244" s="12">
        <v>3.05</v>
      </c>
      <c r="F2244" s="12">
        <v>21</v>
      </c>
      <c r="G2244" s="12">
        <v>134.72</v>
      </c>
      <c r="H2244" s="13">
        <v>0.97875000000000012</v>
      </c>
      <c r="I2244" s="13">
        <v>3.1506315789473689</v>
      </c>
      <c r="J2244" s="13">
        <v>608.81999999999994</v>
      </c>
    </row>
    <row r="2245" spans="1:10">
      <c r="A2245" s="11">
        <v>35117</v>
      </c>
      <c r="B2245" s="12">
        <v>1996</v>
      </c>
      <c r="C2245" s="12">
        <v>2</v>
      </c>
      <c r="D2245" s="12">
        <v>53</v>
      </c>
      <c r="E2245" s="12">
        <v>0</v>
      </c>
      <c r="F2245" s="12">
        <v>20</v>
      </c>
      <c r="G2245" s="12">
        <v>134.72</v>
      </c>
      <c r="H2245" s="13">
        <v>0.92197916666666468</v>
      </c>
      <c r="I2245" s="13">
        <v>3.122631578947372</v>
      </c>
      <c r="J2245" s="13">
        <v>608.81999999999994</v>
      </c>
    </row>
    <row r="2246" spans="1:10">
      <c r="A2246" s="11">
        <v>35118</v>
      </c>
      <c r="B2246" s="12">
        <v>1996</v>
      </c>
      <c r="C2246" s="12">
        <v>2</v>
      </c>
      <c r="D2246" s="12">
        <v>54</v>
      </c>
      <c r="E2246" s="12">
        <v>0.25</v>
      </c>
      <c r="F2246" s="12">
        <v>20</v>
      </c>
      <c r="G2246" s="12">
        <v>134.68</v>
      </c>
      <c r="H2246" s="13">
        <v>1.0351041666666667</v>
      </c>
      <c r="I2246" s="13">
        <v>3.1011578947368417</v>
      </c>
      <c r="J2246" s="13">
        <v>609.06999999999994</v>
      </c>
    </row>
    <row r="2247" spans="1:10">
      <c r="A2247" s="11">
        <v>35119</v>
      </c>
      <c r="B2247" s="12">
        <v>1996</v>
      </c>
      <c r="C2247" s="12">
        <v>2</v>
      </c>
      <c r="D2247" s="12">
        <v>55</v>
      </c>
      <c r="E2247" s="12">
        <v>22.61</v>
      </c>
      <c r="F2247" s="12">
        <v>100</v>
      </c>
      <c r="G2247" s="12">
        <v>134.74</v>
      </c>
      <c r="H2247" s="13">
        <v>15.182083333333331</v>
      </c>
      <c r="I2247" s="13">
        <v>3.7912631578947376</v>
      </c>
      <c r="J2247" s="13">
        <v>631.67999999999995</v>
      </c>
    </row>
    <row r="2248" spans="1:10">
      <c r="A2248" s="11">
        <v>35120</v>
      </c>
      <c r="B2248" s="12">
        <v>1996</v>
      </c>
      <c r="C2248" s="12">
        <v>2</v>
      </c>
      <c r="D2248" s="12">
        <v>56</v>
      </c>
      <c r="E2248" s="12">
        <v>0</v>
      </c>
      <c r="F2248" s="12">
        <v>38</v>
      </c>
      <c r="G2248" s="12">
        <v>134.68</v>
      </c>
      <c r="H2248" s="13">
        <v>2.8504166666666664</v>
      </c>
      <c r="I2248" s="13">
        <v>3.3507368421052668</v>
      </c>
      <c r="J2248" s="13">
        <v>631.67999999999995</v>
      </c>
    </row>
    <row r="2249" spans="1:10">
      <c r="A2249" s="11">
        <v>35121</v>
      </c>
      <c r="B2249" s="12">
        <v>1996</v>
      </c>
      <c r="C2249" s="12">
        <v>2</v>
      </c>
      <c r="D2249" s="12">
        <v>57</v>
      </c>
      <c r="E2249" s="12">
        <v>0</v>
      </c>
      <c r="F2249" s="12">
        <v>27</v>
      </c>
      <c r="G2249" s="12">
        <v>134.65</v>
      </c>
      <c r="H2249" s="13">
        <v>1.3144791666666662</v>
      </c>
      <c r="I2249" s="13">
        <v>3.1750526315789438</v>
      </c>
      <c r="J2249" s="13">
        <v>631.67999999999995</v>
      </c>
    </row>
    <row r="2250" spans="1:10">
      <c r="A2250" s="11">
        <v>35122</v>
      </c>
      <c r="B2250" s="12">
        <v>1996</v>
      </c>
      <c r="C2250" s="12">
        <v>2</v>
      </c>
      <c r="D2250" s="12">
        <v>58</v>
      </c>
      <c r="E2250" s="12">
        <v>0</v>
      </c>
      <c r="F2250" s="12">
        <v>24</v>
      </c>
      <c r="G2250" s="12">
        <v>134.58000000000001</v>
      </c>
      <c r="H2250" s="13">
        <v>0.9845833333333327</v>
      </c>
      <c r="I2250" s="13">
        <v>3.1127368421052628</v>
      </c>
      <c r="J2250" s="13">
        <v>631.67999999999995</v>
      </c>
    </row>
    <row r="2251" spans="1:10">
      <c r="A2251" s="11">
        <v>35123</v>
      </c>
      <c r="B2251" s="12">
        <v>1996</v>
      </c>
      <c r="C2251" s="12">
        <v>2</v>
      </c>
      <c r="D2251" s="12">
        <v>59</v>
      </c>
      <c r="E2251" s="12">
        <v>0</v>
      </c>
      <c r="F2251" s="12">
        <v>23</v>
      </c>
      <c r="G2251" s="12">
        <v>134.5</v>
      </c>
      <c r="H2251" s="13">
        <v>0.84135416666666707</v>
      </c>
      <c r="I2251" s="13">
        <v>3.0796842105263131</v>
      </c>
      <c r="J2251" s="13">
        <v>631.67999999999995</v>
      </c>
    </row>
    <row r="2252" spans="1:10">
      <c r="A2252" s="11">
        <v>35124</v>
      </c>
      <c r="B2252" s="12">
        <v>1996</v>
      </c>
      <c r="C2252" s="12">
        <v>2</v>
      </c>
      <c r="D2252" s="12">
        <v>60</v>
      </c>
      <c r="E2252" s="12">
        <v>0</v>
      </c>
      <c r="F2252" s="12">
        <v>22</v>
      </c>
      <c r="G2252" s="12">
        <v>134.41999999999999</v>
      </c>
      <c r="H2252" s="13">
        <v>0.74583333333333224</v>
      </c>
      <c r="I2252" s="13">
        <v>3.0521052631578893</v>
      </c>
      <c r="J2252" s="13">
        <v>631.67999999999995</v>
      </c>
    </row>
    <row r="2253" spans="1:10">
      <c r="A2253" s="11">
        <v>35125</v>
      </c>
      <c r="B2253" s="12">
        <v>1996</v>
      </c>
      <c r="C2253" s="12">
        <v>3</v>
      </c>
      <c r="D2253" s="12">
        <v>61</v>
      </c>
      <c r="E2253" s="12">
        <v>0</v>
      </c>
      <c r="F2253" s="12">
        <v>20</v>
      </c>
      <c r="G2253" s="12">
        <v>134.32</v>
      </c>
      <c r="H2253" s="13">
        <v>0.67427083333333204</v>
      </c>
      <c r="I2253" s="13">
        <v>3.028736842105261</v>
      </c>
      <c r="J2253" s="13">
        <v>631.67999999999995</v>
      </c>
    </row>
    <row r="2254" spans="1:10">
      <c r="A2254" s="11">
        <v>35126</v>
      </c>
      <c r="B2254" s="12">
        <v>1996</v>
      </c>
      <c r="C2254" s="12">
        <v>3</v>
      </c>
      <c r="D2254" s="12">
        <v>62</v>
      </c>
      <c r="E2254" s="12">
        <v>2.67</v>
      </c>
      <c r="F2254" s="12">
        <v>19</v>
      </c>
      <c r="G2254" s="12">
        <v>134.22</v>
      </c>
      <c r="H2254" s="13">
        <v>0.65072916666666536</v>
      </c>
      <c r="I2254" s="13">
        <v>3.0258947368421021</v>
      </c>
      <c r="J2254" s="13">
        <v>634.34999999999991</v>
      </c>
    </row>
    <row r="2255" spans="1:10">
      <c r="A2255" s="11">
        <v>35127</v>
      </c>
      <c r="B2255" s="12">
        <v>1996</v>
      </c>
      <c r="C2255" s="12">
        <v>3</v>
      </c>
      <c r="D2255" s="12">
        <v>63</v>
      </c>
      <c r="E2255" s="12">
        <v>2.67</v>
      </c>
      <c r="F2255" s="12">
        <v>19</v>
      </c>
      <c r="G2255" s="12">
        <v>134.13999999999999</v>
      </c>
      <c r="H2255" s="13">
        <v>0.72791666666666588</v>
      </c>
      <c r="I2255" s="13">
        <v>3.045157894736843</v>
      </c>
      <c r="J2255" s="13">
        <v>637.01999999999987</v>
      </c>
    </row>
    <row r="2256" spans="1:10">
      <c r="A2256" s="11">
        <v>35128</v>
      </c>
      <c r="B2256" s="12">
        <v>1996</v>
      </c>
      <c r="C2256" s="12">
        <v>3</v>
      </c>
      <c r="D2256" s="12">
        <v>64</v>
      </c>
      <c r="E2256" s="12">
        <v>0.25</v>
      </c>
      <c r="F2256" s="12">
        <v>20</v>
      </c>
      <c r="G2256" s="12">
        <v>134.06</v>
      </c>
      <c r="H2256" s="13">
        <v>0.91947916666666663</v>
      </c>
      <c r="I2256" s="13">
        <v>3.053473684210529</v>
      </c>
      <c r="J2256" s="13">
        <v>637.26999999999987</v>
      </c>
    </row>
    <row r="2257" spans="1:10">
      <c r="A2257" s="11">
        <v>35129</v>
      </c>
      <c r="B2257" s="12">
        <v>1996</v>
      </c>
      <c r="C2257" s="12">
        <v>3</v>
      </c>
      <c r="D2257" s="12">
        <v>65</v>
      </c>
      <c r="E2257" s="12">
        <v>30.99</v>
      </c>
      <c r="F2257" s="12">
        <v>78</v>
      </c>
      <c r="G2257" s="12">
        <v>134.06</v>
      </c>
      <c r="H2257" s="13">
        <v>17.56989583333333</v>
      </c>
      <c r="I2257" s="13">
        <v>3.9607368421052649</v>
      </c>
      <c r="J2257" s="13">
        <v>668.25999999999988</v>
      </c>
    </row>
    <row r="2258" spans="1:10">
      <c r="A2258" s="11">
        <v>35130</v>
      </c>
      <c r="B2258" s="12">
        <v>1996</v>
      </c>
      <c r="C2258" s="12">
        <v>3</v>
      </c>
      <c r="D2258" s="12">
        <v>66</v>
      </c>
      <c r="E2258" s="12">
        <v>4.57</v>
      </c>
      <c r="F2258" s="12">
        <v>33</v>
      </c>
      <c r="G2258" s="12">
        <v>134</v>
      </c>
      <c r="H2258" s="13">
        <v>4.3981250000000012</v>
      </c>
      <c r="I2258" s="13">
        <v>3.4494736842105267</v>
      </c>
      <c r="J2258" s="13">
        <v>672.82999999999993</v>
      </c>
    </row>
    <row r="2259" spans="1:10">
      <c r="A2259" s="11">
        <v>35131</v>
      </c>
      <c r="B2259" s="12">
        <v>1996</v>
      </c>
      <c r="C2259" s="12">
        <v>3</v>
      </c>
      <c r="D2259" s="12">
        <v>67</v>
      </c>
      <c r="E2259" s="12">
        <v>7.62</v>
      </c>
      <c r="F2259" s="12">
        <v>27</v>
      </c>
      <c r="G2259" s="12">
        <v>133.91999999999999</v>
      </c>
      <c r="H2259" s="13">
        <v>4.2881250000000009</v>
      </c>
      <c r="I2259" s="13">
        <v>3.4522105263157874</v>
      </c>
      <c r="J2259" s="13">
        <v>680.44999999999993</v>
      </c>
    </row>
    <row r="2260" spans="1:10">
      <c r="A2260" s="11">
        <v>35132</v>
      </c>
      <c r="B2260" s="12">
        <v>1996</v>
      </c>
      <c r="C2260" s="12">
        <v>3</v>
      </c>
      <c r="D2260" s="12">
        <v>68</v>
      </c>
      <c r="E2260" s="12">
        <v>20.83</v>
      </c>
      <c r="F2260" s="12">
        <v>32</v>
      </c>
      <c r="G2260" s="12">
        <v>133.84</v>
      </c>
      <c r="H2260" s="13">
        <v>5.64</v>
      </c>
      <c r="I2260" s="13">
        <v>3.4738947368421051</v>
      </c>
      <c r="J2260" s="13">
        <v>701.28</v>
      </c>
    </row>
    <row r="2261" spans="1:10">
      <c r="A2261" s="11">
        <v>35133</v>
      </c>
      <c r="B2261" s="12">
        <v>1996</v>
      </c>
      <c r="C2261" s="12">
        <v>3</v>
      </c>
      <c r="D2261" s="12">
        <v>69</v>
      </c>
      <c r="E2261" s="12">
        <v>6.52</v>
      </c>
      <c r="F2261" s="12">
        <v>45</v>
      </c>
      <c r="G2261" s="12">
        <v>134.19999999999999</v>
      </c>
      <c r="H2261" s="13">
        <v>8.7951041666666629</v>
      </c>
      <c r="I2261" s="13">
        <v>3.6584210526315797</v>
      </c>
      <c r="J2261" s="13">
        <v>707.8</v>
      </c>
    </row>
    <row r="2262" spans="1:10">
      <c r="A2262" s="11">
        <v>35134</v>
      </c>
      <c r="B2262" s="12">
        <v>1996</v>
      </c>
      <c r="C2262" s="12">
        <v>3</v>
      </c>
      <c r="D2262" s="12">
        <v>70</v>
      </c>
      <c r="E2262" s="12">
        <v>6.52</v>
      </c>
      <c r="F2262" s="12">
        <v>26</v>
      </c>
      <c r="G2262" s="12">
        <v>134.22</v>
      </c>
      <c r="H2262" s="13">
        <v>1.9083333333333377</v>
      </c>
      <c r="I2262" s="13">
        <v>3.2617894736842126</v>
      </c>
      <c r="J2262" s="13">
        <v>714.31999999999994</v>
      </c>
    </row>
    <row r="2263" spans="1:10">
      <c r="A2263" s="11">
        <v>35135</v>
      </c>
      <c r="B2263" s="12">
        <v>1996</v>
      </c>
      <c r="C2263" s="12">
        <v>3</v>
      </c>
      <c r="D2263" s="12">
        <v>71</v>
      </c>
      <c r="E2263" s="12">
        <v>6.52</v>
      </c>
      <c r="F2263" s="12">
        <v>28</v>
      </c>
      <c r="G2263" s="12">
        <v>134.88</v>
      </c>
      <c r="H2263" s="13">
        <v>6.4728124999999999</v>
      </c>
      <c r="I2263" s="13">
        <v>3.5237894736842104</v>
      </c>
      <c r="J2263" s="13">
        <v>720.83999999999992</v>
      </c>
    </row>
    <row r="2264" spans="1:10">
      <c r="A2264" s="11">
        <v>35136</v>
      </c>
      <c r="B2264" s="12">
        <v>1996</v>
      </c>
      <c r="C2264" s="12">
        <v>3</v>
      </c>
      <c r="D2264" s="12">
        <v>72</v>
      </c>
      <c r="E2264" s="12">
        <v>0</v>
      </c>
      <c r="F2264" s="12">
        <v>23</v>
      </c>
      <c r="G2264" s="12">
        <v>134.84</v>
      </c>
      <c r="H2264" s="13">
        <v>2.3886458333333334</v>
      </c>
      <c r="I2264" s="13">
        <v>3.3184210526315825</v>
      </c>
      <c r="J2264" s="13">
        <v>720.83999999999992</v>
      </c>
    </row>
    <row r="2265" spans="1:10">
      <c r="A2265" s="11">
        <v>35137</v>
      </c>
      <c r="B2265" s="12">
        <v>1996</v>
      </c>
      <c r="C2265" s="12">
        <v>3</v>
      </c>
      <c r="D2265" s="12">
        <v>73</v>
      </c>
      <c r="E2265" s="12">
        <v>0</v>
      </c>
      <c r="F2265" s="12">
        <v>20</v>
      </c>
      <c r="G2265" s="12">
        <v>134.82</v>
      </c>
      <c r="H2265" s="13">
        <v>1.2910416666666666</v>
      </c>
      <c r="I2265" s="13">
        <v>3.1749473684210492</v>
      </c>
      <c r="J2265" s="13">
        <v>720.83999999999992</v>
      </c>
    </row>
    <row r="2266" spans="1:10">
      <c r="A2266" s="11">
        <v>35138</v>
      </c>
      <c r="B2266" s="12">
        <v>1996</v>
      </c>
      <c r="C2266" s="12">
        <v>3</v>
      </c>
      <c r="D2266" s="12">
        <v>74</v>
      </c>
      <c r="E2266" s="12">
        <v>0</v>
      </c>
      <c r="F2266" s="12">
        <v>20</v>
      </c>
      <c r="G2266" s="12">
        <v>134.74</v>
      </c>
      <c r="H2266" s="13">
        <v>0.99562499999999965</v>
      </c>
      <c r="I2266" s="13">
        <v>3.1140000000000017</v>
      </c>
      <c r="J2266" s="13">
        <v>720.83999999999992</v>
      </c>
    </row>
    <row r="2267" spans="1:10">
      <c r="A2267" s="11">
        <v>35139</v>
      </c>
      <c r="B2267" s="12">
        <v>1996</v>
      </c>
      <c r="C2267" s="12">
        <v>3</v>
      </c>
      <c r="D2267" s="12">
        <v>75</v>
      </c>
      <c r="E2267" s="12">
        <v>3.81</v>
      </c>
      <c r="F2267" s="12">
        <v>20</v>
      </c>
      <c r="G2267" s="12">
        <v>134.66</v>
      </c>
      <c r="H2267" s="13">
        <v>0.98562500000000064</v>
      </c>
      <c r="I2267" s="13">
        <v>3.1083157894736857</v>
      </c>
      <c r="J2267" s="13">
        <v>724.64999999999986</v>
      </c>
    </row>
    <row r="2268" spans="1:10">
      <c r="A2268" s="11">
        <v>35140</v>
      </c>
      <c r="B2268" s="12">
        <v>1996</v>
      </c>
      <c r="C2268" s="12">
        <v>3</v>
      </c>
      <c r="D2268" s="12">
        <v>76</v>
      </c>
      <c r="E2268" s="12">
        <v>4.83</v>
      </c>
      <c r="F2268" s="12">
        <v>27</v>
      </c>
      <c r="G2268" s="12">
        <v>134.63999999999999</v>
      </c>
      <c r="H2268" s="13">
        <v>1.8614583333333321</v>
      </c>
      <c r="I2268" s="13">
        <v>3.2508421052631578</v>
      </c>
      <c r="J2268" s="13">
        <v>729.4799999999999</v>
      </c>
    </row>
    <row r="2269" spans="1:10">
      <c r="A2269" s="11">
        <v>35141</v>
      </c>
      <c r="B2269" s="12">
        <v>1996</v>
      </c>
      <c r="C2269" s="12">
        <v>3</v>
      </c>
      <c r="D2269" s="12">
        <v>77</v>
      </c>
      <c r="E2269" s="12">
        <v>0.38</v>
      </c>
      <c r="F2269" s="12">
        <v>23</v>
      </c>
      <c r="G2269" s="12">
        <v>134.82</v>
      </c>
      <c r="H2269" s="13">
        <v>1.2086458333333339</v>
      </c>
      <c r="I2269" s="13">
        <v>3.1542105263157891</v>
      </c>
      <c r="J2269" s="13">
        <v>729.8599999999999</v>
      </c>
    </row>
    <row r="2270" spans="1:10">
      <c r="A2270" s="11">
        <v>35142</v>
      </c>
      <c r="B2270" s="12">
        <v>1996</v>
      </c>
      <c r="C2270" s="12">
        <v>3</v>
      </c>
      <c r="D2270" s="12">
        <v>78</v>
      </c>
      <c r="E2270" s="12">
        <v>0.38</v>
      </c>
      <c r="F2270" s="12">
        <v>21</v>
      </c>
      <c r="G2270" s="12">
        <v>134.80000000000001</v>
      </c>
      <c r="H2270" s="13">
        <v>0.9867708333333346</v>
      </c>
      <c r="I2270" s="13">
        <v>3.1108421052631599</v>
      </c>
      <c r="J2270" s="13">
        <v>730.2399999999999</v>
      </c>
    </row>
    <row r="2271" spans="1:10">
      <c r="A2271" s="11">
        <v>35143</v>
      </c>
      <c r="B2271" s="12">
        <v>1996</v>
      </c>
      <c r="C2271" s="12">
        <v>3</v>
      </c>
      <c r="D2271" s="12">
        <v>79</v>
      </c>
      <c r="E2271" s="12">
        <v>0.51</v>
      </c>
      <c r="F2271" s="12">
        <v>19</v>
      </c>
      <c r="G2271" s="12">
        <v>134.85</v>
      </c>
      <c r="H2271" s="13">
        <v>0.80187499999999901</v>
      </c>
      <c r="I2271" s="13">
        <v>3.0641052631578916</v>
      </c>
      <c r="J2271" s="13">
        <v>730.74999999999989</v>
      </c>
    </row>
    <row r="2272" spans="1:10">
      <c r="A2272" s="11">
        <v>35144</v>
      </c>
      <c r="B2272" s="12">
        <v>1996</v>
      </c>
      <c r="C2272" s="12">
        <v>3</v>
      </c>
      <c r="D2272" s="12">
        <v>80</v>
      </c>
      <c r="E2272" s="12">
        <v>0</v>
      </c>
      <c r="F2272" s="12">
        <v>18</v>
      </c>
      <c r="G2272" s="12">
        <v>134.79</v>
      </c>
      <c r="H2272" s="13">
        <v>0.61937500000000012</v>
      </c>
      <c r="I2272" s="13">
        <v>3.0103157894736876</v>
      </c>
      <c r="J2272" s="13">
        <v>730.74999999999989</v>
      </c>
    </row>
    <row r="2273" spans="1:10">
      <c r="A2273" s="11">
        <v>35145</v>
      </c>
      <c r="B2273" s="12">
        <v>1996</v>
      </c>
      <c r="C2273" s="12">
        <v>3</v>
      </c>
      <c r="D2273" s="12">
        <v>81</v>
      </c>
      <c r="E2273" s="12">
        <v>0</v>
      </c>
      <c r="F2273" s="12">
        <v>17</v>
      </c>
      <c r="G2273" s="12">
        <v>134.68</v>
      </c>
      <c r="H2273" s="13">
        <v>0.4881250000000002</v>
      </c>
      <c r="I2273" s="13">
        <v>2.9663157894736853</v>
      </c>
      <c r="J2273" s="13">
        <v>730.74999999999989</v>
      </c>
    </row>
    <row r="2274" spans="1:10">
      <c r="A2274" s="11">
        <v>35146</v>
      </c>
      <c r="B2274" s="12">
        <v>1996</v>
      </c>
      <c r="C2274" s="12">
        <v>3</v>
      </c>
      <c r="D2274" s="12">
        <v>82</v>
      </c>
      <c r="E2274" s="12">
        <v>0.06</v>
      </c>
      <c r="F2274" s="12">
        <v>17</v>
      </c>
      <c r="G2274" s="12">
        <v>134.59</v>
      </c>
      <c r="H2274" s="13">
        <v>0.39437499999999964</v>
      </c>
      <c r="I2274" s="13">
        <v>2.9197894736842045</v>
      </c>
      <c r="J2274" s="13">
        <v>730.80999999999983</v>
      </c>
    </row>
    <row r="2275" spans="1:10">
      <c r="A2275" s="11">
        <v>35147</v>
      </c>
      <c r="B2275" s="12">
        <v>1996</v>
      </c>
      <c r="C2275" s="12">
        <v>3</v>
      </c>
      <c r="D2275" s="12">
        <v>83</v>
      </c>
      <c r="E2275" s="12">
        <v>0.06</v>
      </c>
      <c r="F2275" s="12">
        <v>16</v>
      </c>
      <c r="G2275" s="12">
        <v>134.47999999999999</v>
      </c>
      <c r="H2275" s="13">
        <v>0.33250000000000007</v>
      </c>
      <c r="I2275" s="13">
        <v>2.8894736842105271</v>
      </c>
      <c r="J2275" s="13">
        <v>730.86999999999978</v>
      </c>
    </row>
    <row r="2276" spans="1:10">
      <c r="A2276" s="11">
        <v>35148</v>
      </c>
      <c r="B2276" s="12">
        <v>1996</v>
      </c>
      <c r="C2276" s="12">
        <v>3</v>
      </c>
      <c r="D2276" s="12">
        <v>84</v>
      </c>
      <c r="E2276" s="12">
        <v>0.06</v>
      </c>
      <c r="F2276" s="12">
        <v>16</v>
      </c>
      <c r="G2276" s="12">
        <v>134.34</v>
      </c>
      <c r="H2276" s="13">
        <v>0.27833333333333304</v>
      </c>
      <c r="I2276" s="13">
        <v>2.8553684210526362</v>
      </c>
      <c r="J2276" s="13">
        <v>730.92999999999972</v>
      </c>
    </row>
    <row r="2277" spans="1:10">
      <c r="A2277" s="11">
        <v>35149</v>
      </c>
      <c r="B2277" s="12">
        <v>1996</v>
      </c>
      <c r="C2277" s="12">
        <v>3</v>
      </c>
      <c r="D2277" s="12">
        <v>85</v>
      </c>
      <c r="E2277" s="12">
        <v>0.06</v>
      </c>
      <c r="F2277" s="12">
        <v>15</v>
      </c>
      <c r="G2277" s="12">
        <v>134.19999999999999</v>
      </c>
      <c r="H2277" s="13">
        <v>0.20843749999999994</v>
      </c>
      <c r="I2277" s="13">
        <v>2.8020000000000005</v>
      </c>
      <c r="J2277" s="13">
        <v>730.98999999999967</v>
      </c>
    </row>
    <row r="2278" spans="1:10">
      <c r="A2278" s="11">
        <v>35150</v>
      </c>
      <c r="B2278" s="12">
        <v>1996</v>
      </c>
      <c r="C2278" s="12">
        <v>3</v>
      </c>
      <c r="D2278" s="12">
        <v>86</v>
      </c>
      <c r="E2278" s="12">
        <v>9.14</v>
      </c>
      <c r="F2278" s="12">
        <v>16</v>
      </c>
      <c r="G2278" s="12">
        <v>134.08000000000001</v>
      </c>
      <c r="H2278" s="13">
        <v>0.3678125000000001</v>
      </c>
      <c r="I2278" s="13">
        <v>2.8910526315789453</v>
      </c>
      <c r="J2278" s="13">
        <v>740.12999999999965</v>
      </c>
    </row>
    <row r="2279" spans="1:10">
      <c r="A2279" s="11">
        <v>35151</v>
      </c>
      <c r="B2279" s="12">
        <v>1996</v>
      </c>
      <c r="C2279" s="12">
        <v>3</v>
      </c>
      <c r="D2279" s="12">
        <v>87</v>
      </c>
      <c r="E2279" s="12">
        <v>15.75</v>
      </c>
      <c r="F2279" s="12">
        <v>18</v>
      </c>
      <c r="G2279" s="12">
        <v>134</v>
      </c>
      <c r="H2279" s="13">
        <v>1.840208333333333</v>
      </c>
      <c r="I2279" s="13">
        <v>3.18</v>
      </c>
      <c r="J2279" s="13">
        <v>755.87999999999965</v>
      </c>
    </row>
    <row r="2280" spans="1:10">
      <c r="A2280" s="11">
        <v>35152</v>
      </c>
      <c r="B2280" s="12">
        <v>1996</v>
      </c>
      <c r="C2280" s="12">
        <v>3</v>
      </c>
      <c r="D2280" s="12">
        <v>88</v>
      </c>
      <c r="E2280" s="12">
        <v>8.64</v>
      </c>
      <c r="F2280" s="12">
        <v>32</v>
      </c>
      <c r="G2280" s="12">
        <v>133.86000000000001</v>
      </c>
      <c r="H2280" s="13">
        <v>7.2773958333333342</v>
      </c>
      <c r="I2280" s="13">
        <v>3.4629473684210539</v>
      </c>
      <c r="J2280" s="13">
        <v>764.51999999999964</v>
      </c>
    </row>
    <row r="2281" spans="1:10">
      <c r="A2281" s="11">
        <v>35153</v>
      </c>
      <c r="B2281" s="12">
        <v>1996</v>
      </c>
      <c r="C2281" s="12">
        <v>3</v>
      </c>
      <c r="D2281" s="12">
        <v>89</v>
      </c>
      <c r="E2281" s="12">
        <v>9.14</v>
      </c>
      <c r="F2281" s="12">
        <v>35</v>
      </c>
      <c r="G2281" s="12">
        <v>133.76</v>
      </c>
      <c r="H2281" s="13">
        <v>4.3719791666666694</v>
      </c>
      <c r="I2281" s="13">
        <v>3.406210526315788</v>
      </c>
      <c r="J2281" s="13">
        <v>773.65999999999963</v>
      </c>
    </row>
    <row r="2282" spans="1:10">
      <c r="A2282" s="11">
        <v>35154</v>
      </c>
      <c r="B2282" s="12">
        <v>1996</v>
      </c>
      <c r="C2282" s="12">
        <v>3</v>
      </c>
      <c r="D2282" s="12">
        <v>90</v>
      </c>
      <c r="E2282" s="12">
        <v>4.32</v>
      </c>
      <c r="F2282" s="12">
        <v>19</v>
      </c>
      <c r="G2282" s="12">
        <v>133.62</v>
      </c>
      <c r="H2282" s="13">
        <v>0.64124999999999976</v>
      </c>
      <c r="I2282" s="13">
        <v>3.013684210526316</v>
      </c>
      <c r="J2282" s="13">
        <v>777.97999999999968</v>
      </c>
    </row>
    <row r="2283" spans="1:10">
      <c r="A2283" s="11">
        <v>35155</v>
      </c>
      <c r="B2283" s="12">
        <v>1996</v>
      </c>
      <c r="C2283" s="12">
        <v>3</v>
      </c>
      <c r="D2283" s="12">
        <v>91</v>
      </c>
      <c r="E2283" s="12">
        <v>0</v>
      </c>
      <c r="F2283" s="12">
        <v>17</v>
      </c>
      <c r="G2283" s="12">
        <v>133.5</v>
      </c>
      <c r="H2283" s="13">
        <v>0.41250000000000026</v>
      </c>
      <c r="I2283" s="13">
        <v>2.9309473684210494</v>
      </c>
      <c r="J2283" s="13">
        <v>777.97999999999968</v>
      </c>
    </row>
    <row r="2284" spans="1:10">
      <c r="A2284" s="11">
        <v>35156</v>
      </c>
      <c r="B2284" s="12">
        <v>1996</v>
      </c>
      <c r="C2284" s="12">
        <v>4</v>
      </c>
      <c r="D2284" s="12">
        <v>92</v>
      </c>
      <c r="E2284" s="12">
        <v>0</v>
      </c>
      <c r="F2284" s="12">
        <v>16</v>
      </c>
      <c r="G2284" s="12">
        <v>133.36000000000001</v>
      </c>
      <c r="H2284" s="13">
        <v>0.28447916666666678</v>
      </c>
      <c r="I2284" s="13">
        <v>2.8630526315789506</v>
      </c>
      <c r="J2284" s="13">
        <v>777.97999999999968</v>
      </c>
    </row>
    <row r="2285" spans="1:10">
      <c r="A2285" s="11">
        <v>35157</v>
      </c>
      <c r="B2285" s="12">
        <v>1996</v>
      </c>
      <c r="C2285" s="12">
        <v>4</v>
      </c>
      <c r="D2285" s="12">
        <v>93</v>
      </c>
      <c r="E2285" s="12">
        <v>0</v>
      </c>
      <c r="F2285" s="12">
        <v>16</v>
      </c>
      <c r="G2285" s="12">
        <v>133.19999999999999</v>
      </c>
      <c r="H2285" s="13">
        <v>0.18531249999999991</v>
      </c>
      <c r="I2285" s="13">
        <v>2.7857894736842135</v>
      </c>
      <c r="J2285" s="13">
        <v>777.97999999999968</v>
      </c>
    </row>
    <row r="2286" spans="1:10">
      <c r="A2286" s="11">
        <v>35158</v>
      </c>
      <c r="B2286" s="12">
        <v>1996</v>
      </c>
      <c r="C2286" s="12">
        <v>4</v>
      </c>
      <c r="D2286" s="12">
        <v>94</v>
      </c>
      <c r="E2286" s="12">
        <v>0</v>
      </c>
      <c r="F2286" s="12">
        <v>17</v>
      </c>
      <c r="G2286" s="12">
        <v>133.99</v>
      </c>
      <c r="H2286" s="13">
        <v>0.69218749999999962</v>
      </c>
      <c r="I2286" s="13">
        <v>2.7180000000000022</v>
      </c>
      <c r="J2286" s="13">
        <v>777.97999999999968</v>
      </c>
    </row>
    <row r="2287" spans="1:10">
      <c r="A2287" s="11">
        <v>35159</v>
      </c>
      <c r="B2287" s="12">
        <v>1996</v>
      </c>
      <c r="C2287" s="12">
        <v>4</v>
      </c>
      <c r="D2287" s="12">
        <v>95</v>
      </c>
      <c r="E2287" s="12">
        <v>119.89</v>
      </c>
      <c r="F2287" s="12">
        <v>357</v>
      </c>
      <c r="G2287" s="12">
        <v>134.6</v>
      </c>
      <c r="H2287" s="13">
        <v>54.986666666666672</v>
      </c>
      <c r="I2287" s="13">
        <v>3.9035789473684215</v>
      </c>
      <c r="J2287" s="13">
        <v>897.86999999999966</v>
      </c>
    </row>
    <row r="2288" spans="1:10">
      <c r="A2288" s="11">
        <v>35160</v>
      </c>
      <c r="B2288" s="12">
        <v>1996</v>
      </c>
      <c r="C2288" s="12">
        <v>4</v>
      </c>
      <c r="D2288" s="12">
        <v>96</v>
      </c>
      <c r="E2288" s="12">
        <v>0</v>
      </c>
      <c r="F2288" s="12">
        <v>71</v>
      </c>
      <c r="G2288" s="12">
        <v>134.84</v>
      </c>
      <c r="H2288" s="13">
        <v>3.7060416666666707</v>
      </c>
      <c r="I2288" s="13">
        <v>3.5230526315789472</v>
      </c>
      <c r="J2288" s="13">
        <v>897.86999999999966</v>
      </c>
    </row>
    <row r="2289" spans="1:10">
      <c r="A2289" s="11">
        <v>35161</v>
      </c>
      <c r="B2289" s="12">
        <v>1996</v>
      </c>
      <c r="C2289" s="12">
        <v>4</v>
      </c>
      <c r="D2289" s="12">
        <v>97</v>
      </c>
      <c r="E2289" s="12">
        <v>0</v>
      </c>
      <c r="F2289" s="12">
        <v>30</v>
      </c>
      <c r="G2289" s="12">
        <v>134.85</v>
      </c>
      <c r="H2289" s="13">
        <v>0.88343749999999999</v>
      </c>
      <c r="I2289" s="13">
        <v>3.2279999999999998</v>
      </c>
      <c r="J2289" s="13">
        <v>897.86999999999966</v>
      </c>
    </row>
    <row r="2290" spans="1:10">
      <c r="A2290" s="11">
        <v>35162</v>
      </c>
      <c r="B2290" s="12">
        <v>1996</v>
      </c>
      <c r="C2290" s="12">
        <v>4</v>
      </c>
      <c r="D2290" s="12">
        <v>98</v>
      </c>
      <c r="E2290" s="12">
        <v>0</v>
      </c>
      <c r="F2290" s="12">
        <v>24</v>
      </c>
      <c r="G2290" s="12">
        <v>134.72999999999999</v>
      </c>
      <c r="H2290" s="13">
        <v>0.6184782608695657</v>
      </c>
      <c r="I2290" s="13">
        <v>3.1508695652173917</v>
      </c>
      <c r="J2290" s="13">
        <v>897.86999999999966</v>
      </c>
    </row>
    <row r="2291" spans="1:10">
      <c r="A2291" s="11">
        <v>35163</v>
      </c>
      <c r="B2291" s="12">
        <v>1996</v>
      </c>
      <c r="C2291" s="12">
        <v>4</v>
      </c>
      <c r="D2291" s="12">
        <v>99</v>
      </c>
      <c r="E2291" s="12">
        <v>0</v>
      </c>
      <c r="F2291" s="12">
        <v>23</v>
      </c>
      <c r="G2291" s="12">
        <v>134.83000000000001</v>
      </c>
      <c r="H2291" s="13">
        <v>0.51604166666666695</v>
      </c>
      <c r="I2291" s="13">
        <v>3.1182105263157922</v>
      </c>
      <c r="J2291" s="13">
        <v>897.86999999999966</v>
      </c>
    </row>
    <row r="2292" spans="1:10">
      <c r="A2292" s="11">
        <v>35164</v>
      </c>
      <c r="B2292" s="12">
        <v>1996</v>
      </c>
      <c r="C2292" s="12">
        <v>4</v>
      </c>
      <c r="D2292" s="12">
        <v>100</v>
      </c>
      <c r="E2292" s="12">
        <v>0</v>
      </c>
      <c r="F2292" s="12">
        <v>21</v>
      </c>
      <c r="G2292" s="12">
        <v>134.80000000000001</v>
      </c>
      <c r="H2292" s="13">
        <v>0.44614583333333413</v>
      </c>
      <c r="I2292" s="13">
        <v>3.0855789473684214</v>
      </c>
      <c r="J2292" s="13">
        <v>897.86999999999966</v>
      </c>
    </row>
    <row r="2293" spans="1:10">
      <c r="A2293" s="11">
        <v>35165</v>
      </c>
      <c r="B2293" s="12">
        <v>1996</v>
      </c>
      <c r="C2293" s="12">
        <v>4</v>
      </c>
      <c r="D2293" s="12">
        <v>101</v>
      </c>
      <c r="E2293" s="12">
        <v>0.25</v>
      </c>
      <c r="F2293" s="12">
        <v>19</v>
      </c>
      <c r="G2293" s="12">
        <v>134.68</v>
      </c>
      <c r="H2293" s="13">
        <v>0.40062500000000006</v>
      </c>
      <c r="I2293" s="13">
        <v>3.060315789473687</v>
      </c>
      <c r="J2293" s="13">
        <v>898.11999999999966</v>
      </c>
    </row>
    <row r="2294" spans="1:10">
      <c r="A2294" s="11">
        <v>35166</v>
      </c>
      <c r="B2294" s="12">
        <v>1996</v>
      </c>
      <c r="C2294" s="12">
        <v>4</v>
      </c>
      <c r="D2294" s="12">
        <v>102</v>
      </c>
      <c r="E2294" s="12">
        <v>0</v>
      </c>
      <c r="F2294" s="12">
        <v>18</v>
      </c>
      <c r="G2294" s="12">
        <v>134.69999999999999</v>
      </c>
      <c r="H2294" s="13">
        <v>0.3680208333333333</v>
      </c>
      <c r="I2294" s="13">
        <v>3.0439999999999969</v>
      </c>
      <c r="J2294" s="13">
        <v>898.11999999999966</v>
      </c>
    </row>
    <row r="2295" spans="1:10">
      <c r="A2295" s="11">
        <v>35167</v>
      </c>
      <c r="B2295" s="12">
        <v>1996</v>
      </c>
      <c r="C2295" s="12">
        <v>4</v>
      </c>
      <c r="D2295" s="12">
        <v>103</v>
      </c>
      <c r="E2295" s="12">
        <v>12.7</v>
      </c>
      <c r="F2295" s="12">
        <v>84</v>
      </c>
      <c r="G2295" s="12">
        <v>134.72</v>
      </c>
      <c r="H2295" s="13">
        <v>18.787291666666665</v>
      </c>
      <c r="I2295" s="13">
        <v>3.8400000000000003</v>
      </c>
      <c r="J2295" s="13">
        <v>910.81999999999971</v>
      </c>
    </row>
    <row r="2296" spans="1:10">
      <c r="A2296" s="11">
        <v>35168</v>
      </c>
      <c r="B2296" s="12">
        <v>1996</v>
      </c>
      <c r="C2296" s="12">
        <v>4</v>
      </c>
      <c r="D2296" s="12">
        <v>104</v>
      </c>
      <c r="E2296" s="12">
        <v>18.16</v>
      </c>
      <c r="F2296" s="12">
        <v>49</v>
      </c>
      <c r="G2296" s="12">
        <v>134.65</v>
      </c>
      <c r="H2296" s="13">
        <v>4.5023958333333356</v>
      </c>
      <c r="I2296" s="13">
        <v>3.5528421052631582</v>
      </c>
      <c r="J2296" s="13">
        <v>928.97999999999968</v>
      </c>
    </row>
    <row r="2297" spans="1:10">
      <c r="A2297" s="11">
        <v>35169</v>
      </c>
      <c r="B2297" s="12">
        <v>1996</v>
      </c>
      <c r="C2297" s="12">
        <v>4</v>
      </c>
      <c r="D2297" s="12">
        <v>105</v>
      </c>
      <c r="E2297" s="12">
        <v>18.16</v>
      </c>
      <c r="F2297" s="12">
        <v>26</v>
      </c>
      <c r="G2297" s="12">
        <v>134.56</v>
      </c>
      <c r="H2297" s="13">
        <v>4.4457291666666672</v>
      </c>
      <c r="I2297" s="13">
        <v>3.4972631578947362</v>
      </c>
      <c r="J2297" s="13">
        <v>947.13999999999965</v>
      </c>
    </row>
    <row r="2298" spans="1:10">
      <c r="A2298" s="11">
        <v>35170</v>
      </c>
      <c r="B2298" s="12">
        <v>1996</v>
      </c>
      <c r="C2298" s="12">
        <v>4</v>
      </c>
      <c r="D2298" s="12">
        <v>106</v>
      </c>
      <c r="E2298" s="12">
        <v>18.16</v>
      </c>
      <c r="F2298" s="12">
        <v>42</v>
      </c>
      <c r="G2298" s="12">
        <v>134.58000000000001</v>
      </c>
      <c r="H2298" s="13">
        <v>15.901979166666665</v>
      </c>
      <c r="I2298" s="13">
        <v>3.9197894736842125</v>
      </c>
      <c r="J2298" s="13">
        <v>965.29999999999961</v>
      </c>
    </row>
    <row r="2299" spans="1:10">
      <c r="A2299" s="11">
        <v>35171</v>
      </c>
      <c r="B2299" s="12">
        <v>1996</v>
      </c>
      <c r="C2299" s="12">
        <v>4</v>
      </c>
      <c r="D2299" s="12">
        <v>107</v>
      </c>
      <c r="E2299" s="12">
        <v>18.16</v>
      </c>
      <c r="F2299" s="12">
        <v>45</v>
      </c>
      <c r="G2299" s="12">
        <v>134.56</v>
      </c>
      <c r="H2299" s="13">
        <v>9.9715625000000028</v>
      </c>
      <c r="I2299" s="13">
        <v>3.8022105263157888</v>
      </c>
      <c r="J2299" s="13">
        <v>983.45999999999958</v>
      </c>
    </row>
    <row r="2300" spans="1:10">
      <c r="A2300" s="11">
        <v>35172</v>
      </c>
      <c r="B2300" s="12">
        <v>1996</v>
      </c>
      <c r="C2300" s="12">
        <v>4</v>
      </c>
      <c r="D2300" s="12">
        <v>108</v>
      </c>
      <c r="E2300" s="12">
        <v>2.54</v>
      </c>
      <c r="F2300" s="12">
        <v>25</v>
      </c>
      <c r="G2300" s="12">
        <v>134.44</v>
      </c>
      <c r="H2300" s="13">
        <v>1.4169791666666669</v>
      </c>
      <c r="I2300" s="13">
        <v>3.3307368421052606</v>
      </c>
      <c r="J2300" s="13">
        <v>985.99999999999955</v>
      </c>
    </row>
    <row r="2301" spans="1:10">
      <c r="A2301" s="11">
        <v>35173</v>
      </c>
      <c r="B2301" s="12">
        <v>1996</v>
      </c>
      <c r="C2301" s="12">
        <v>4</v>
      </c>
      <c r="D2301" s="12">
        <v>109</v>
      </c>
      <c r="E2301" s="12">
        <v>2.54</v>
      </c>
      <c r="F2301" s="12">
        <v>40</v>
      </c>
      <c r="G2301" s="12">
        <v>134.28</v>
      </c>
      <c r="H2301" s="13">
        <v>0.98979166666666629</v>
      </c>
      <c r="I2301" s="13">
        <v>3.2504210526315802</v>
      </c>
      <c r="J2301" s="13">
        <v>988.53999999999951</v>
      </c>
    </row>
    <row r="2302" spans="1:10">
      <c r="A2302" s="11">
        <v>35174</v>
      </c>
      <c r="B2302" s="12">
        <v>1996</v>
      </c>
      <c r="C2302" s="12">
        <v>4</v>
      </c>
      <c r="D2302" s="12">
        <v>110</v>
      </c>
      <c r="E2302" s="12">
        <v>0</v>
      </c>
      <c r="F2302" s="12">
        <v>41</v>
      </c>
      <c r="G2302" s="12">
        <v>134.16</v>
      </c>
      <c r="H2302" s="13">
        <v>0.69614583333333213</v>
      </c>
      <c r="I2302" s="13">
        <v>3.1769473684210459</v>
      </c>
      <c r="J2302" s="13">
        <v>988.53999999999951</v>
      </c>
    </row>
    <row r="2303" spans="1:10">
      <c r="A2303" s="11">
        <v>35175</v>
      </c>
      <c r="B2303" s="12">
        <v>1996</v>
      </c>
      <c r="C2303" s="12">
        <v>4</v>
      </c>
      <c r="D2303" s="12">
        <v>111</v>
      </c>
      <c r="E2303" s="12">
        <v>3.81</v>
      </c>
      <c r="F2303" s="12">
        <v>22</v>
      </c>
      <c r="G2303" s="12">
        <v>133.97</v>
      </c>
      <c r="H2303" s="13">
        <v>0.71895833333333303</v>
      </c>
      <c r="I2303" s="13">
        <v>3.1853684210526323</v>
      </c>
      <c r="J2303" s="13">
        <v>992.34999999999945</v>
      </c>
    </row>
    <row r="2304" spans="1:10">
      <c r="A2304" s="11">
        <v>35176</v>
      </c>
      <c r="B2304" s="12">
        <v>1996</v>
      </c>
      <c r="C2304" s="12">
        <v>4</v>
      </c>
      <c r="D2304" s="12">
        <v>112</v>
      </c>
      <c r="E2304" s="12">
        <v>3.81</v>
      </c>
      <c r="F2304" s="12">
        <v>23</v>
      </c>
      <c r="G2304" s="12">
        <v>133.84</v>
      </c>
      <c r="H2304" s="13">
        <v>0.9865624999999999</v>
      </c>
      <c r="I2304" s="13">
        <v>3.2478947368421047</v>
      </c>
      <c r="J2304" s="13">
        <v>996.1599999999994</v>
      </c>
    </row>
    <row r="2305" spans="1:10">
      <c r="A2305" s="11">
        <v>35177</v>
      </c>
      <c r="B2305" s="12">
        <v>1996</v>
      </c>
      <c r="C2305" s="12">
        <v>4</v>
      </c>
      <c r="D2305" s="12">
        <v>113</v>
      </c>
      <c r="E2305" s="12">
        <v>3.81</v>
      </c>
      <c r="F2305" s="12">
        <v>28</v>
      </c>
      <c r="G2305" s="12">
        <v>133.86000000000001</v>
      </c>
      <c r="H2305" s="13">
        <v>1.4136458333333344</v>
      </c>
      <c r="I2305" s="13">
        <v>3.3159999999999994</v>
      </c>
      <c r="J2305" s="13">
        <v>999.96999999999935</v>
      </c>
    </row>
    <row r="2306" spans="1:10">
      <c r="A2306" s="11">
        <v>35178</v>
      </c>
      <c r="B2306" s="12">
        <v>1996</v>
      </c>
      <c r="C2306" s="12">
        <v>4</v>
      </c>
      <c r="D2306" s="12">
        <v>114</v>
      </c>
      <c r="E2306" s="12">
        <v>21.59</v>
      </c>
      <c r="F2306" s="12">
        <v>114</v>
      </c>
      <c r="G2306" s="12">
        <v>133.88</v>
      </c>
      <c r="H2306" s="13">
        <v>27.134062499999988</v>
      </c>
      <c r="I2306" s="13">
        <v>4.1279787234042589</v>
      </c>
      <c r="J2306" s="13">
        <v>1021.5599999999994</v>
      </c>
    </row>
    <row r="2307" spans="1:10">
      <c r="A2307" s="11">
        <v>35179</v>
      </c>
      <c r="B2307" s="12">
        <v>1996</v>
      </c>
      <c r="C2307" s="12">
        <v>4</v>
      </c>
      <c r="D2307" s="12">
        <v>115</v>
      </c>
      <c r="E2307" s="12">
        <v>29.21</v>
      </c>
      <c r="F2307" s="12">
        <v>60</v>
      </c>
      <c r="G2307" s="12">
        <v>134</v>
      </c>
      <c r="H2307" s="13">
        <v>1.5</v>
      </c>
      <c r="I2307" s="13"/>
      <c r="J2307" s="13">
        <v>1050.7699999999993</v>
      </c>
    </row>
    <row r="2308" spans="1:10">
      <c r="A2308" s="11">
        <v>35180</v>
      </c>
      <c r="B2308" s="12">
        <v>1996</v>
      </c>
      <c r="C2308" s="12">
        <v>4</v>
      </c>
      <c r="D2308" s="12">
        <v>116</v>
      </c>
      <c r="E2308" s="12">
        <v>0.25</v>
      </c>
      <c r="F2308" s="12">
        <v>30</v>
      </c>
      <c r="G2308" s="12">
        <v>133.9</v>
      </c>
      <c r="H2308" s="13">
        <v>1.5</v>
      </c>
      <c r="I2308" s="13"/>
      <c r="J2308" s="13">
        <v>1051.0199999999993</v>
      </c>
    </row>
    <row r="2309" spans="1:10">
      <c r="A2309" s="11">
        <v>35181</v>
      </c>
      <c r="B2309" s="12">
        <v>1996</v>
      </c>
      <c r="C2309" s="12">
        <v>4</v>
      </c>
      <c r="D2309" s="12">
        <v>117</v>
      </c>
      <c r="E2309" s="12">
        <v>6.1</v>
      </c>
      <c r="F2309" s="12">
        <v>37</v>
      </c>
      <c r="G2309" s="12">
        <v>133.76</v>
      </c>
      <c r="H2309" s="13">
        <v>1.8000000000000014</v>
      </c>
      <c r="I2309" s="13"/>
      <c r="J2309" s="13">
        <v>1057.1199999999992</v>
      </c>
    </row>
    <row r="2310" spans="1:10">
      <c r="A2310" s="11">
        <v>35182</v>
      </c>
      <c r="B2310" s="12">
        <v>1996</v>
      </c>
      <c r="C2310" s="12">
        <v>4</v>
      </c>
      <c r="D2310" s="12">
        <v>118</v>
      </c>
      <c r="E2310" s="12">
        <v>8.7200000000000006</v>
      </c>
      <c r="F2310" s="12">
        <v>31</v>
      </c>
      <c r="G2310" s="12">
        <v>133.63</v>
      </c>
      <c r="H2310" s="13">
        <v>1.4000000000000024</v>
      </c>
      <c r="I2310" s="13"/>
      <c r="J2310" s="13">
        <v>1065.8399999999992</v>
      </c>
    </row>
    <row r="2311" spans="1:10">
      <c r="A2311" s="11">
        <v>35183</v>
      </c>
      <c r="B2311" s="12">
        <v>1996</v>
      </c>
      <c r="C2311" s="12">
        <v>4</v>
      </c>
      <c r="D2311" s="12">
        <v>119</v>
      </c>
      <c r="E2311" s="12">
        <v>8.7200000000000006</v>
      </c>
      <c r="F2311" s="12">
        <v>40</v>
      </c>
      <c r="G2311" s="12">
        <v>133.47999999999999</v>
      </c>
      <c r="H2311" s="13">
        <v>2.0999999999999965</v>
      </c>
      <c r="I2311" s="13"/>
      <c r="J2311" s="13">
        <v>1074.5599999999993</v>
      </c>
    </row>
    <row r="2312" spans="1:10">
      <c r="A2312" s="11">
        <v>35184</v>
      </c>
      <c r="B2312" s="12">
        <v>1996</v>
      </c>
      <c r="C2312" s="12">
        <v>4</v>
      </c>
      <c r="D2312" s="12">
        <v>120</v>
      </c>
      <c r="E2312" s="12">
        <v>8.7200000000000006</v>
      </c>
      <c r="F2312" s="12">
        <v>35</v>
      </c>
      <c r="G2312" s="12">
        <v>133.32</v>
      </c>
      <c r="H2312" s="13">
        <v>5.6000000000000094</v>
      </c>
      <c r="I2312" s="13"/>
      <c r="J2312" s="13">
        <v>1083.2799999999993</v>
      </c>
    </row>
    <row r="2313" spans="1:10">
      <c r="A2313" s="11">
        <v>35185</v>
      </c>
      <c r="B2313" s="12">
        <v>1996</v>
      </c>
      <c r="C2313" s="12">
        <v>4</v>
      </c>
      <c r="D2313" s="12">
        <v>121</v>
      </c>
      <c r="E2313" s="12">
        <v>40.130000000000003</v>
      </c>
      <c r="F2313" s="12">
        <v>67</v>
      </c>
      <c r="G2313" s="12">
        <v>133.22</v>
      </c>
      <c r="H2313" s="13">
        <v>1.599999999999997</v>
      </c>
      <c r="I2313" s="13"/>
      <c r="J2313" s="13">
        <v>1123.4099999999994</v>
      </c>
    </row>
    <row r="2314" spans="1:10">
      <c r="A2314" s="11">
        <v>35186</v>
      </c>
      <c r="B2314" s="12">
        <v>1996</v>
      </c>
      <c r="C2314" s="12">
        <v>5</v>
      </c>
      <c r="D2314" s="12">
        <v>122</v>
      </c>
      <c r="E2314" s="12">
        <v>0.51</v>
      </c>
      <c r="F2314" s="12">
        <v>31</v>
      </c>
      <c r="G2314" s="12">
        <v>133.08000000000001</v>
      </c>
      <c r="H2314" s="13">
        <v>1.0999999999999983</v>
      </c>
      <c r="I2314" s="13"/>
      <c r="J2314" s="13">
        <v>1123.9199999999994</v>
      </c>
    </row>
    <row r="2315" spans="1:10">
      <c r="A2315" s="11">
        <v>35187</v>
      </c>
      <c r="B2315" s="12">
        <v>1996</v>
      </c>
      <c r="C2315" s="12">
        <v>5</v>
      </c>
      <c r="D2315" s="12">
        <v>123</v>
      </c>
      <c r="E2315" s="12">
        <v>1.52</v>
      </c>
      <c r="F2315" s="12">
        <v>26</v>
      </c>
      <c r="G2315" s="12">
        <v>132.87</v>
      </c>
      <c r="H2315" s="13">
        <v>0.92000000000000137</v>
      </c>
      <c r="I2315" s="13"/>
      <c r="J2315" s="13">
        <v>1125.4399999999994</v>
      </c>
    </row>
    <row r="2316" spans="1:10">
      <c r="A2316" s="11">
        <v>35188</v>
      </c>
      <c r="B2316" s="12">
        <v>1996</v>
      </c>
      <c r="C2316" s="12">
        <v>5</v>
      </c>
      <c r="D2316" s="12">
        <v>124</v>
      </c>
      <c r="E2316" s="12">
        <v>4.57</v>
      </c>
      <c r="F2316" s="12">
        <v>24</v>
      </c>
      <c r="G2316" s="12">
        <v>132.68</v>
      </c>
      <c r="H2316" s="13">
        <v>0.90000000000000069</v>
      </c>
      <c r="I2316" s="13"/>
      <c r="J2316" s="13">
        <v>1130.0099999999993</v>
      </c>
    </row>
    <row r="2317" spans="1:10">
      <c r="A2317" s="11">
        <v>35189</v>
      </c>
      <c r="B2317" s="12">
        <v>1996</v>
      </c>
      <c r="C2317" s="12">
        <v>5</v>
      </c>
      <c r="D2317" s="12">
        <v>125</v>
      </c>
      <c r="E2317" s="12">
        <v>6.69</v>
      </c>
      <c r="F2317" s="12">
        <v>23</v>
      </c>
      <c r="G2317" s="12">
        <v>132.46</v>
      </c>
      <c r="H2317" s="13">
        <v>0.79999999999999849</v>
      </c>
      <c r="I2317" s="13"/>
      <c r="J2317" s="13">
        <v>1136.6999999999994</v>
      </c>
    </row>
    <row r="2318" spans="1:10">
      <c r="A2318" s="11">
        <v>35190</v>
      </c>
      <c r="B2318" s="12">
        <v>1996</v>
      </c>
      <c r="C2318" s="12">
        <v>5</v>
      </c>
      <c r="D2318" s="12">
        <v>126</v>
      </c>
      <c r="E2318" s="12">
        <v>6.69</v>
      </c>
      <c r="F2318" s="12">
        <v>24</v>
      </c>
      <c r="G2318" s="12">
        <v>132.26</v>
      </c>
      <c r="H2318" s="13">
        <v>2.5</v>
      </c>
      <c r="I2318" s="13"/>
      <c r="J2318" s="13">
        <v>1143.3899999999994</v>
      </c>
    </row>
    <row r="2319" spans="1:10">
      <c r="A2319" s="11">
        <v>35191</v>
      </c>
      <c r="B2319" s="12">
        <v>1996</v>
      </c>
      <c r="C2319" s="12">
        <v>5</v>
      </c>
      <c r="D2319" s="12">
        <v>127</v>
      </c>
      <c r="E2319" s="12">
        <v>6.69</v>
      </c>
      <c r="F2319" s="12">
        <v>50</v>
      </c>
      <c r="G2319" s="12">
        <v>132.05000000000001</v>
      </c>
      <c r="H2319" s="13">
        <v>9.7999999999999847</v>
      </c>
      <c r="I2319" s="13"/>
      <c r="J2319" s="13">
        <v>1150.0799999999995</v>
      </c>
    </row>
    <row r="2320" spans="1:10">
      <c r="A2320" s="11">
        <v>35192</v>
      </c>
      <c r="B2320" s="12">
        <v>1996</v>
      </c>
      <c r="C2320" s="12">
        <v>5</v>
      </c>
      <c r="D2320" s="12">
        <v>128</v>
      </c>
      <c r="E2320" s="12">
        <v>75.44</v>
      </c>
      <c r="F2320" s="12">
        <v>111</v>
      </c>
      <c r="G2320" s="12">
        <v>132.02000000000001</v>
      </c>
      <c r="H2320" s="13">
        <v>5.1999999999999922</v>
      </c>
      <c r="I2320" s="13"/>
      <c r="J2320" s="13">
        <v>1225.5199999999995</v>
      </c>
    </row>
    <row r="2321" spans="1:10">
      <c r="A2321" s="11">
        <v>35193</v>
      </c>
      <c r="B2321" s="12">
        <v>1996</v>
      </c>
      <c r="C2321" s="12">
        <v>5</v>
      </c>
      <c r="D2321" s="12">
        <v>129</v>
      </c>
      <c r="E2321" s="12">
        <v>21.59</v>
      </c>
      <c r="F2321" s="12">
        <v>108</v>
      </c>
      <c r="G2321" s="12">
        <v>131.94999999999999</v>
      </c>
      <c r="H2321" s="13">
        <v>7.7999999999999909</v>
      </c>
      <c r="I2321" s="13"/>
      <c r="J2321" s="13">
        <v>1247.1099999999994</v>
      </c>
    </row>
    <row r="2322" spans="1:10">
      <c r="A2322" s="11">
        <v>35194</v>
      </c>
      <c r="B2322" s="12">
        <v>1996</v>
      </c>
      <c r="C2322" s="12">
        <v>5</v>
      </c>
      <c r="D2322" s="12">
        <v>130</v>
      </c>
      <c r="E2322" s="12">
        <v>37.08</v>
      </c>
      <c r="F2322" s="12">
        <v>86</v>
      </c>
      <c r="G2322" s="12">
        <v>132.06</v>
      </c>
      <c r="H2322" s="13">
        <v>4.6000000000000076</v>
      </c>
      <c r="I2322" s="13"/>
      <c r="J2322" s="13">
        <v>1284.1899999999994</v>
      </c>
    </row>
    <row r="2323" spans="1:10">
      <c r="A2323" s="11">
        <v>35195</v>
      </c>
      <c r="B2323" s="12">
        <v>1996</v>
      </c>
      <c r="C2323" s="12">
        <v>5</v>
      </c>
      <c r="D2323" s="12">
        <v>131</v>
      </c>
      <c r="E2323" s="12">
        <v>37.08</v>
      </c>
      <c r="F2323" s="12">
        <v>79</v>
      </c>
      <c r="G2323" s="12">
        <v>132.08000000000001</v>
      </c>
      <c r="H2323" s="13">
        <v>2.1999999999999966</v>
      </c>
      <c r="I2323" s="13"/>
      <c r="J2323" s="13">
        <v>1321.2699999999993</v>
      </c>
    </row>
    <row r="2324" spans="1:10">
      <c r="A2324" s="11">
        <v>35196</v>
      </c>
      <c r="B2324" s="12">
        <v>1996</v>
      </c>
      <c r="C2324" s="12">
        <v>5</v>
      </c>
      <c r="D2324" s="12">
        <v>132</v>
      </c>
      <c r="E2324" s="12">
        <v>11.35</v>
      </c>
      <c r="F2324" s="12">
        <v>45</v>
      </c>
      <c r="G2324" s="12">
        <v>132.06</v>
      </c>
      <c r="H2324" s="13">
        <v>2.0999999999999965</v>
      </c>
      <c r="I2324" s="13"/>
      <c r="J2324" s="13">
        <v>1332.6199999999992</v>
      </c>
    </row>
    <row r="2325" spans="1:10">
      <c r="A2325" s="11">
        <v>35197</v>
      </c>
      <c r="B2325" s="12">
        <v>1996</v>
      </c>
      <c r="C2325" s="12">
        <v>5</v>
      </c>
      <c r="D2325" s="12">
        <v>133</v>
      </c>
      <c r="E2325" s="12">
        <v>11.35</v>
      </c>
      <c r="F2325" s="12">
        <v>47</v>
      </c>
      <c r="G2325" s="12">
        <v>131.93</v>
      </c>
      <c r="H2325" s="13">
        <v>12</v>
      </c>
      <c r="I2325" s="13"/>
      <c r="J2325" s="13">
        <v>1343.9699999999991</v>
      </c>
    </row>
    <row r="2326" spans="1:10">
      <c r="A2326" s="11">
        <v>35198</v>
      </c>
      <c r="B2326" s="12">
        <v>1996</v>
      </c>
      <c r="C2326" s="12">
        <v>5</v>
      </c>
      <c r="D2326" s="12">
        <v>134</v>
      </c>
      <c r="E2326" s="12">
        <v>11.35</v>
      </c>
      <c r="F2326" s="12">
        <v>613</v>
      </c>
      <c r="G2326" s="12">
        <v>131.97999999999999</v>
      </c>
      <c r="H2326" s="13">
        <v>3.5</v>
      </c>
      <c r="I2326" s="13"/>
      <c r="J2326" s="13">
        <v>1355.319999999999</v>
      </c>
    </row>
    <row r="2327" spans="1:10">
      <c r="A2327" s="11">
        <v>35199</v>
      </c>
      <c r="B2327" s="12">
        <v>1996</v>
      </c>
      <c r="C2327" s="12">
        <v>5</v>
      </c>
      <c r="D2327" s="12">
        <v>135</v>
      </c>
      <c r="E2327" s="12">
        <v>7.62</v>
      </c>
      <c r="F2327" s="12">
        <v>66</v>
      </c>
      <c r="G2327" s="12">
        <v>132.22</v>
      </c>
      <c r="H2327" s="13">
        <v>2.1999999999999966</v>
      </c>
      <c r="I2327" s="13"/>
      <c r="J2327" s="13">
        <v>1362.9399999999989</v>
      </c>
    </row>
    <row r="2328" spans="1:10">
      <c r="A2328" s="11">
        <v>35200</v>
      </c>
      <c r="B2328" s="12">
        <v>1996</v>
      </c>
      <c r="C2328" s="12">
        <v>5</v>
      </c>
      <c r="D2328" s="12">
        <v>136</v>
      </c>
      <c r="E2328" s="12">
        <v>0</v>
      </c>
      <c r="F2328" s="12">
        <v>36</v>
      </c>
      <c r="G2328" s="12">
        <v>132.13999999999999</v>
      </c>
      <c r="H2328" s="13">
        <v>1.6338541666666682</v>
      </c>
      <c r="I2328" s="13">
        <v>3.4951923076923088</v>
      </c>
      <c r="J2328" s="13">
        <v>1362.9399999999989</v>
      </c>
    </row>
    <row r="2329" spans="1:10">
      <c r="A2329" s="11">
        <v>35201</v>
      </c>
      <c r="B2329" s="12">
        <v>1996</v>
      </c>
      <c r="C2329" s="12">
        <v>5</v>
      </c>
      <c r="D2329" s="12">
        <v>137</v>
      </c>
      <c r="E2329" s="12">
        <v>0.76</v>
      </c>
      <c r="F2329" s="12">
        <v>27</v>
      </c>
      <c r="G2329" s="12">
        <v>132.13999999999999</v>
      </c>
      <c r="H2329" s="13">
        <v>1.3263541666666663</v>
      </c>
      <c r="I2329" s="13">
        <v>3.450736842105266</v>
      </c>
      <c r="J2329" s="13">
        <v>1363.6999999999989</v>
      </c>
    </row>
    <row r="2330" spans="1:10">
      <c r="A2330" s="11">
        <v>35202</v>
      </c>
      <c r="B2330" s="12">
        <v>1996</v>
      </c>
      <c r="C2330" s="12">
        <v>5</v>
      </c>
      <c r="D2330" s="12">
        <v>138</v>
      </c>
      <c r="E2330" s="12">
        <v>0</v>
      </c>
      <c r="F2330" s="12">
        <v>23</v>
      </c>
      <c r="G2330" s="12">
        <v>132</v>
      </c>
      <c r="H2330" s="13">
        <v>1.0661458333333349</v>
      </c>
      <c r="I2330" s="13">
        <v>3.3944210526315786</v>
      </c>
      <c r="J2330" s="13">
        <v>1363.6999999999989</v>
      </c>
    </row>
    <row r="2331" spans="1:10">
      <c r="A2331" s="11">
        <v>35203</v>
      </c>
      <c r="B2331" s="12">
        <v>1996</v>
      </c>
      <c r="C2331" s="12">
        <v>5</v>
      </c>
      <c r="D2331" s="12">
        <v>139</v>
      </c>
      <c r="E2331" s="12">
        <v>1.78</v>
      </c>
      <c r="F2331" s="12">
        <v>19</v>
      </c>
      <c r="G2331" s="12">
        <v>131.85</v>
      </c>
      <c r="H2331" s="13">
        <v>0.87260416666666696</v>
      </c>
      <c r="I2331" s="13">
        <v>3.350631578947366</v>
      </c>
      <c r="J2331" s="13">
        <v>1365.4799999999989</v>
      </c>
    </row>
    <row r="2332" spans="1:10">
      <c r="A2332" s="11">
        <v>35204</v>
      </c>
      <c r="B2332" s="12">
        <v>1996</v>
      </c>
      <c r="C2332" s="12">
        <v>5</v>
      </c>
      <c r="D2332" s="12">
        <v>140</v>
      </c>
      <c r="E2332" s="12">
        <v>1.78</v>
      </c>
      <c r="F2332" s="12">
        <v>17</v>
      </c>
      <c r="G2332" s="12">
        <v>132.46</v>
      </c>
      <c r="H2332" s="13">
        <v>0.80354166666666627</v>
      </c>
      <c r="I2332" s="13">
        <v>3.3223157894736812</v>
      </c>
      <c r="J2332" s="13">
        <v>1367.2599999999989</v>
      </c>
    </row>
    <row r="2333" spans="1:10">
      <c r="A2333" s="11">
        <v>35205</v>
      </c>
      <c r="B2333" s="12">
        <v>1996</v>
      </c>
      <c r="C2333" s="12">
        <v>5</v>
      </c>
      <c r="D2333" s="12">
        <v>141</v>
      </c>
      <c r="E2333" s="12">
        <v>1.78</v>
      </c>
      <c r="F2333" s="12">
        <v>17</v>
      </c>
      <c r="G2333" s="12">
        <v>132.36000000000001</v>
      </c>
      <c r="H2333" s="13">
        <v>0.92125000000000135</v>
      </c>
      <c r="I2333" s="13">
        <v>3.3507368421052637</v>
      </c>
      <c r="J2333" s="13">
        <v>1369.0399999999988</v>
      </c>
    </row>
    <row r="2334" spans="1:10">
      <c r="A2334" s="11">
        <v>35206</v>
      </c>
      <c r="B2334" s="12">
        <v>1996</v>
      </c>
      <c r="C2334" s="12">
        <v>5</v>
      </c>
      <c r="D2334" s="12">
        <v>142</v>
      </c>
      <c r="E2334" s="12">
        <v>3.3</v>
      </c>
      <c r="F2334" s="12">
        <v>18</v>
      </c>
      <c r="G2334" s="12">
        <v>132.16</v>
      </c>
      <c r="H2334" s="13">
        <v>1.2655208333333339</v>
      </c>
      <c r="I2334" s="13">
        <v>3.4100000000000015</v>
      </c>
      <c r="J2334" s="13">
        <v>1372.3399999999988</v>
      </c>
    </row>
    <row r="2335" spans="1:10">
      <c r="A2335" s="11">
        <v>35207</v>
      </c>
      <c r="B2335" s="12">
        <v>1996</v>
      </c>
      <c r="C2335" s="12">
        <v>5</v>
      </c>
      <c r="D2335" s="12">
        <v>143</v>
      </c>
      <c r="E2335" s="12">
        <v>10.67</v>
      </c>
      <c r="F2335" s="12">
        <v>22</v>
      </c>
      <c r="G2335" s="12">
        <v>131.91999999999999</v>
      </c>
      <c r="H2335" s="13">
        <v>1.9282291666666669</v>
      </c>
      <c r="I2335" s="13">
        <v>3.4875789473684198</v>
      </c>
      <c r="J2335" s="13">
        <v>1383.0099999999989</v>
      </c>
    </row>
    <row r="2336" spans="1:10">
      <c r="A2336" s="11">
        <v>35208</v>
      </c>
      <c r="B2336" s="12">
        <v>1996</v>
      </c>
      <c r="C2336" s="12">
        <v>5</v>
      </c>
      <c r="D2336" s="12">
        <v>144</v>
      </c>
      <c r="E2336" s="12">
        <v>20.83</v>
      </c>
      <c r="F2336" s="12">
        <v>28</v>
      </c>
      <c r="G2336" s="12">
        <v>132</v>
      </c>
      <c r="H2336" s="13">
        <v>2.8669791666666686</v>
      </c>
      <c r="I2336" s="13">
        <v>3.5907368421052621</v>
      </c>
      <c r="J2336" s="13">
        <v>1403.8399999999988</v>
      </c>
    </row>
    <row r="2337" spans="1:10">
      <c r="A2337" s="11">
        <v>35209</v>
      </c>
      <c r="B2337" s="12">
        <v>1996</v>
      </c>
      <c r="C2337" s="12">
        <v>5</v>
      </c>
      <c r="D2337" s="12">
        <v>145</v>
      </c>
      <c r="E2337" s="12">
        <v>1.27</v>
      </c>
      <c r="F2337" s="12">
        <v>32</v>
      </c>
      <c r="G2337" s="12">
        <v>131.91999999999999</v>
      </c>
      <c r="H2337" s="13">
        <v>5.4096874999999995</v>
      </c>
      <c r="I2337" s="13">
        <v>3.7082105263157894</v>
      </c>
      <c r="J2337" s="13">
        <v>1405.1099999999988</v>
      </c>
    </row>
    <row r="2338" spans="1:10">
      <c r="A2338" s="11">
        <v>35210</v>
      </c>
      <c r="B2338" s="12">
        <v>1996</v>
      </c>
      <c r="C2338" s="12">
        <v>5</v>
      </c>
      <c r="D2338" s="12">
        <v>146</v>
      </c>
      <c r="E2338" s="12">
        <v>0.08</v>
      </c>
      <c r="F2338" s="12">
        <v>15</v>
      </c>
      <c r="G2338" s="12">
        <v>131.75</v>
      </c>
      <c r="H2338" s="13">
        <v>0.9372916666666673</v>
      </c>
      <c r="I2338" s="13">
        <v>3.3310526315789444</v>
      </c>
      <c r="J2338" s="13">
        <v>1405.1899999999987</v>
      </c>
    </row>
    <row r="2339" spans="1:10">
      <c r="A2339" s="11">
        <v>35211</v>
      </c>
      <c r="B2339" s="12">
        <v>1996</v>
      </c>
      <c r="C2339" s="12">
        <v>5</v>
      </c>
      <c r="D2339" s="12">
        <v>147</v>
      </c>
      <c r="E2339" s="12">
        <v>0.08</v>
      </c>
      <c r="F2339" s="12">
        <v>16</v>
      </c>
      <c r="G2339" s="12"/>
      <c r="H2339" s="13">
        <v>0.66093749999999862</v>
      </c>
      <c r="I2339" s="13">
        <v>3.2569473684210535</v>
      </c>
      <c r="J2339" s="13">
        <v>1405.2699999999986</v>
      </c>
    </row>
    <row r="2340" spans="1:10">
      <c r="A2340" s="11">
        <v>35212</v>
      </c>
      <c r="B2340" s="12">
        <v>1996</v>
      </c>
      <c r="C2340" s="12">
        <v>5</v>
      </c>
      <c r="D2340" s="12">
        <v>148</v>
      </c>
      <c r="E2340" s="12">
        <v>0.08</v>
      </c>
      <c r="F2340" s="12">
        <v>15</v>
      </c>
      <c r="G2340" s="12"/>
      <c r="H2340" s="13">
        <v>0.55156250000000007</v>
      </c>
      <c r="I2340" s="13">
        <v>3.214421052631578</v>
      </c>
      <c r="J2340" s="13">
        <v>1405.3499999999985</v>
      </c>
    </row>
    <row r="2341" spans="1:10">
      <c r="A2341" s="11">
        <v>35213</v>
      </c>
      <c r="B2341" s="12">
        <v>1996</v>
      </c>
      <c r="C2341" s="12">
        <v>5</v>
      </c>
      <c r="D2341" s="12">
        <v>149</v>
      </c>
      <c r="E2341" s="12">
        <v>0.25</v>
      </c>
      <c r="F2341" s="12">
        <v>12</v>
      </c>
      <c r="G2341" s="12"/>
      <c r="H2341" s="13">
        <v>0.4425000000000005</v>
      </c>
      <c r="I2341" s="13">
        <v>3.1708421052631537</v>
      </c>
      <c r="J2341" s="13">
        <v>1405.5999999999985</v>
      </c>
    </row>
    <row r="2342" spans="1:10">
      <c r="A2342" s="11">
        <v>35214</v>
      </c>
      <c r="B2342" s="12">
        <v>1996</v>
      </c>
      <c r="C2342" s="12">
        <v>5</v>
      </c>
      <c r="D2342" s="12">
        <v>150</v>
      </c>
      <c r="E2342" s="12">
        <v>0</v>
      </c>
      <c r="F2342" s="12">
        <v>12</v>
      </c>
      <c r="G2342" s="12"/>
      <c r="H2342" s="13">
        <v>0.4038541666666669</v>
      </c>
      <c r="I2342" s="13">
        <v>3.1424210526315779</v>
      </c>
      <c r="J2342" s="13">
        <v>1405.5999999999985</v>
      </c>
    </row>
    <row r="2343" spans="1:10">
      <c r="A2343" s="11">
        <v>35215</v>
      </c>
      <c r="B2343" s="12">
        <v>1996</v>
      </c>
      <c r="C2343" s="12">
        <v>5</v>
      </c>
      <c r="D2343" s="12">
        <v>151</v>
      </c>
      <c r="E2343" s="12">
        <v>9.06</v>
      </c>
      <c r="F2343" s="12">
        <v>18</v>
      </c>
      <c r="G2343" s="12">
        <v>130.72</v>
      </c>
      <c r="H2343" s="13">
        <v>0.35770833333333307</v>
      </c>
      <c r="I2343" s="13">
        <v>3.1188421052631621</v>
      </c>
      <c r="J2343" s="13">
        <v>1414.6599999999985</v>
      </c>
    </row>
    <row r="2344" spans="1:10">
      <c r="A2344" s="11">
        <v>35216</v>
      </c>
      <c r="B2344" s="12">
        <v>1996</v>
      </c>
      <c r="C2344" s="12">
        <v>5</v>
      </c>
      <c r="D2344" s="12">
        <v>152</v>
      </c>
      <c r="E2344" s="12">
        <v>9.06</v>
      </c>
      <c r="F2344" s="12">
        <v>20</v>
      </c>
      <c r="G2344" s="12">
        <v>130.5</v>
      </c>
      <c r="H2344" s="13">
        <v>0.59104166666666613</v>
      </c>
      <c r="I2344" s="13">
        <v>3.2063157894736838</v>
      </c>
      <c r="J2344" s="13">
        <v>1423.7199999999984</v>
      </c>
    </row>
    <row r="2345" spans="1:10">
      <c r="A2345" s="11">
        <v>35217</v>
      </c>
      <c r="B2345" s="12">
        <v>1996</v>
      </c>
      <c r="C2345" s="12">
        <v>6</v>
      </c>
      <c r="D2345" s="12">
        <v>153</v>
      </c>
      <c r="E2345" s="12">
        <v>9.06</v>
      </c>
      <c r="F2345" s="12">
        <v>58</v>
      </c>
      <c r="G2345" s="12">
        <v>130.36000000000001</v>
      </c>
      <c r="H2345" s="13">
        <v>1.1103125</v>
      </c>
      <c r="I2345" s="13">
        <v>3.2460000000000004</v>
      </c>
      <c r="J2345" s="13">
        <v>1432.7799999999984</v>
      </c>
    </row>
    <row r="2346" spans="1:10">
      <c r="A2346" s="11">
        <v>35218</v>
      </c>
      <c r="B2346" s="12">
        <v>1996</v>
      </c>
      <c r="C2346" s="12">
        <v>6</v>
      </c>
      <c r="D2346" s="12">
        <v>154</v>
      </c>
      <c r="E2346" s="12">
        <v>9.06</v>
      </c>
      <c r="F2346" s="12">
        <v>79</v>
      </c>
      <c r="G2346" s="12">
        <v>130.26</v>
      </c>
      <c r="H2346" s="13">
        <v>4.2388541666666661</v>
      </c>
      <c r="I2346" s="13">
        <v>3.4902105263157881</v>
      </c>
      <c r="J2346" s="13">
        <v>1441.8399999999983</v>
      </c>
    </row>
    <row r="2347" spans="1:10">
      <c r="A2347" s="11">
        <v>35219</v>
      </c>
      <c r="B2347" s="12">
        <v>1996</v>
      </c>
      <c r="C2347" s="12">
        <v>6</v>
      </c>
      <c r="D2347" s="12">
        <v>155</v>
      </c>
      <c r="E2347" s="12">
        <v>9.06</v>
      </c>
      <c r="F2347" s="12">
        <v>27</v>
      </c>
      <c r="G2347" s="12">
        <v>130.07</v>
      </c>
      <c r="H2347" s="13">
        <v>1.5028124999999999</v>
      </c>
      <c r="I2347" s="13">
        <v>3.3738947368421091</v>
      </c>
      <c r="J2347" s="13">
        <v>1450.8999999999983</v>
      </c>
    </row>
    <row r="2348" spans="1:10">
      <c r="A2348" s="11">
        <v>35220</v>
      </c>
      <c r="B2348" s="12">
        <v>1996</v>
      </c>
      <c r="C2348" s="12">
        <v>6</v>
      </c>
      <c r="D2348" s="12">
        <v>156</v>
      </c>
      <c r="E2348" s="12">
        <v>9.06</v>
      </c>
      <c r="F2348" s="12">
        <v>93</v>
      </c>
      <c r="G2348" s="12">
        <v>130.16</v>
      </c>
      <c r="H2348" s="13">
        <v>14.448958333333332</v>
      </c>
      <c r="I2348" s="13">
        <v>3.8730526315789469</v>
      </c>
      <c r="J2348" s="13">
        <v>1459.9599999999982</v>
      </c>
    </row>
    <row r="2349" spans="1:10">
      <c r="A2349" s="11">
        <v>35221</v>
      </c>
      <c r="B2349" s="12">
        <v>1996</v>
      </c>
      <c r="C2349" s="12">
        <v>6</v>
      </c>
      <c r="D2349" s="12">
        <v>157</v>
      </c>
      <c r="E2349" s="12">
        <v>9.31</v>
      </c>
      <c r="F2349" s="12">
        <v>40</v>
      </c>
      <c r="G2349" s="12">
        <v>130.41999999999999</v>
      </c>
      <c r="H2349" s="13">
        <v>5.319583333333334</v>
      </c>
      <c r="I2349" s="13">
        <v>3.6285263157894727</v>
      </c>
      <c r="J2349" s="13">
        <v>1469.2699999999982</v>
      </c>
    </row>
    <row r="2350" spans="1:10">
      <c r="A2350" s="11">
        <v>35222</v>
      </c>
      <c r="B2350" s="12">
        <v>1996</v>
      </c>
      <c r="C2350" s="12">
        <v>6</v>
      </c>
      <c r="D2350" s="12">
        <v>158</v>
      </c>
      <c r="E2350" s="12">
        <v>9.31</v>
      </c>
      <c r="F2350" s="12">
        <v>69</v>
      </c>
      <c r="G2350" s="12">
        <v>131.66</v>
      </c>
      <c r="H2350" s="13">
        <v>13.964166666666664</v>
      </c>
      <c r="I2350" s="13">
        <v>3.986631578947371</v>
      </c>
      <c r="J2350" s="13">
        <v>1478.5799999999981</v>
      </c>
    </row>
    <row r="2351" spans="1:10">
      <c r="A2351" s="11">
        <v>35223</v>
      </c>
      <c r="B2351" s="12">
        <v>1996</v>
      </c>
      <c r="C2351" s="12">
        <v>6</v>
      </c>
      <c r="D2351" s="12">
        <v>159</v>
      </c>
      <c r="E2351" s="12">
        <v>9.31</v>
      </c>
      <c r="F2351" s="12">
        <v>56</v>
      </c>
      <c r="G2351" s="12">
        <v>133.72</v>
      </c>
      <c r="H2351" s="13">
        <v>9.3981249999999914</v>
      </c>
      <c r="I2351" s="13">
        <v>3.8492631578947374</v>
      </c>
      <c r="J2351" s="13">
        <v>1487.8899999999981</v>
      </c>
    </row>
    <row r="2352" spans="1:10">
      <c r="A2352" s="11">
        <v>35224</v>
      </c>
      <c r="B2352" s="12">
        <v>1996</v>
      </c>
      <c r="C2352" s="12">
        <v>6</v>
      </c>
      <c r="D2352" s="12">
        <v>160</v>
      </c>
      <c r="E2352" s="12">
        <v>9.31</v>
      </c>
      <c r="F2352" s="12">
        <v>17</v>
      </c>
      <c r="G2352" s="12">
        <v>134.84</v>
      </c>
      <c r="H2352" s="13">
        <v>3.1136458333333366</v>
      </c>
      <c r="I2352" s="13">
        <v>3.5653684210526313</v>
      </c>
      <c r="J2352" s="13">
        <v>1497.199999999998</v>
      </c>
    </row>
    <row r="2353" spans="1:10">
      <c r="A2353" s="11">
        <v>35225</v>
      </c>
      <c r="B2353" s="12">
        <v>1996</v>
      </c>
      <c r="C2353" s="12">
        <v>6</v>
      </c>
      <c r="D2353" s="12">
        <v>161</v>
      </c>
      <c r="E2353" s="12">
        <v>9.31</v>
      </c>
      <c r="F2353" s="12">
        <v>13</v>
      </c>
      <c r="G2353" s="12">
        <v>134.91999999999999</v>
      </c>
      <c r="H2353" s="13">
        <v>1.059583333333334</v>
      </c>
      <c r="I2353" s="13">
        <v>3.3188421052631618</v>
      </c>
      <c r="J2353" s="13">
        <v>1506.5099999999979</v>
      </c>
    </row>
    <row r="2354" spans="1:10">
      <c r="A2354" s="11">
        <v>35226</v>
      </c>
      <c r="B2354" s="12">
        <v>1996</v>
      </c>
      <c r="C2354" s="12">
        <v>6</v>
      </c>
      <c r="D2354" s="12">
        <v>162</v>
      </c>
      <c r="E2354" s="12">
        <v>9.31</v>
      </c>
      <c r="F2354" s="12">
        <v>16</v>
      </c>
      <c r="G2354" s="12">
        <v>134.91999999999999</v>
      </c>
      <c r="H2354" s="13">
        <v>1.0633333333333332</v>
      </c>
      <c r="I2354" s="13">
        <v>3.3214736842105297</v>
      </c>
      <c r="J2354" s="13">
        <v>1515.8199999999979</v>
      </c>
    </row>
    <row r="2355" spans="1:10">
      <c r="A2355" s="11">
        <v>35227</v>
      </c>
      <c r="B2355" s="12">
        <v>1996</v>
      </c>
      <c r="C2355" s="12">
        <v>6</v>
      </c>
      <c r="D2355" s="12">
        <v>163</v>
      </c>
      <c r="E2355" s="12">
        <v>26.02</v>
      </c>
      <c r="F2355" s="12">
        <v>86</v>
      </c>
      <c r="G2355" s="12">
        <v>134.94</v>
      </c>
      <c r="H2355" s="13">
        <v>20.267187499999999</v>
      </c>
      <c r="I2355" s="13">
        <v>4.0990526315789468</v>
      </c>
      <c r="J2355" s="13">
        <v>1541.8399999999979</v>
      </c>
    </row>
    <row r="2356" spans="1:10">
      <c r="A2356" s="11">
        <v>35228</v>
      </c>
      <c r="B2356" s="12">
        <v>1996</v>
      </c>
      <c r="C2356" s="12">
        <v>6</v>
      </c>
      <c r="D2356" s="12">
        <v>164</v>
      </c>
      <c r="E2356" s="12">
        <v>26.02</v>
      </c>
      <c r="F2356" s="12">
        <v>113</v>
      </c>
      <c r="G2356" s="12">
        <v>134.32</v>
      </c>
      <c r="H2356" s="13">
        <v>25.990625000000019</v>
      </c>
      <c r="I2356" s="13">
        <v>4.246526315789473</v>
      </c>
      <c r="J2356" s="13">
        <v>1567.8599999999979</v>
      </c>
    </row>
    <row r="2357" spans="1:10">
      <c r="A2357" s="11">
        <v>35229</v>
      </c>
      <c r="B2357" s="12">
        <v>1996</v>
      </c>
      <c r="C2357" s="12">
        <v>6</v>
      </c>
      <c r="D2357" s="12">
        <v>165</v>
      </c>
      <c r="E2357" s="12">
        <v>26.02</v>
      </c>
      <c r="F2357" s="12">
        <v>20</v>
      </c>
      <c r="G2357" s="12">
        <v>134.74</v>
      </c>
      <c r="H2357" s="13">
        <v>10.771874999999996</v>
      </c>
      <c r="I2357" s="13">
        <v>3.9350526315789467</v>
      </c>
      <c r="J2357" s="13">
        <v>1593.8799999999978</v>
      </c>
    </row>
    <row r="2358" spans="1:10">
      <c r="A2358" s="11">
        <v>35230</v>
      </c>
      <c r="B2358" s="12">
        <v>1996</v>
      </c>
      <c r="C2358" s="12">
        <v>6</v>
      </c>
      <c r="D2358" s="12">
        <v>166</v>
      </c>
      <c r="E2358" s="12">
        <v>26.02</v>
      </c>
      <c r="F2358" s="12">
        <v>32</v>
      </c>
      <c r="G2358" s="12">
        <v>134.72</v>
      </c>
      <c r="H2358" s="13">
        <v>19.430625000000003</v>
      </c>
      <c r="I2358" s="13">
        <v>3.9914736842105265</v>
      </c>
      <c r="J2358" s="13">
        <v>1619.8999999999978</v>
      </c>
    </row>
    <row r="2359" spans="1:10">
      <c r="A2359" s="11">
        <v>35231</v>
      </c>
      <c r="B2359" s="12">
        <v>1996</v>
      </c>
      <c r="C2359" s="12">
        <v>6</v>
      </c>
      <c r="D2359" s="12">
        <v>167</v>
      </c>
      <c r="E2359" s="12">
        <v>26.02</v>
      </c>
      <c r="F2359" s="12">
        <v>134</v>
      </c>
      <c r="G2359" s="12">
        <v>134.59</v>
      </c>
      <c r="H2359" s="13">
        <v>46.14937500000002</v>
      </c>
      <c r="I2359" s="13">
        <v>4.6021052631578936</v>
      </c>
      <c r="J2359" s="13">
        <v>1645.9199999999978</v>
      </c>
    </row>
    <row r="2360" spans="1:10">
      <c r="A2360" s="11">
        <v>35232</v>
      </c>
      <c r="B2360" s="12">
        <v>1996</v>
      </c>
      <c r="C2360" s="12">
        <v>6</v>
      </c>
      <c r="D2360" s="12">
        <v>168</v>
      </c>
      <c r="E2360" s="12">
        <v>26.02</v>
      </c>
      <c r="F2360" s="12">
        <v>136</v>
      </c>
      <c r="G2360" s="12">
        <v>134.09</v>
      </c>
      <c r="H2360" s="13">
        <v>31.647291666666661</v>
      </c>
      <c r="I2360" s="13">
        <v>4.3962105263157873</v>
      </c>
      <c r="J2360" s="13">
        <v>1671.9399999999978</v>
      </c>
    </row>
    <row r="2361" spans="1:10">
      <c r="A2361" s="11">
        <v>35233</v>
      </c>
      <c r="B2361" s="12">
        <v>1996</v>
      </c>
      <c r="C2361" s="12">
        <v>6</v>
      </c>
      <c r="D2361" s="12">
        <v>169</v>
      </c>
      <c r="E2361" s="12">
        <v>26.02</v>
      </c>
      <c r="F2361" s="12">
        <v>32</v>
      </c>
      <c r="G2361" s="12">
        <v>134.75</v>
      </c>
      <c r="H2361" s="13">
        <v>5.704791666666666</v>
      </c>
      <c r="I2361" s="13">
        <v>3.7410526315789454</v>
      </c>
      <c r="J2361" s="13">
        <v>1697.9599999999978</v>
      </c>
    </row>
    <row r="2362" spans="1:10">
      <c r="A2362" s="11">
        <v>35234</v>
      </c>
      <c r="B2362" s="12">
        <v>1996</v>
      </c>
      <c r="C2362" s="12">
        <v>6</v>
      </c>
      <c r="D2362" s="12">
        <v>170</v>
      </c>
      <c r="E2362" s="12">
        <v>6.35</v>
      </c>
      <c r="F2362" s="12">
        <v>48</v>
      </c>
      <c r="G2362" s="12">
        <v>134.26</v>
      </c>
      <c r="H2362" s="13">
        <v>8.2986458333333335</v>
      </c>
      <c r="I2362" s="13">
        <v>3.8507368421052623</v>
      </c>
      <c r="J2362" s="13">
        <v>1704.3099999999977</v>
      </c>
    </row>
    <row r="2363" spans="1:10">
      <c r="A2363" s="11">
        <v>35235</v>
      </c>
      <c r="B2363" s="12">
        <v>1996</v>
      </c>
      <c r="C2363" s="12">
        <v>6</v>
      </c>
      <c r="D2363" s="12">
        <v>171</v>
      </c>
      <c r="E2363" s="12">
        <v>2.54</v>
      </c>
      <c r="F2363" s="12">
        <v>20</v>
      </c>
      <c r="G2363" s="12">
        <v>135.02000000000001</v>
      </c>
      <c r="H2363" s="13">
        <v>3.6494791666666688</v>
      </c>
      <c r="I2363" s="13">
        <v>3.6183157894736806</v>
      </c>
      <c r="J2363" s="13">
        <v>1706.8499999999976</v>
      </c>
    </row>
    <row r="2364" spans="1:10">
      <c r="A2364" s="11">
        <v>35236</v>
      </c>
      <c r="B2364" s="12">
        <v>1996</v>
      </c>
      <c r="C2364" s="12">
        <v>6</v>
      </c>
      <c r="D2364" s="12">
        <v>172</v>
      </c>
      <c r="E2364" s="12">
        <v>0</v>
      </c>
      <c r="F2364" s="12">
        <v>14</v>
      </c>
      <c r="G2364" s="12">
        <v>134.97999999999999</v>
      </c>
      <c r="H2364" s="13">
        <v>1.9608333333333334</v>
      </c>
      <c r="I2364" s="13">
        <v>3.4669473684210508</v>
      </c>
      <c r="J2364" s="13">
        <v>1706.8499999999976</v>
      </c>
    </row>
    <row r="2365" spans="1:10">
      <c r="A2365" s="11">
        <v>35237</v>
      </c>
      <c r="B2365" s="12">
        <v>1996</v>
      </c>
      <c r="C2365" s="12">
        <v>6</v>
      </c>
      <c r="D2365" s="12">
        <v>173</v>
      </c>
      <c r="E2365" s="12">
        <v>8.89</v>
      </c>
      <c r="F2365" s="12">
        <v>20</v>
      </c>
      <c r="G2365" s="12">
        <v>134.61000000000001</v>
      </c>
      <c r="H2365" s="13">
        <v>3.8877083333333338</v>
      </c>
      <c r="I2365" s="13">
        <v>3.6187368421052621</v>
      </c>
      <c r="J2365" s="13">
        <v>1715.7399999999977</v>
      </c>
    </row>
    <row r="2366" spans="1:10">
      <c r="A2366" s="11">
        <v>35238</v>
      </c>
      <c r="B2366" s="12">
        <v>1996</v>
      </c>
      <c r="C2366" s="12">
        <v>6</v>
      </c>
      <c r="D2366" s="12">
        <v>174</v>
      </c>
      <c r="E2366" s="12">
        <v>18.29</v>
      </c>
      <c r="F2366" s="12">
        <v>36</v>
      </c>
      <c r="G2366" s="12">
        <v>134.54</v>
      </c>
      <c r="H2366" s="13">
        <v>12.972291666666669</v>
      </c>
      <c r="I2366" s="13">
        <v>3.9779999999999984</v>
      </c>
      <c r="J2366" s="13">
        <v>1734.0299999999977</v>
      </c>
    </row>
    <row r="2367" spans="1:10">
      <c r="A2367" s="11">
        <v>35239</v>
      </c>
      <c r="B2367" s="12">
        <v>1996</v>
      </c>
      <c r="C2367" s="12">
        <v>6</v>
      </c>
      <c r="D2367" s="12">
        <v>175</v>
      </c>
      <c r="E2367" s="12">
        <v>0.76</v>
      </c>
      <c r="F2367" s="12">
        <v>15</v>
      </c>
      <c r="G2367" s="12">
        <v>134.6</v>
      </c>
      <c r="H2367" s="13">
        <v>2.8859374999999985</v>
      </c>
      <c r="I2367" s="13">
        <v>3.5504210526315774</v>
      </c>
      <c r="J2367" s="13">
        <v>1734.7899999999977</v>
      </c>
    </row>
    <row r="2368" spans="1:10">
      <c r="A2368" s="11">
        <v>35240</v>
      </c>
      <c r="B2368" s="12">
        <v>1996</v>
      </c>
      <c r="C2368" s="12">
        <v>6</v>
      </c>
      <c r="D2368" s="12">
        <v>176</v>
      </c>
      <c r="E2368" s="12">
        <v>0.76</v>
      </c>
      <c r="F2368" s="12">
        <v>14</v>
      </c>
      <c r="G2368" s="12">
        <v>134.86000000000001</v>
      </c>
      <c r="H2368" s="13">
        <v>1.4344791666666665</v>
      </c>
      <c r="I2368" s="13">
        <v>3.3913684210526354</v>
      </c>
      <c r="J2368" s="13">
        <v>1735.5499999999977</v>
      </c>
    </row>
    <row r="2369" spans="1:10">
      <c r="A2369" s="11">
        <v>35241</v>
      </c>
      <c r="B2369" s="12">
        <v>1996</v>
      </c>
      <c r="C2369" s="12">
        <v>6</v>
      </c>
      <c r="D2369" s="12">
        <v>177</v>
      </c>
      <c r="E2369" s="12">
        <v>0</v>
      </c>
      <c r="F2369" s="12">
        <v>14</v>
      </c>
      <c r="G2369" s="12">
        <v>134.97999999999999</v>
      </c>
      <c r="H2369" s="13">
        <v>1.1628125000000005</v>
      </c>
      <c r="I2369" s="13">
        <v>3.3402105263157886</v>
      </c>
      <c r="J2369" s="13">
        <v>1735.5499999999977</v>
      </c>
    </row>
    <row r="2370" spans="1:10">
      <c r="A2370" s="11">
        <v>35242</v>
      </c>
      <c r="B2370" s="12">
        <v>1996</v>
      </c>
      <c r="C2370" s="12">
        <v>6</v>
      </c>
      <c r="D2370" s="12">
        <v>178</v>
      </c>
      <c r="E2370" s="12">
        <v>1.02</v>
      </c>
      <c r="F2370" s="12">
        <v>15</v>
      </c>
      <c r="G2370" s="12">
        <v>134.94</v>
      </c>
      <c r="H2370" s="13">
        <v>1.0510416666666671</v>
      </c>
      <c r="I2370" s="13">
        <v>3.3121052631578958</v>
      </c>
      <c r="J2370" s="13">
        <v>1736.5699999999977</v>
      </c>
    </row>
    <row r="2371" spans="1:10">
      <c r="A2371" s="11">
        <v>35243</v>
      </c>
      <c r="B2371" s="12">
        <v>1996</v>
      </c>
      <c r="C2371" s="12">
        <v>6</v>
      </c>
      <c r="D2371" s="12">
        <v>179</v>
      </c>
      <c r="E2371" s="12">
        <v>5.33</v>
      </c>
      <c r="F2371" s="12">
        <v>19</v>
      </c>
      <c r="G2371" s="12">
        <v>134.9</v>
      </c>
      <c r="H2371" s="13">
        <v>1.5131249999999998</v>
      </c>
      <c r="I2371" s="13">
        <v>3.3968421052631586</v>
      </c>
      <c r="J2371" s="13">
        <v>1741.8999999999976</v>
      </c>
    </row>
    <row r="2372" spans="1:10">
      <c r="A2372" s="11">
        <v>35244</v>
      </c>
      <c r="B2372" s="12">
        <v>1996</v>
      </c>
      <c r="C2372" s="12">
        <v>6</v>
      </c>
      <c r="D2372" s="12">
        <v>180</v>
      </c>
      <c r="E2372" s="12">
        <v>13.97</v>
      </c>
      <c r="F2372" s="12">
        <v>47</v>
      </c>
      <c r="G2372" s="12">
        <v>134.88</v>
      </c>
      <c r="H2372" s="13">
        <v>7.1128124999999995</v>
      </c>
      <c r="I2372" s="13">
        <v>3.7057894736842094</v>
      </c>
      <c r="J2372" s="13">
        <v>1755.8699999999976</v>
      </c>
    </row>
    <row r="2373" spans="1:10">
      <c r="A2373" s="11">
        <v>35245</v>
      </c>
      <c r="B2373" s="12">
        <v>1996</v>
      </c>
      <c r="C2373" s="12">
        <v>6</v>
      </c>
      <c r="D2373" s="12">
        <v>181</v>
      </c>
      <c r="E2373" s="12">
        <v>0</v>
      </c>
      <c r="F2373" s="12">
        <v>20</v>
      </c>
      <c r="G2373" s="12">
        <v>135.06</v>
      </c>
      <c r="H2373" s="13">
        <v>1.2417708333333342</v>
      </c>
      <c r="I2373" s="13">
        <v>3.3503157894736879</v>
      </c>
      <c r="J2373" s="13">
        <v>1755.8699999999976</v>
      </c>
    </row>
    <row r="2374" spans="1:10">
      <c r="A2374" s="11">
        <v>35246</v>
      </c>
      <c r="B2374" s="12">
        <v>1996</v>
      </c>
      <c r="C2374" s="12">
        <v>6</v>
      </c>
      <c r="D2374" s="12">
        <v>182</v>
      </c>
      <c r="E2374" s="12">
        <v>0</v>
      </c>
      <c r="F2374" s="12">
        <v>18</v>
      </c>
      <c r="G2374" s="12">
        <v>134.91999999999999</v>
      </c>
      <c r="H2374" s="13">
        <v>0.87677083333333228</v>
      </c>
      <c r="I2374" s="13">
        <v>3.2748421052631587</v>
      </c>
      <c r="J2374" s="13">
        <v>1755.8699999999976</v>
      </c>
    </row>
    <row r="2375" spans="1:10">
      <c r="A2375" s="11">
        <v>35247</v>
      </c>
      <c r="B2375" s="12">
        <v>1996</v>
      </c>
      <c r="C2375" s="12">
        <v>7</v>
      </c>
      <c r="D2375" s="12">
        <v>183</v>
      </c>
      <c r="E2375" s="12">
        <v>0</v>
      </c>
      <c r="F2375" s="12">
        <v>16</v>
      </c>
      <c r="G2375" s="12">
        <v>134.93</v>
      </c>
      <c r="H2375" s="13">
        <v>0.77041666666666575</v>
      </c>
      <c r="I2375" s="13">
        <v>3.2476842105263177</v>
      </c>
      <c r="J2375" s="13">
        <v>1755.8699999999976</v>
      </c>
    </row>
    <row r="2376" spans="1:10">
      <c r="A2376" s="11">
        <v>35248</v>
      </c>
      <c r="B2376" s="12">
        <v>1996</v>
      </c>
      <c r="C2376" s="12">
        <v>7</v>
      </c>
      <c r="D2376" s="12">
        <v>184</v>
      </c>
      <c r="E2376" s="12">
        <v>0</v>
      </c>
      <c r="F2376" s="12">
        <v>15</v>
      </c>
      <c r="G2376" s="12">
        <v>134.91999999999999</v>
      </c>
      <c r="H2376" s="13">
        <v>0.683958333333332</v>
      </c>
      <c r="I2376" s="13">
        <v>3.2224210526315757</v>
      </c>
      <c r="J2376" s="13">
        <v>1755.8699999999976</v>
      </c>
    </row>
    <row r="2377" spans="1:10">
      <c r="A2377" s="11">
        <v>35249</v>
      </c>
      <c r="B2377" s="12">
        <v>1996</v>
      </c>
      <c r="C2377" s="12">
        <v>7</v>
      </c>
      <c r="D2377" s="12">
        <v>185</v>
      </c>
      <c r="E2377" s="12">
        <v>5.08</v>
      </c>
      <c r="F2377" s="12">
        <v>15</v>
      </c>
      <c r="G2377" s="12">
        <v>134.88</v>
      </c>
      <c r="H2377" s="13">
        <v>0.94708333333333361</v>
      </c>
      <c r="I2377" s="13">
        <v>3.2882105263157899</v>
      </c>
      <c r="J2377" s="13">
        <v>1760.9499999999975</v>
      </c>
    </row>
    <row r="2378" spans="1:10">
      <c r="A2378" s="11">
        <v>35250</v>
      </c>
      <c r="B2378" s="12">
        <v>1996</v>
      </c>
      <c r="C2378" s="12">
        <v>7</v>
      </c>
      <c r="D2378" s="12">
        <v>186</v>
      </c>
      <c r="E2378" s="12">
        <v>0.25</v>
      </c>
      <c r="F2378" s="12">
        <v>17</v>
      </c>
      <c r="G2378" s="12">
        <v>134.85</v>
      </c>
      <c r="H2378" s="13">
        <v>0.61958333333333393</v>
      </c>
      <c r="I2378" s="13">
        <v>3.2024210526315797</v>
      </c>
      <c r="J2378" s="13">
        <v>1761.1999999999975</v>
      </c>
    </row>
    <row r="2379" spans="1:10">
      <c r="A2379" s="11">
        <v>35251</v>
      </c>
      <c r="B2379" s="12">
        <v>1996</v>
      </c>
      <c r="C2379" s="12">
        <v>7</v>
      </c>
      <c r="D2379" s="12">
        <v>187</v>
      </c>
      <c r="E2379" s="12">
        <v>0</v>
      </c>
      <c r="F2379" s="12">
        <v>15</v>
      </c>
      <c r="G2379" s="12">
        <v>134.77000000000001</v>
      </c>
      <c r="H2379" s="13">
        <v>0.50156250000000024</v>
      </c>
      <c r="I2379" s="13">
        <v>3.1624210526315815</v>
      </c>
      <c r="J2379" s="13">
        <v>1761.1999999999975</v>
      </c>
    </row>
    <row r="2380" spans="1:10">
      <c r="A2380" s="11">
        <v>35252</v>
      </c>
      <c r="B2380" s="12">
        <v>1996</v>
      </c>
      <c r="C2380" s="12">
        <v>7</v>
      </c>
      <c r="D2380" s="12">
        <v>188</v>
      </c>
      <c r="E2380" s="12">
        <v>22.16</v>
      </c>
      <c r="F2380" s="12">
        <v>14</v>
      </c>
      <c r="G2380" s="12">
        <v>134.69999999999999</v>
      </c>
      <c r="H2380" s="13">
        <v>0.51427083333333312</v>
      </c>
      <c r="I2380" s="13">
        <v>3.1655789473684219</v>
      </c>
      <c r="J2380" s="13">
        <v>1783.3599999999976</v>
      </c>
    </row>
    <row r="2381" spans="1:10">
      <c r="A2381" s="11">
        <v>35253</v>
      </c>
      <c r="B2381" s="12">
        <v>1996</v>
      </c>
      <c r="C2381" s="12">
        <v>7</v>
      </c>
      <c r="D2381" s="12">
        <v>189</v>
      </c>
      <c r="E2381" s="12">
        <v>22.16</v>
      </c>
      <c r="F2381" s="12">
        <v>30</v>
      </c>
      <c r="G2381" s="12">
        <v>134.62</v>
      </c>
      <c r="H2381" s="13">
        <v>1.4073958333333334</v>
      </c>
      <c r="I2381" s="13">
        <v>3.3581052631578956</v>
      </c>
      <c r="J2381" s="13">
        <v>1805.5199999999977</v>
      </c>
    </row>
    <row r="2382" spans="1:10">
      <c r="A2382" s="11">
        <v>35254</v>
      </c>
      <c r="B2382" s="12">
        <v>1996</v>
      </c>
      <c r="C2382" s="12">
        <v>7</v>
      </c>
      <c r="D2382" s="12">
        <v>190</v>
      </c>
      <c r="E2382" s="12">
        <v>22.16</v>
      </c>
      <c r="F2382" s="12">
        <v>452</v>
      </c>
      <c r="G2382" s="12">
        <v>132.76</v>
      </c>
      <c r="H2382" s="13">
        <v>75.595208333333332</v>
      </c>
      <c r="I2382" s="13">
        <v>4.6197894736842109</v>
      </c>
      <c r="J2382" s="13">
        <v>1827.6799999999978</v>
      </c>
    </row>
    <row r="2383" spans="1:10">
      <c r="A2383" s="11">
        <v>35255</v>
      </c>
      <c r="B2383" s="12">
        <v>1996</v>
      </c>
      <c r="C2383" s="12">
        <v>7</v>
      </c>
      <c r="D2383" s="12">
        <v>191</v>
      </c>
      <c r="E2383" s="12">
        <v>22.16</v>
      </c>
      <c r="F2383" s="12">
        <v>53</v>
      </c>
      <c r="G2383" s="12">
        <v>134.66</v>
      </c>
      <c r="H2383" s="13">
        <v>11.299375</v>
      </c>
      <c r="I2383" s="13">
        <v>3.997263157894738</v>
      </c>
      <c r="J2383" s="13">
        <v>1849.8399999999979</v>
      </c>
    </row>
    <row r="2384" spans="1:10">
      <c r="A2384" s="11">
        <v>35256</v>
      </c>
      <c r="B2384" s="12">
        <v>1996</v>
      </c>
      <c r="C2384" s="12">
        <v>7</v>
      </c>
      <c r="D2384" s="12">
        <v>192</v>
      </c>
      <c r="E2384" s="12">
        <v>4.57</v>
      </c>
      <c r="F2384" s="12">
        <v>20</v>
      </c>
      <c r="G2384" s="12">
        <v>134.6</v>
      </c>
      <c r="H2384" s="13">
        <v>4.5325000000000015</v>
      </c>
      <c r="I2384" s="13">
        <v>3.6957894736842078</v>
      </c>
      <c r="J2384" s="13">
        <v>1854.4099999999978</v>
      </c>
    </row>
    <row r="2385" spans="1:10">
      <c r="A2385" s="11">
        <v>35257</v>
      </c>
      <c r="B2385" s="12">
        <v>1996</v>
      </c>
      <c r="C2385" s="12">
        <v>7</v>
      </c>
      <c r="D2385" s="12">
        <v>193</v>
      </c>
      <c r="E2385" s="12">
        <v>2.0299999999999998</v>
      </c>
      <c r="F2385" s="12">
        <v>14</v>
      </c>
      <c r="G2385" s="12">
        <v>134.88</v>
      </c>
      <c r="H2385" s="13">
        <v>1.5477083333333352</v>
      </c>
      <c r="I2385" s="13">
        <v>3.4488421052631608</v>
      </c>
      <c r="J2385" s="13">
        <v>1856.4399999999978</v>
      </c>
    </row>
    <row r="2386" spans="1:10">
      <c r="A2386" s="11">
        <v>35258</v>
      </c>
      <c r="B2386" s="12">
        <v>1996</v>
      </c>
      <c r="C2386" s="12">
        <v>7</v>
      </c>
      <c r="D2386" s="12">
        <v>194</v>
      </c>
      <c r="E2386" s="12">
        <v>23.62</v>
      </c>
      <c r="F2386" s="12">
        <v>46</v>
      </c>
      <c r="G2386" s="12">
        <v>134.74</v>
      </c>
      <c r="H2386" s="13">
        <v>14.285624999999996</v>
      </c>
      <c r="I2386" s="13">
        <v>3.9684210526315766</v>
      </c>
      <c r="J2386" s="13">
        <v>1880.0599999999977</v>
      </c>
    </row>
    <row r="2387" spans="1:10">
      <c r="A2387" s="11">
        <v>35259</v>
      </c>
      <c r="B2387" s="12">
        <v>1996</v>
      </c>
      <c r="C2387" s="12">
        <v>7</v>
      </c>
      <c r="D2387" s="12">
        <v>195</v>
      </c>
      <c r="E2387" s="12">
        <v>38.270000000000003</v>
      </c>
      <c r="F2387" s="12">
        <v>34</v>
      </c>
      <c r="G2387" s="12">
        <v>134.88</v>
      </c>
      <c r="H2387" s="13">
        <v>10.070520833333331</v>
      </c>
      <c r="I2387" s="13">
        <v>3.8961052631578923</v>
      </c>
      <c r="J2387" s="13">
        <v>1918.3299999999977</v>
      </c>
    </row>
    <row r="2388" spans="1:10">
      <c r="A2388" s="11">
        <v>35260</v>
      </c>
      <c r="B2388" s="12">
        <v>1996</v>
      </c>
      <c r="C2388" s="12">
        <v>7</v>
      </c>
      <c r="D2388" s="12">
        <v>196</v>
      </c>
      <c r="E2388" s="12">
        <v>38.270000000000003</v>
      </c>
      <c r="F2388" s="12">
        <v>762</v>
      </c>
      <c r="G2388" s="12">
        <v>134.54</v>
      </c>
      <c r="H2388" s="13">
        <v>37.961145833333333</v>
      </c>
      <c r="I2388" s="13">
        <v>4.1372222222222215</v>
      </c>
      <c r="J2388" s="13">
        <v>1956.5999999999976</v>
      </c>
    </row>
    <row r="2389" spans="1:10">
      <c r="A2389" s="11">
        <v>35261</v>
      </c>
      <c r="B2389" s="12">
        <v>1996</v>
      </c>
      <c r="C2389" s="12">
        <v>7</v>
      </c>
      <c r="D2389" s="12">
        <v>197</v>
      </c>
      <c r="E2389" s="12">
        <v>38.270000000000003</v>
      </c>
      <c r="F2389" s="12">
        <v>69</v>
      </c>
      <c r="G2389" s="12">
        <v>134.80000000000001</v>
      </c>
      <c r="H2389" s="13">
        <v>10</v>
      </c>
      <c r="I2389" s="13"/>
      <c r="J2389" s="13">
        <v>1994.8699999999976</v>
      </c>
    </row>
    <row r="2390" spans="1:10">
      <c r="A2390" s="11">
        <v>35262</v>
      </c>
      <c r="B2390" s="12">
        <v>1996</v>
      </c>
      <c r="C2390" s="12">
        <v>7</v>
      </c>
      <c r="D2390" s="12">
        <v>198</v>
      </c>
      <c r="E2390" s="12">
        <v>0.51</v>
      </c>
      <c r="F2390" s="12">
        <v>40</v>
      </c>
      <c r="G2390" s="12">
        <v>134.86000000000001</v>
      </c>
      <c r="H2390" s="13">
        <v>3.8999999999999955</v>
      </c>
      <c r="I2390" s="13"/>
      <c r="J2390" s="13">
        <v>1995.3799999999976</v>
      </c>
    </row>
    <row r="2391" spans="1:10">
      <c r="A2391" s="11">
        <v>35263</v>
      </c>
      <c r="B2391" s="12">
        <v>1996</v>
      </c>
      <c r="C2391" s="12">
        <v>7</v>
      </c>
      <c r="D2391" s="12">
        <v>199</v>
      </c>
      <c r="E2391" s="12">
        <v>9.65</v>
      </c>
      <c r="F2391" s="12">
        <v>23</v>
      </c>
      <c r="G2391" s="12">
        <v>134.96</v>
      </c>
      <c r="H2391" s="13">
        <v>3.199999999999994</v>
      </c>
      <c r="I2391" s="13"/>
      <c r="J2391" s="13">
        <v>2005.0299999999977</v>
      </c>
    </row>
    <row r="2392" spans="1:10">
      <c r="A2392" s="11">
        <v>35264</v>
      </c>
      <c r="B2392" s="12">
        <v>1996</v>
      </c>
      <c r="C2392" s="12">
        <v>7</v>
      </c>
      <c r="D2392" s="12">
        <v>200</v>
      </c>
      <c r="E2392" s="12">
        <v>6.35</v>
      </c>
      <c r="F2392" s="12">
        <v>20</v>
      </c>
      <c r="G2392" s="12">
        <v>134.94</v>
      </c>
      <c r="H2392" s="13">
        <v>3</v>
      </c>
      <c r="I2392" s="13"/>
      <c r="J2392" s="13">
        <v>2011.3799999999976</v>
      </c>
    </row>
    <row r="2393" spans="1:10">
      <c r="A2393" s="11">
        <v>35265</v>
      </c>
      <c r="B2393" s="12">
        <v>1996</v>
      </c>
      <c r="C2393" s="12">
        <v>7</v>
      </c>
      <c r="D2393" s="12">
        <v>201</v>
      </c>
      <c r="E2393" s="12">
        <v>10.41</v>
      </c>
      <c r="F2393" s="12">
        <v>23</v>
      </c>
      <c r="G2393" s="12">
        <v>134.72</v>
      </c>
      <c r="H2393" s="13">
        <v>2.5</v>
      </c>
      <c r="I2393" s="13"/>
      <c r="J2393" s="13">
        <v>2021.7899999999977</v>
      </c>
    </row>
    <row r="2394" spans="1:10">
      <c r="A2394" s="11">
        <v>35266</v>
      </c>
      <c r="B2394" s="12">
        <v>1996</v>
      </c>
      <c r="C2394" s="12">
        <v>7</v>
      </c>
      <c r="D2394" s="12">
        <v>202</v>
      </c>
      <c r="E2394" s="12">
        <v>8.26</v>
      </c>
      <c r="F2394" s="12">
        <v>33</v>
      </c>
      <c r="G2394" s="12">
        <v>135.08000000000001</v>
      </c>
      <c r="H2394" s="13">
        <v>12</v>
      </c>
      <c r="I2394" s="13"/>
      <c r="J2394" s="13">
        <v>2030.0499999999977</v>
      </c>
    </row>
    <row r="2395" spans="1:10">
      <c r="A2395" s="11">
        <v>35267</v>
      </c>
      <c r="B2395" s="12">
        <v>1996</v>
      </c>
      <c r="C2395" s="12">
        <v>7</v>
      </c>
      <c r="D2395" s="12">
        <v>203</v>
      </c>
      <c r="E2395" s="12">
        <v>8.26</v>
      </c>
      <c r="F2395" s="12">
        <v>17</v>
      </c>
      <c r="G2395" s="12">
        <v>134.68</v>
      </c>
      <c r="H2395" s="13">
        <v>2.3000000000000038</v>
      </c>
      <c r="I2395" s="13"/>
      <c r="J2395" s="13">
        <v>2038.3099999999977</v>
      </c>
    </row>
    <row r="2396" spans="1:10">
      <c r="A2396" s="11">
        <v>35268</v>
      </c>
      <c r="B2396" s="12">
        <v>1996</v>
      </c>
      <c r="C2396" s="12">
        <v>7</v>
      </c>
      <c r="D2396" s="12">
        <v>204</v>
      </c>
      <c r="E2396" s="12">
        <v>8.26</v>
      </c>
      <c r="F2396" s="12">
        <v>16</v>
      </c>
      <c r="G2396" s="12">
        <v>134.82</v>
      </c>
      <c r="H2396" s="13">
        <v>1.559375</v>
      </c>
      <c r="I2396" s="13">
        <v>3.4472222222222237</v>
      </c>
      <c r="J2396" s="13">
        <v>2046.5699999999977</v>
      </c>
    </row>
    <row r="2397" spans="1:10">
      <c r="A2397" s="11">
        <v>35269</v>
      </c>
      <c r="B2397" s="12">
        <v>1996</v>
      </c>
      <c r="C2397" s="12">
        <v>7</v>
      </c>
      <c r="D2397" s="12">
        <v>205</v>
      </c>
      <c r="E2397" s="12">
        <v>8.26</v>
      </c>
      <c r="F2397" s="12">
        <v>15</v>
      </c>
      <c r="G2397" s="12">
        <v>134.91999999999999</v>
      </c>
      <c r="H2397" s="13">
        <v>1.3126041666666659</v>
      </c>
      <c r="I2397" s="13">
        <v>3.411473684210522</v>
      </c>
      <c r="J2397" s="13">
        <v>2054.8299999999977</v>
      </c>
    </row>
    <row r="2398" spans="1:10">
      <c r="A2398" s="11">
        <v>35270</v>
      </c>
      <c r="B2398" s="12">
        <v>1996</v>
      </c>
      <c r="C2398" s="12">
        <v>7</v>
      </c>
      <c r="D2398" s="12">
        <v>206</v>
      </c>
      <c r="E2398" s="12">
        <v>14.48</v>
      </c>
      <c r="F2398" s="12">
        <v>14</v>
      </c>
      <c r="G2398" s="12">
        <v>135.04</v>
      </c>
      <c r="H2398" s="13">
        <v>1.7154166666666668</v>
      </c>
      <c r="I2398" s="13">
        <v>3.4622105263157903</v>
      </c>
      <c r="J2398" s="13">
        <v>2069.3099999999977</v>
      </c>
    </row>
    <row r="2399" spans="1:10">
      <c r="A2399" s="11">
        <v>35271</v>
      </c>
      <c r="B2399" s="12">
        <v>1996</v>
      </c>
      <c r="C2399" s="12">
        <v>7</v>
      </c>
      <c r="D2399" s="12">
        <v>207</v>
      </c>
      <c r="E2399" s="12">
        <v>14.48</v>
      </c>
      <c r="F2399" s="12">
        <v>25</v>
      </c>
      <c r="G2399" s="12">
        <v>134.54</v>
      </c>
      <c r="H2399" s="13">
        <v>15.258854166666666</v>
      </c>
      <c r="I2399" s="13">
        <v>3.8732631578947374</v>
      </c>
      <c r="J2399" s="13">
        <v>2083.7899999999977</v>
      </c>
    </row>
    <row r="2400" spans="1:10">
      <c r="A2400" s="11">
        <v>35272</v>
      </c>
      <c r="B2400" s="12">
        <v>1996</v>
      </c>
      <c r="C2400" s="12">
        <v>7</v>
      </c>
      <c r="D2400" s="12">
        <v>208</v>
      </c>
      <c r="E2400" s="12">
        <v>14.48</v>
      </c>
      <c r="F2400" s="12">
        <v>29</v>
      </c>
      <c r="G2400" s="12">
        <v>134.63999999999999</v>
      </c>
      <c r="H2400" s="13">
        <v>12.374166666666669</v>
      </c>
      <c r="I2400" s="13">
        <v>3.9854736842105249</v>
      </c>
      <c r="J2400" s="13">
        <v>2098.2699999999977</v>
      </c>
    </row>
    <row r="2401" spans="1:10">
      <c r="A2401" s="11">
        <v>35273</v>
      </c>
      <c r="B2401" s="12">
        <v>1996</v>
      </c>
      <c r="C2401" s="12">
        <v>7</v>
      </c>
      <c r="D2401" s="12">
        <v>209</v>
      </c>
      <c r="E2401" s="12">
        <v>14.48</v>
      </c>
      <c r="F2401" s="12">
        <v>20</v>
      </c>
      <c r="G2401" s="12">
        <v>134.68</v>
      </c>
      <c r="H2401" s="13">
        <v>1.6666666666666696</v>
      </c>
      <c r="I2401" s="13">
        <v>3.4651578947368464</v>
      </c>
      <c r="J2401" s="13">
        <v>2112.7499999999977</v>
      </c>
    </row>
    <row r="2402" spans="1:10">
      <c r="A2402" s="11">
        <v>35274</v>
      </c>
      <c r="B2402" s="12">
        <v>1996</v>
      </c>
      <c r="C2402" s="12">
        <v>7</v>
      </c>
      <c r="D2402" s="12">
        <v>210</v>
      </c>
      <c r="E2402" s="12">
        <v>14.48</v>
      </c>
      <c r="F2402" s="12">
        <v>20</v>
      </c>
      <c r="G2402" s="12">
        <v>134.56</v>
      </c>
      <c r="H2402" s="13">
        <v>3.3651041666666681</v>
      </c>
      <c r="I2402" s="13">
        <v>3.5653684210526326</v>
      </c>
      <c r="J2402" s="13">
        <v>2127.2299999999977</v>
      </c>
    </row>
    <row r="2403" spans="1:10">
      <c r="A2403" s="11">
        <v>35275</v>
      </c>
      <c r="B2403" s="12">
        <v>1996</v>
      </c>
      <c r="C2403" s="12">
        <v>7</v>
      </c>
      <c r="D2403" s="12">
        <v>211</v>
      </c>
      <c r="E2403" s="12">
        <v>14.48</v>
      </c>
      <c r="F2403" s="12">
        <v>23</v>
      </c>
      <c r="G2403" s="12">
        <v>134.58000000000001</v>
      </c>
      <c r="H2403" s="13">
        <v>2.3512499999999998</v>
      </c>
      <c r="I2403" s="13">
        <v>3.5313684210526328</v>
      </c>
      <c r="J2403" s="13">
        <v>2141.7099999999978</v>
      </c>
    </row>
    <row r="2404" spans="1:10">
      <c r="A2404" s="11">
        <v>35276</v>
      </c>
      <c r="B2404" s="12">
        <v>1996</v>
      </c>
      <c r="C2404" s="12">
        <v>7</v>
      </c>
      <c r="D2404" s="12">
        <v>212</v>
      </c>
      <c r="E2404" s="12">
        <v>2.54</v>
      </c>
      <c r="F2404" s="12">
        <v>27</v>
      </c>
      <c r="G2404" s="12">
        <v>134.68</v>
      </c>
      <c r="H2404" s="13">
        <v>1.2039583333333324</v>
      </c>
      <c r="I2404" s="13">
        <v>3.3921052631578901</v>
      </c>
      <c r="J2404" s="13">
        <v>2144.2499999999977</v>
      </c>
    </row>
    <row r="2405" spans="1:10">
      <c r="A2405" s="11">
        <v>35277</v>
      </c>
      <c r="B2405" s="12">
        <v>1996</v>
      </c>
      <c r="C2405" s="12">
        <v>7</v>
      </c>
      <c r="D2405" s="12">
        <v>213</v>
      </c>
      <c r="E2405" s="12">
        <v>8.1300000000000008</v>
      </c>
      <c r="F2405" s="12">
        <v>30</v>
      </c>
      <c r="G2405" s="12">
        <v>134.78</v>
      </c>
      <c r="H2405" s="13">
        <v>2.2992708333333325</v>
      </c>
      <c r="I2405" s="13">
        <v>3.5404210526315776</v>
      </c>
      <c r="J2405" s="13">
        <v>2152.3799999999978</v>
      </c>
    </row>
    <row r="2406" spans="1:10">
      <c r="A2406" s="11">
        <v>35278</v>
      </c>
      <c r="B2406" s="12">
        <v>1996</v>
      </c>
      <c r="C2406" s="12">
        <v>8</v>
      </c>
      <c r="D2406" s="12">
        <v>214</v>
      </c>
      <c r="E2406" s="12">
        <v>10.41</v>
      </c>
      <c r="F2406" s="12">
        <v>45</v>
      </c>
      <c r="G2406" s="12">
        <v>134.54</v>
      </c>
      <c r="H2406" s="13">
        <v>10.913020833333333</v>
      </c>
      <c r="I2406" s="13">
        <v>3.7718947368421061</v>
      </c>
      <c r="J2406" s="13">
        <v>2162.7899999999977</v>
      </c>
    </row>
    <row r="2407" spans="1:10">
      <c r="A2407" s="11">
        <v>35279</v>
      </c>
      <c r="B2407" s="12">
        <v>1996</v>
      </c>
      <c r="C2407" s="12">
        <v>8</v>
      </c>
      <c r="D2407" s="12">
        <v>215</v>
      </c>
      <c r="E2407" s="12">
        <v>12.95</v>
      </c>
      <c r="F2407" s="12">
        <v>35</v>
      </c>
      <c r="G2407" s="12">
        <v>134.46</v>
      </c>
      <c r="H2407" s="13">
        <v>4.8261458333333325</v>
      </c>
      <c r="I2407" s="13">
        <v>3.7230526315789469</v>
      </c>
      <c r="J2407" s="13">
        <v>2175.7399999999975</v>
      </c>
    </row>
    <row r="2408" spans="1:10">
      <c r="A2408" s="11">
        <v>35280</v>
      </c>
      <c r="B2408" s="12">
        <v>1996</v>
      </c>
      <c r="C2408" s="12">
        <v>8</v>
      </c>
      <c r="D2408" s="12">
        <v>216</v>
      </c>
      <c r="E2408" s="12">
        <v>25.23</v>
      </c>
      <c r="F2408" s="12">
        <v>80</v>
      </c>
      <c r="G2408" s="12">
        <v>134.46</v>
      </c>
      <c r="H2408" s="13">
        <v>25.319687500000015</v>
      </c>
      <c r="I2408" s="13">
        <v>4.2862105263157906</v>
      </c>
      <c r="J2408" s="13">
        <v>2200.9699999999975</v>
      </c>
    </row>
    <row r="2409" spans="1:10">
      <c r="A2409" s="11">
        <v>35281</v>
      </c>
      <c r="B2409" s="12">
        <v>1996</v>
      </c>
      <c r="C2409" s="12">
        <v>8</v>
      </c>
      <c r="D2409" s="12">
        <v>217</v>
      </c>
      <c r="E2409" s="12">
        <v>25.23</v>
      </c>
      <c r="F2409" s="12">
        <v>62</v>
      </c>
      <c r="G2409" s="12">
        <v>134.86000000000001</v>
      </c>
      <c r="H2409" s="13">
        <v>16.053333333333342</v>
      </c>
      <c r="I2409" s="13">
        <v>4.0789473684210522</v>
      </c>
      <c r="J2409" s="13">
        <v>2226.1999999999975</v>
      </c>
    </row>
    <row r="2410" spans="1:10">
      <c r="A2410" s="11">
        <v>35282</v>
      </c>
      <c r="B2410" s="12">
        <v>1996</v>
      </c>
      <c r="C2410" s="12">
        <v>8</v>
      </c>
      <c r="D2410" s="12">
        <v>218</v>
      </c>
      <c r="E2410" s="12">
        <v>25.23</v>
      </c>
      <c r="F2410" s="12">
        <v>35</v>
      </c>
      <c r="G2410" s="12">
        <v>134.4</v>
      </c>
      <c r="H2410" s="13">
        <v>11.552604166666669</v>
      </c>
      <c r="I2410" s="13">
        <v>3.9670526315789476</v>
      </c>
      <c r="J2410" s="13">
        <v>2251.4299999999976</v>
      </c>
    </row>
    <row r="2411" spans="1:10">
      <c r="A2411" s="11">
        <v>35283</v>
      </c>
      <c r="B2411" s="12">
        <v>1996</v>
      </c>
      <c r="C2411" s="12">
        <v>8</v>
      </c>
      <c r="D2411" s="12">
        <v>219</v>
      </c>
      <c r="E2411" s="12">
        <v>10.92</v>
      </c>
      <c r="F2411" s="12">
        <v>22</v>
      </c>
      <c r="G2411" s="12">
        <v>134.6</v>
      </c>
      <c r="H2411" s="13">
        <v>6.8109375000000005</v>
      </c>
      <c r="I2411" s="13">
        <v>3.8064210526315789</v>
      </c>
      <c r="J2411" s="13">
        <v>2262.3499999999976</v>
      </c>
    </row>
    <row r="2412" spans="1:10">
      <c r="A2412" s="11">
        <v>35284</v>
      </c>
      <c r="B2412" s="12">
        <v>1996</v>
      </c>
      <c r="C2412" s="12">
        <v>8</v>
      </c>
      <c r="D2412" s="12">
        <v>220</v>
      </c>
      <c r="E2412" s="12">
        <v>1.27</v>
      </c>
      <c r="F2412" s="12">
        <v>18</v>
      </c>
      <c r="G2412" s="12">
        <v>134.74</v>
      </c>
      <c r="H2412" s="13">
        <v>2.0304166666666656</v>
      </c>
      <c r="I2412" s="13">
        <v>3.515789473684205</v>
      </c>
      <c r="J2412" s="13">
        <v>2263.6199999999976</v>
      </c>
    </row>
    <row r="2413" spans="1:10">
      <c r="A2413" s="11">
        <v>35285</v>
      </c>
      <c r="B2413" s="12">
        <v>1996</v>
      </c>
      <c r="C2413" s="12">
        <v>8</v>
      </c>
      <c r="D2413" s="12">
        <v>221</v>
      </c>
      <c r="E2413" s="12">
        <v>5.33</v>
      </c>
      <c r="F2413" s="12">
        <v>16</v>
      </c>
      <c r="G2413" s="12">
        <v>134.88</v>
      </c>
      <c r="H2413" s="13">
        <v>1.6055208333333342</v>
      </c>
      <c r="I2413" s="13">
        <v>3.4557894736842054</v>
      </c>
      <c r="J2413" s="13">
        <v>2268.9499999999975</v>
      </c>
    </row>
    <row r="2414" spans="1:10">
      <c r="A2414" s="11">
        <v>35286</v>
      </c>
      <c r="B2414" s="12">
        <v>1996</v>
      </c>
      <c r="C2414" s="12">
        <v>8</v>
      </c>
      <c r="D2414" s="12">
        <v>222</v>
      </c>
      <c r="E2414" s="12">
        <v>7.37</v>
      </c>
      <c r="F2414" s="12">
        <v>20</v>
      </c>
      <c r="G2414" s="12">
        <v>134.94</v>
      </c>
      <c r="H2414" s="13">
        <v>3.2003125000000012</v>
      </c>
      <c r="I2414" s="13">
        <v>3.584947368421052</v>
      </c>
      <c r="J2414" s="13">
        <v>2276.3199999999974</v>
      </c>
    </row>
    <row r="2415" spans="1:10">
      <c r="A2415" s="11">
        <v>35287</v>
      </c>
      <c r="B2415" s="12">
        <v>1996</v>
      </c>
      <c r="C2415" s="12">
        <v>8</v>
      </c>
      <c r="D2415" s="12">
        <v>223</v>
      </c>
      <c r="E2415" s="12">
        <v>2.96</v>
      </c>
      <c r="F2415" s="12">
        <v>17</v>
      </c>
      <c r="G2415" s="12">
        <v>135</v>
      </c>
      <c r="H2415" s="13">
        <v>1.1693750000000018</v>
      </c>
      <c r="I2415" s="13">
        <v>3.3848421052631608</v>
      </c>
      <c r="J2415" s="13">
        <v>2279.2799999999975</v>
      </c>
    </row>
    <row r="2416" spans="1:10">
      <c r="A2416" s="11">
        <v>35288</v>
      </c>
      <c r="B2416" s="12">
        <v>1996</v>
      </c>
      <c r="C2416" s="12">
        <v>8</v>
      </c>
      <c r="D2416" s="12">
        <v>224</v>
      </c>
      <c r="E2416" s="12">
        <v>2.96</v>
      </c>
      <c r="F2416" s="12">
        <v>18</v>
      </c>
      <c r="G2416" s="12">
        <v>134.78</v>
      </c>
      <c r="H2416" s="13">
        <v>0.93125000000000047</v>
      </c>
      <c r="I2416" s="13">
        <v>3.334210526315792</v>
      </c>
      <c r="J2416" s="13">
        <v>2282.2399999999975</v>
      </c>
    </row>
    <row r="2417" spans="1:10">
      <c r="A2417" s="11">
        <v>35289</v>
      </c>
      <c r="B2417" s="12">
        <v>1996</v>
      </c>
      <c r="C2417" s="12">
        <v>8</v>
      </c>
      <c r="D2417" s="12">
        <v>225</v>
      </c>
      <c r="E2417" s="12">
        <v>2.96</v>
      </c>
      <c r="F2417" s="12">
        <v>19</v>
      </c>
      <c r="G2417" s="12">
        <v>134.82</v>
      </c>
      <c r="H2417" s="13">
        <v>1.2037500000000008</v>
      </c>
      <c r="I2417" s="13">
        <v>3.3833684210526314</v>
      </c>
      <c r="J2417" s="13">
        <v>2285.1999999999975</v>
      </c>
    </row>
    <row r="2418" spans="1:10">
      <c r="A2418" s="11">
        <v>35290</v>
      </c>
      <c r="B2418" s="12">
        <v>1996</v>
      </c>
      <c r="C2418" s="12">
        <v>8</v>
      </c>
      <c r="D2418" s="12">
        <v>226</v>
      </c>
      <c r="E2418" s="12">
        <v>13.46</v>
      </c>
      <c r="F2418" s="12">
        <v>21</v>
      </c>
      <c r="G2418" s="12">
        <v>134.88</v>
      </c>
      <c r="H2418" s="13">
        <v>35.446562500000006</v>
      </c>
      <c r="I2418" s="13">
        <v>3.8846315789473662</v>
      </c>
      <c r="J2418" s="13">
        <v>2298.6599999999976</v>
      </c>
    </row>
    <row r="2419" spans="1:10">
      <c r="A2419" s="11">
        <v>35291</v>
      </c>
      <c r="B2419" s="12">
        <v>1996</v>
      </c>
      <c r="C2419" s="12">
        <v>8</v>
      </c>
      <c r="D2419" s="12">
        <v>227</v>
      </c>
      <c r="E2419" s="12">
        <v>99.57</v>
      </c>
      <c r="F2419" s="12">
        <v>30</v>
      </c>
      <c r="G2419" s="12">
        <v>133.9</v>
      </c>
      <c r="H2419" s="13">
        <v>51.484791666666666</v>
      </c>
      <c r="I2419" s="13">
        <v>4.7952631578947384</v>
      </c>
      <c r="J2419" s="13">
        <v>2398.2299999999977</v>
      </c>
    </row>
    <row r="2420" spans="1:10">
      <c r="A2420" s="11">
        <v>35292</v>
      </c>
      <c r="B2420" s="12">
        <v>1996</v>
      </c>
      <c r="C2420" s="12">
        <v>8</v>
      </c>
      <c r="D2420" s="12">
        <v>228</v>
      </c>
      <c r="E2420" s="12">
        <v>15.24</v>
      </c>
      <c r="F2420" s="12">
        <v>56</v>
      </c>
      <c r="G2420" s="12">
        <v>133.80000000000001</v>
      </c>
      <c r="H2420" s="13">
        <v>9.2628125000000043</v>
      </c>
      <c r="I2420" s="13">
        <v>3.9168421052631599</v>
      </c>
      <c r="J2420" s="13">
        <v>2413.4699999999975</v>
      </c>
    </row>
    <row r="2421" spans="1:10">
      <c r="A2421" s="11">
        <v>35293</v>
      </c>
      <c r="B2421" s="12">
        <v>1996</v>
      </c>
      <c r="C2421" s="12">
        <v>8</v>
      </c>
      <c r="D2421" s="12">
        <v>229</v>
      </c>
      <c r="E2421" s="12">
        <v>26.42</v>
      </c>
      <c r="F2421" s="12">
        <v>125</v>
      </c>
      <c r="G2421" s="12">
        <v>133.68</v>
      </c>
      <c r="H2421" s="13">
        <v>19.782812500000009</v>
      </c>
      <c r="I2421" s="13">
        <v>4.1387368421052635</v>
      </c>
      <c r="J2421" s="13">
        <v>2439.8899999999976</v>
      </c>
    </row>
    <row r="2422" spans="1:10">
      <c r="A2422" s="11">
        <v>35294</v>
      </c>
      <c r="B2422" s="12">
        <v>1996</v>
      </c>
      <c r="C2422" s="12">
        <v>8</v>
      </c>
      <c r="D2422" s="12">
        <v>230</v>
      </c>
      <c r="E2422" s="12">
        <v>4.1500000000000004</v>
      </c>
      <c r="F2422" s="12">
        <v>89</v>
      </c>
      <c r="G2422" s="12">
        <v>134.52000000000001</v>
      </c>
      <c r="H2422" s="13">
        <v>5.2140624999999998</v>
      </c>
      <c r="I2422" s="13">
        <v>3.728315789473684</v>
      </c>
      <c r="J2422" s="13">
        <v>2444.0399999999977</v>
      </c>
    </row>
    <row r="2423" spans="1:10">
      <c r="A2423" s="11">
        <v>35295</v>
      </c>
      <c r="B2423" s="12">
        <v>1996</v>
      </c>
      <c r="C2423" s="12">
        <v>8</v>
      </c>
      <c r="D2423" s="12">
        <v>231</v>
      </c>
      <c r="E2423" s="12">
        <v>4.1500000000000004</v>
      </c>
      <c r="F2423" s="12">
        <v>43</v>
      </c>
      <c r="G2423" s="12">
        <v>134.66</v>
      </c>
      <c r="H2423" s="13">
        <v>2.0996874999999986</v>
      </c>
      <c r="I2423" s="13">
        <v>3.5234736842105248</v>
      </c>
      <c r="J2423" s="13">
        <v>2448.1899999999978</v>
      </c>
    </row>
    <row r="2424" spans="1:10">
      <c r="A2424" s="11">
        <v>35296</v>
      </c>
      <c r="B2424" s="12">
        <v>1996</v>
      </c>
      <c r="C2424" s="12">
        <v>8</v>
      </c>
      <c r="D2424" s="12">
        <v>232</v>
      </c>
      <c r="E2424" s="12">
        <v>4.1500000000000004</v>
      </c>
      <c r="F2424" s="12">
        <v>43</v>
      </c>
      <c r="G2424" s="12">
        <v>134.34</v>
      </c>
      <c r="H2424" s="13">
        <v>1.9567708333333329</v>
      </c>
      <c r="I2424" s="13">
        <v>3.5032631578947369</v>
      </c>
      <c r="J2424" s="13">
        <v>2452.3399999999979</v>
      </c>
    </row>
    <row r="2425" spans="1:10">
      <c r="A2425" s="11">
        <v>35297</v>
      </c>
      <c r="B2425" s="12">
        <v>1996</v>
      </c>
      <c r="C2425" s="12">
        <v>8</v>
      </c>
      <c r="D2425" s="12">
        <v>233</v>
      </c>
      <c r="E2425" s="12">
        <v>0.51</v>
      </c>
      <c r="F2425" s="12">
        <v>35</v>
      </c>
      <c r="G2425" s="12">
        <v>134.78</v>
      </c>
      <c r="H2425" s="13">
        <v>1.2262500000000001</v>
      </c>
      <c r="I2425" s="13">
        <v>3.3951578947368413</v>
      </c>
      <c r="J2425" s="13">
        <v>2452.8499999999981</v>
      </c>
    </row>
    <row r="2426" spans="1:10">
      <c r="A2426" s="11">
        <v>35298</v>
      </c>
      <c r="B2426" s="12">
        <v>1996</v>
      </c>
      <c r="C2426" s="12">
        <v>8</v>
      </c>
      <c r="D2426" s="12">
        <v>234</v>
      </c>
      <c r="E2426" s="12">
        <v>0.51</v>
      </c>
      <c r="F2426" s="12">
        <v>30</v>
      </c>
      <c r="G2426" s="12">
        <v>134.58000000000001</v>
      </c>
      <c r="H2426" s="13">
        <v>0.95822916666666702</v>
      </c>
      <c r="I2426" s="13">
        <v>3.3406315789473684</v>
      </c>
      <c r="J2426" s="13">
        <v>2453.3599999999983</v>
      </c>
    </row>
    <row r="2427" spans="1:10">
      <c r="A2427" s="11">
        <v>35299</v>
      </c>
      <c r="B2427" s="12">
        <v>1996</v>
      </c>
      <c r="C2427" s="12">
        <v>8</v>
      </c>
      <c r="D2427" s="12">
        <v>235</v>
      </c>
      <c r="E2427" s="12">
        <v>0</v>
      </c>
      <c r="F2427" s="12">
        <v>27</v>
      </c>
      <c r="G2427" s="12">
        <v>134.84</v>
      </c>
      <c r="H2427" s="13">
        <v>0.79812499999999942</v>
      </c>
      <c r="I2427" s="13">
        <v>3.3013684210526337</v>
      </c>
      <c r="J2427" s="13">
        <v>2453.3599999999983</v>
      </c>
    </row>
    <row r="2428" spans="1:10">
      <c r="A2428" s="11">
        <v>35300</v>
      </c>
      <c r="B2428" s="12">
        <v>1996</v>
      </c>
      <c r="C2428" s="12">
        <v>8</v>
      </c>
      <c r="D2428" s="12">
        <v>236</v>
      </c>
      <c r="E2428" s="12">
        <v>29.97</v>
      </c>
      <c r="F2428" s="12">
        <v>123</v>
      </c>
      <c r="G2428" s="12"/>
      <c r="H2428" s="13">
        <v>25.943333333333328</v>
      </c>
      <c r="I2428" s="13">
        <v>3.8810526315789486</v>
      </c>
      <c r="J2428" s="13">
        <v>2483.3299999999981</v>
      </c>
    </row>
    <row r="2429" spans="1:10">
      <c r="A2429" s="11">
        <v>35301</v>
      </c>
      <c r="B2429" s="12">
        <v>1996</v>
      </c>
      <c r="C2429" s="12">
        <v>8</v>
      </c>
      <c r="D2429" s="12">
        <v>237</v>
      </c>
      <c r="E2429" s="12">
        <v>16.170000000000002</v>
      </c>
      <c r="F2429" s="12">
        <v>91</v>
      </c>
      <c r="G2429" s="12"/>
      <c r="H2429" s="13">
        <v>12.904583333333326</v>
      </c>
      <c r="I2429" s="13">
        <v>4.0232631578947382</v>
      </c>
      <c r="J2429" s="13">
        <v>2499.4999999999982</v>
      </c>
    </row>
    <row r="2430" spans="1:10">
      <c r="A2430" s="11">
        <v>35302</v>
      </c>
      <c r="B2430" s="12">
        <v>1996</v>
      </c>
      <c r="C2430" s="12">
        <v>8</v>
      </c>
      <c r="D2430" s="12">
        <v>238</v>
      </c>
      <c r="E2430" s="12">
        <v>16.170000000000002</v>
      </c>
      <c r="F2430" s="12">
        <v>49</v>
      </c>
      <c r="G2430" s="12"/>
      <c r="H2430" s="13">
        <v>2.2065624999999995</v>
      </c>
      <c r="I2430" s="13">
        <v>3.5262105263157908</v>
      </c>
      <c r="J2430" s="13">
        <v>2515.6699999999983</v>
      </c>
    </row>
    <row r="2431" spans="1:10">
      <c r="A2431" s="11">
        <v>35303</v>
      </c>
      <c r="B2431" s="12">
        <v>1996</v>
      </c>
      <c r="C2431" s="12">
        <v>8</v>
      </c>
      <c r="D2431" s="12">
        <v>239</v>
      </c>
      <c r="E2431" s="12">
        <v>16.170000000000002</v>
      </c>
      <c r="F2431" s="12">
        <v>44</v>
      </c>
      <c r="G2431" s="12"/>
      <c r="H2431" s="13">
        <v>1.2610416666666662</v>
      </c>
      <c r="I2431" s="13">
        <v>3.4023157894736871</v>
      </c>
      <c r="J2431" s="13">
        <v>2531.8399999999983</v>
      </c>
    </row>
    <row r="2432" spans="1:10">
      <c r="A2432" s="11">
        <v>35304</v>
      </c>
      <c r="B2432" s="12">
        <v>1996</v>
      </c>
      <c r="C2432" s="12">
        <v>8</v>
      </c>
      <c r="D2432" s="12">
        <v>240</v>
      </c>
      <c r="E2432" s="12">
        <v>6.6</v>
      </c>
      <c r="F2432" s="12">
        <v>45</v>
      </c>
      <c r="G2432" s="12"/>
      <c r="H2432" s="13">
        <v>1.2171875000000005</v>
      </c>
      <c r="I2432" s="13">
        <v>3.3932631578947405</v>
      </c>
      <c r="J2432" s="13">
        <v>2538.4399999999982</v>
      </c>
    </row>
    <row r="2433" spans="1:10">
      <c r="A2433" s="11">
        <v>35305</v>
      </c>
      <c r="B2433" s="12">
        <v>1996</v>
      </c>
      <c r="C2433" s="12">
        <v>8</v>
      </c>
      <c r="D2433" s="12">
        <v>241</v>
      </c>
      <c r="E2433" s="12">
        <v>5.33</v>
      </c>
      <c r="F2433" s="12">
        <v>50</v>
      </c>
      <c r="G2433" s="12"/>
      <c r="H2433" s="13">
        <v>2.7179166666666674</v>
      </c>
      <c r="I2433" s="13">
        <v>3.5610526315789488</v>
      </c>
      <c r="J2433" s="13">
        <v>2543.7699999999982</v>
      </c>
    </row>
    <row r="2434" spans="1:10">
      <c r="A2434" s="11">
        <v>35306</v>
      </c>
      <c r="B2434" s="12">
        <v>1996</v>
      </c>
      <c r="C2434" s="12">
        <v>8</v>
      </c>
      <c r="D2434" s="12">
        <v>242</v>
      </c>
      <c r="E2434" s="12">
        <v>3.05</v>
      </c>
      <c r="F2434" s="12">
        <v>39</v>
      </c>
      <c r="G2434" s="12"/>
      <c r="H2434" s="13">
        <v>1.0862500000000004</v>
      </c>
      <c r="I2434" s="13">
        <v>3.3656842105263172</v>
      </c>
      <c r="J2434" s="13">
        <v>2546.8199999999983</v>
      </c>
    </row>
    <row r="2435" spans="1:10">
      <c r="A2435" s="11">
        <v>35307</v>
      </c>
      <c r="B2435" s="12">
        <v>1996</v>
      </c>
      <c r="C2435" s="12">
        <v>8</v>
      </c>
      <c r="D2435" s="12">
        <v>243</v>
      </c>
      <c r="E2435" s="12">
        <v>2.0299999999999998</v>
      </c>
      <c r="F2435" s="12">
        <v>39</v>
      </c>
      <c r="G2435" s="12"/>
      <c r="H2435" s="13">
        <v>0.75562499999999877</v>
      </c>
      <c r="I2435" s="13">
        <v>3.2893684210526279</v>
      </c>
      <c r="J2435" s="13">
        <v>2548.8499999999985</v>
      </c>
    </row>
    <row r="2436" spans="1:10">
      <c r="A2436" s="11">
        <v>35308</v>
      </c>
      <c r="B2436" s="12">
        <v>1996</v>
      </c>
      <c r="C2436" s="12">
        <v>8</v>
      </c>
      <c r="D2436" s="12">
        <v>244</v>
      </c>
      <c r="E2436" s="12">
        <v>0.83</v>
      </c>
      <c r="F2436" s="12">
        <v>37</v>
      </c>
      <c r="G2436" s="12"/>
      <c r="H2436" s="13">
        <v>0.64958333333333351</v>
      </c>
      <c r="I2436" s="13">
        <v>3.2574736842105283</v>
      </c>
      <c r="J2436" s="13">
        <v>2549.6799999999985</v>
      </c>
    </row>
    <row r="2437" spans="1:10">
      <c r="A2437" s="11">
        <v>35309</v>
      </c>
      <c r="B2437" s="12">
        <v>1996</v>
      </c>
      <c r="C2437" s="12">
        <v>9</v>
      </c>
      <c r="D2437" s="12">
        <v>245</v>
      </c>
      <c r="E2437" s="12">
        <v>0.83</v>
      </c>
      <c r="F2437" s="12">
        <v>27</v>
      </c>
      <c r="G2437" s="12"/>
      <c r="H2437" s="13">
        <v>0.44656250000000036</v>
      </c>
      <c r="I2437" s="13">
        <v>3.1811578947368395</v>
      </c>
      <c r="J2437" s="13">
        <v>2550.5099999999984</v>
      </c>
    </row>
    <row r="2438" spans="1:10">
      <c r="A2438" s="11">
        <v>35310</v>
      </c>
      <c r="B2438" s="12">
        <v>1996</v>
      </c>
      <c r="C2438" s="12">
        <v>9</v>
      </c>
      <c r="D2438" s="12">
        <v>246</v>
      </c>
      <c r="E2438" s="12">
        <v>0.83</v>
      </c>
      <c r="F2438" s="12">
        <v>26</v>
      </c>
      <c r="G2438" s="12"/>
      <c r="H2438" s="13">
        <v>0.3134374999999997</v>
      </c>
      <c r="I2438" s="13">
        <v>3.1147368421052617</v>
      </c>
      <c r="J2438" s="13">
        <v>2551.3399999999983</v>
      </c>
    </row>
    <row r="2439" spans="1:10">
      <c r="A2439" s="11">
        <v>35311</v>
      </c>
      <c r="B2439" s="12">
        <v>1996</v>
      </c>
      <c r="C2439" s="12">
        <v>9</v>
      </c>
      <c r="D2439" s="12">
        <v>247</v>
      </c>
      <c r="E2439" s="12">
        <v>0.83</v>
      </c>
      <c r="F2439" s="12">
        <v>28</v>
      </c>
      <c r="G2439" s="12"/>
      <c r="H2439" s="13">
        <v>0.28052083333333283</v>
      </c>
      <c r="I2439" s="13">
        <v>3.0952631578947329</v>
      </c>
      <c r="J2439" s="13">
        <v>2552.1699999999983</v>
      </c>
    </row>
    <row r="2440" spans="1:10">
      <c r="A2440" s="11">
        <v>35312</v>
      </c>
      <c r="B2440" s="12">
        <v>1996</v>
      </c>
      <c r="C2440" s="12">
        <v>9</v>
      </c>
      <c r="D2440" s="12">
        <v>248</v>
      </c>
      <c r="E2440" s="12">
        <v>11.43</v>
      </c>
      <c r="F2440" s="12">
        <v>37</v>
      </c>
      <c r="G2440" s="12"/>
      <c r="H2440" s="13">
        <v>0.35937499999999994</v>
      </c>
      <c r="I2440" s="13">
        <v>3.1329473684210543</v>
      </c>
      <c r="J2440" s="13">
        <v>2563.5999999999981</v>
      </c>
    </row>
    <row r="2441" spans="1:10">
      <c r="A2441" s="11">
        <v>35313</v>
      </c>
      <c r="B2441" s="12">
        <v>1996</v>
      </c>
      <c r="C2441" s="12">
        <v>9</v>
      </c>
      <c r="D2441" s="12">
        <v>249</v>
      </c>
      <c r="E2441" s="12">
        <v>14.99</v>
      </c>
      <c r="F2441" s="12">
        <v>77</v>
      </c>
      <c r="G2441" s="12"/>
      <c r="H2441" s="13">
        <v>2.3735416666666667</v>
      </c>
      <c r="I2441" s="13">
        <v>3.322526315789474</v>
      </c>
      <c r="J2441" s="13">
        <v>2578.5899999999979</v>
      </c>
    </row>
    <row r="2442" spans="1:10">
      <c r="A2442" s="11">
        <v>35314</v>
      </c>
      <c r="B2442" s="12">
        <v>1996</v>
      </c>
      <c r="C2442" s="12">
        <v>9</v>
      </c>
      <c r="D2442" s="12">
        <v>250</v>
      </c>
      <c r="E2442" s="12">
        <v>6.35</v>
      </c>
      <c r="F2442" s="12">
        <v>39</v>
      </c>
      <c r="G2442" s="12"/>
      <c r="H2442" s="13">
        <v>1.1741666666666675</v>
      </c>
      <c r="I2442" s="13">
        <v>3.3608421052631576</v>
      </c>
      <c r="J2442" s="13">
        <v>2584.9399999999978</v>
      </c>
    </row>
    <row r="2443" spans="1:10">
      <c r="A2443" s="11">
        <v>35315</v>
      </c>
      <c r="B2443" s="12">
        <v>1996</v>
      </c>
      <c r="C2443" s="12">
        <v>9</v>
      </c>
      <c r="D2443" s="12">
        <v>251</v>
      </c>
      <c r="E2443" s="12">
        <v>107.95</v>
      </c>
      <c r="F2443" s="12">
        <v>31</v>
      </c>
      <c r="G2443" s="12">
        <v>134.61000000000001</v>
      </c>
      <c r="H2443" s="13">
        <v>0.50374999999999981</v>
      </c>
      <c r="I2443" s="13">
        <v>3.2046315789473661</v>
      </c>
      <c r="J2443" s="13">
        <v>2692.8899999999976</v>
      </c>
    </row>
    <row r="2444" spans="1:10">
      <c r="A2444" s="11">
        <v>35316</v>
      </c>
      <c r="B2444" s="12">
        <v>1996</v>
      </c>
      <c r="C2444" s="12">
        <v>9</v>
      </c>
      <c r="D2444" s="12">
        <v>252</v>
      </c>
      <c r="E2444" s="12">
        <v>107.95</v>
      </c>
      <c r="F2444" s="12">
        <v>61</v>
      </c>
      <c r="G2444" s="12">
        <v>133.96</v>
      </c>
      <c r="H2444" s="13">
        <v>10.45645833333333</v>
      </c>
      <c r="I2444" s="13">
        <v>3.8851578947368419</v>
      </c>
      <c r="J2444" s="13">
        <v>2800.8399999999974</v>
      </c>
    </row>
    <row r="2445" spans="1:10">
      <c r="A2445" s="11">
        <v>35317</v>
      </c>
      <c r="B2445" s="12">
        <v>1996</v>
      </c>
      <c r="C2445" s="12">
        <v>9</v>
      </c>
      <c r="D2445" s="12">
        <v>253</v>
      </c>
      <c r="E2445" s="12">
        <v>107.95</v>
      </c>
      <c r="F2445" s="12">
        <v>271</v>
      </c>
      <c r="G2445" s="12"/>
      <c r="H2445" s="13">
        <v>59.255416666666662</v>
      </c>
      <c r="I2445" s="13">
        <v>4.238631578947369</v>
      </c>
      <c r="J2445" s="13">
        <v>2908.7899999999972</v>
      </c>
    </row>
    <row r="2446" spans="1:10">
      <c r="A2446" s="11">
        <v>35318</v>
      </c>
      <c r="B2446" s="12">
        <v>1996</v>
      </c>
      <c r="C2446" s="12">
        <v>9</v>
      </c>
      <c r="D2446" s="12">
        <v>254</v>
      </c>
      <c r="E2446" s="12">
        <v>107.95</v>
      </c>
      <c r="F2446" s="12">
        <v>2140</v>
      </c>
      <c r="G2446" s="12"/>
      <c r="H2446" s="13">
        <v>346.94145833333323</v>
      </c>
      <c r="I2446" s="13">
        <v>6.50315789473684</v>
      </c>
      <c r="J2446" s="13">
        <v>3016.7399999999971</v>
      </c>
    </row>
    <row r="2447" spans="1:10">
      <c r="A2447" s="11">
        <v>35319</v>
      </c>
      <c r="B2447" s="12">
        <v>1996</v>
      </c>
      <c r="C2447" s="12">
        <v>9</v>
      </c>
      <c r="D2447" s="12">
        <v>255</v>
      </c>
      <c r="E2447" s="12">
        <v>107.95</v>
      </c>
      <c r="F2447" s="12">
        <v>276</v>
      </c>
      <c r="G2447" s="12"/>
      <c r="H2447" s="13">
        <v>53.092395833333349</v>
      </c>
      <c r="I2447" s="13">
        <v>4.546736842105263</v>
      </c>
      <c r="J2447" s="13">
        <v>3124.6899999999969</v>
      </c>
    </row>
    <row r="2448" spans="1:10">
      <c r="A2448" s="11">
        <v>35320</v>
      </c>
      <c r="B2448" s="12">
        <v>1996</v>
      </c>
      <c r="C2448" s="12">
        <v>9</v>
      </c>
      <c r="D2448" s="12">
        <v>256</v>
      </c>
      <c r="E2448" s="12">
        <v>1.52</v>
      </c>
      <c r="F2448" s="12">
        <v>92</v>
      </c>
      <c r="G2448" s="12"/>
      <c r="H2448" s="13">
        <v>2.6573958333333345</v>
      </c>
      <c r="I2448" s="13">
        <v>3.6365263157894745</v>
      </c>
      <c r="J2448" s="13">
        <v>3126.2099999999969</v>
      </c>
    </row>
    <row r="2449" spans="1:10">
      <c r="A2449" s="11">
        <v>35321</v>
      </c>
      <c r="B2449" s="12">
        <v>1996</v>
      </c>
      <c r="C2449" s="12">
        <v>9</v>
      </c>
      <c r="D2449" s="12">
        <v>257</v>
      </c>
      <c r="E2449" s="12">
        <v>0.25</v>
      </c>
      <c r="F2449" s="12">
        <v>61</v>
      </c>
      <c r="G2449" s="12"/>
      <c r="H2449" s="13">
        <v>2.1563541666666666</v>
      </c>
      <c r="I2449" s="13">
        <v>3.589368421052634</v>
      </c>
      <c r="J2449" s="13">
        <v>3126.4599999999969</v>
      </c>
    </row>
    <row r="2450" spans="1:10">
      <c r="A2450" s="11">
        <v>35322</v>
      </c>
      <c r="B2450" s="12">
        <v>1996</v>
      </c>
      <c r="C2450" s="12">
        <v>9</v>
      </c>
      <c r="D2450" s="12">
        <v>258</v>
      </c>
      <c r="E2450" s="12">
        <v>22.44</v>
      </c>
      <c r="F2450" s="12">
        <v>61</v>
      </c>
      <c r="G2450" s="12"/>
      <c r="H2450" s="13">
        <v>2.917708333333334</v>
      </c>
      <c r="I2450" s="13">
        <v>3.62463157894737</v>
      </c>
      <c r="J2450" s="13">
        <v>3148.8999999999969</v>
      </c>
    </row>
    <row r="2451" spans="1:10">
      <c r="A2451" s="11">
        <v>35323</v>
      </c>
      <c r="B2451" s="12">
        <v>1996</v>
      </c>
      <c r="C2451" s="12">
        <v>9</v>
      </c>
      <c r="D2451" s="12">
        <v>259</v>
      </c>
      <c r="E2451" s="12">
        <v>22.44</v>
      </c>
      <c r="F2451" s="12">
        <v>145</v>
      </c>
      <c r="G2451" s="12"/>
      <c r="H2451" s="13">
        <v>20.896666666666672</v>
      </c>
      <c r="I2451" s="13">
        <v>4.2836842105263164</v>
      </c>
      <c r="J2451" s="13">
        <v>3171.339999999997</v>
      </c>
    </row>
    <row r="2452" spans="1:10">
      <c r="A2452" s="11">
        <v>35324</v>
      </c>
      <c r="B2452" s="12">
        <v>1996</v>
      </c>
      <c r="C2452" s="12">
        <v>9</v>
      </c>
      <c r="D2452" s="12">
        <v>260</v>
      </c>
      <c r="E2452" s="12">
        <v>22.44</v>
      </c>
      <c r="F2452" s="12">
        <v>106</v>
      </c>
      <c r="G2452" s="12"/>
      <c r="H2452" s="13">
        <v>19.783333333333331</v>
      </c>
      <c r="I2452" s="13">
        <v>3.9356842105263135</v>
      </c>
      <c r="J2452" s="13">
        <v>3193.779999999997</v>
      </c>
    </row>
    <row r="2453" spans="1:10">
      <c r="A2453" s="11">
        <v>35325</v>
      </c>
      <c r="B2453" s="12">
        <v>1996</v>
      </c>
      <c r="C2453" s="12">
        <v>9</v>
      </c>
      <c r="D2453" s="12">
        <v>261</v>
      </c>
      <c r="E2453" s="12">
        <v>2.54</v>
      </c>
      <c r="F2453" s="12">
        <v>54</v>
      </c>
      <c r="G2453" s="12">
        <v>134.5</v>
      </c>
      <c r="H2453" s="13">
        <v>1.4357291666666667</v>
      </c>
      <c r="I2453" s="13">
        <v>3.4926315789473685</v>
      </c>
      <c r="J2453" s="13">
        <v>3196.319999999997</v>
      </c>
    </row>
    <row r="2454" spans="1:10">
      <c r="A2454" s="11">
        <v>35326</v>
      </c>
      <c r="B2454" s="12">
        <v>1996</v>
      </c>
      <c r="C2454" s="12">
        <v>9</v>
      </c>
      <c r="D2454" s="12">
        <v>262</v>
      </c>
      <c r="E2454" s="12">
        <v>9.4</v>
      </c>
      <c r="F2454" s="12">
        <v>60</v>
      </c>
      <c r="G2454" s="12">
        <v>133.97999999999999</v>
      </c>
      <c r="H2454" s="13">
        <v>2.3036458333333343</v>
      </c>
      <c r="I2454" s="13">
        <v>3.5818947368421066</v>
      </c>
      <c r="J2454" s="13">
        <v>3205.7199999999971</v>
      </c>
    </row>
    <row r="2455" spans="1:10">
      <c r="A2455" s="11">
        <v>35327</v>
      </c>
      <c r="B2455" s="12">
        <v>1996</v>
      </c>
      <c r="C2455" s="12">
        <v>9</v>
      </c>
      <c r="D2455" s="12">
        <v>263</v>
      </c>
      <c r="E2455" s="12">
        <v>2.29</v>
      </c>
      <c r="F2455" s="12">
        <v>56</v>
      </c>
      <c r="G2455" s="12">
        <v>134.19999999999999</v>
      </c>
      <c r="H2455" s="13">
        <v>2.361041666666666</v>
      </c>
      <c r="I2455" s="13">
        <v>3.6090526315789471</v>
      </c>
      <c r="J2455" s="13">
        <v>3208.009999999997</v>
      </c>
    </row>
    <row r="2456" spans="1:10">
      <c r="A2456" s="11">
        <v>35328</v>
      </c>
      <c r="B2456" s="12">
        <v>1996</v>
      </c>
      <c r="C2456" s="12">
        <v>9</v>
      </c>
      <c r="D2456" s="12">
        <v>264</v>
      </c>
      <c r="E2456" s="12">
        <v>12.45</v>
      </c>
      <c r="F2456" s="12">
        <v>84</v>
      </c>
      <c r="G2456" s="12">
        <v>133.94</v>
      </c>
      <c r="H2456" s="13">
        <v>4.2277083333333341</v>
      </c>
      <c r="I2456" s="13">
        <v>3.7165263157894732</v>
      </c>
      <c r="J2456" s="13">
        <v>3220.4599999999969</v>
      </c>
    </row>
    <row r="2457" spans="1:10">
      <c r="A2457" s="11">
        <v>35329</v>
      </c>
      <c r="B2457" s="12">
        <v>1996</v>
      </c>
      <c r="C2457" s="12">
        <v>9</v>
      </c>
      <c r="D2457" s="12">
        <v>265</v>
      </c>
      <c r="E2457" s="12">
        <v>3.37</v>
      </c>
      <c r="F2457" s="12">
        <v>79</v>
      </c>
      <c r="G2457" s="12">
        <v>133.9</v>
      </c>
      <c r="H2457" s="13">
        <v>11.941354166666663</v>
      </c>
      <c r="I2457" s="13">
        <v>3.917473684210524</v>
      </c>
      <c r="J2457" s="13">
        <v>3223.8299999999967</v>
      </c>
    </row>
    <row r="2458" spans="1:10">
      <c r="A2458" s="11">
        <v>35330</v>
      </c>
      <c r="B2458" s="12">
        <v>1996</v>
      </c>
      <c r="C2458" s="12">
        <v>9</v>
      </c>
      <c r="D2458" s="12">
        <v>266</v>
      </c>
      <c r="E2458" s="12">
        <v>3.37</v>
      </c>
      <c r="F2458" s="12">
        <v>48</v>
      </c>
      <c r="G2458" s="12">
        <v>134.69999999999999</v>
      </c>
      <c r="H2458" s="13">
        <v>1.5834375000000012</v>
      </c>
      <c r="I2458" s="13">
        <v>3.5148421052631615</v>
      </c>
      <c r="J2458" s="13">
        <v>3227.1999999999966</v>
      </c>
    </row>
    <row r="2459" spans="1:10">
      <c r="A2459" s="11">
        <v>35331</v>
      </c>
      <c r="B2459" s="12">
        <v>1996</v>
      </c>
      <c r="C2459" s="12">
        <v>9</v>
      </c>
      <c r="D2459" s="12">
        <v>267</v>
      </c>
      <c r="E2459" s="12">
        <v>3.37</v>
      </c>
      <c r="F2459" s="12">
        <v>37</v>
      </c>
      <c r="G2459" s="12">
        <v>134.6</v>
      </c>
      <c r="H2459" s="13">
        <v>1.5192708333333342</v>
      </c>
      <c r="I2459" s="13">
        <v>3.506421052631576</v>
      </c>
      <c r="J2459" s="13">
        <v>3230.5699999999965</v>
      </c>
    </row>
    <row r="2460" spans="1:10">
      <c r="A2460" s="11">
        <v>35332</v>
      </c>
      <c r="B2460" s="12">
        <v>1996</v>
      </c>
      <c r="C2460" s="12">
        <v>9</v>
      </c>
      <c r="D2460" s="12">
        <v>268</v>
      </c>
      <c r="E2460" s="12">
        <v>3.37</v>
      </c>
      <c r="F2460" s="12">
        <v>33</v>
      </c>
      <c r="G2460" s="12">
        <v>134.53</v>
      </c>
      <c r="H2460" s="13">
        <v>1.4906250000000003</v>
      </c>
      <c r="I2460" s="13">
        <v>3.5016842105263186</v>
      </c>
      <c r="J2460" s="13">
        <v>3233.9399999999964</v>
      </c>
    </row>
    <row r="2461" spans="1:10">
      <c r="A2461" s="11">
        <v>35333</v>
      </c>
      <c r="B2461" s="12">
        <v>1996</v>
      </c>
      <c r="C2461" s="12">
        <v>9</v>
      </c>
      <c r="D2461" s="12">
        <v>269</v>
      </c>
      <c r="E2461" s="12">
        <v>2.0299999999999998</v>
      </c>
      <c r="F2461" s="12">
        <v>29</v>
      </c>
      <c r="G2461" s="12">
        <v>134.86000000000001</v>
      </c>
      <c r="H2461" s="13">
        <v>1.4179166666666667</v>
      </c>
      <c r="I2461" s="13">
        <v>3.4896842105263191</v>
      </c>
      <c r="J2461" s="13">
        <v>3235.9699999999966</v>
      </c>
    </row>
    <row r="2462" spans="1:10">
      <c r="A2462" s="11">
        <v>35334</v>
      </c>
      <c r="B2462" s="12">
        <v>1996</v>
      </c>
      <c r="C2462" s="12">
        <v>9</v>
      </c>
      <c r="D2462" s="12">
        <v>270</v>
      </c>
      <c r="E2462" s="12">
        <v>9.14</v>
      </c>
      <c r="F2462" s="12">
        <v>30</v>
      </c>
      <c r="G2462" s="12">
        <v>134.63999999999999</v>
      </c>
      <c r="H2462" s="13">
        <v>1.9551041666666678</v>
      </c>
      <c r="I2462" s="13">
        <v>3.5573684210526322</v>
      </c>
      <c r="J2462" s="13">
        <v>3245.1099999999965</v>
      </c>
    </row>
    <row r="2463" spans="1:10">
      <c r="A2463" s="11">
        <v>35335</v>
      </c>
      <c r="B2463" s="12">
        <v>1996</v>
      </c>
      <c r="C2463" s="12">
        <v>9</v>
      </c>
      <c r="D2463" s="12">
        <v>271</v>
      </c>
      <c r="E2463" s="12">
        <v>27.43</v>
      </c>
      <c r="F2463" s="12">
        <v>38</v>
      </c>
      <c r="G2463" s="12">
        <v>134.5</v>
      </c>
      <c r="H2463" s="13">
        <v>6.7308333333333303</v>
      </c>
      <c r="I2463" s="13">
        <v>3.8865263157894745</v>
      </c>
      <c r="J2463" s="13">
        <v>3272.5399999999963</v>
      </c>
    </row>
    <row r="2464" spans="1:10">
      <c r="A2464" s="11">
        <v>35336</v>
      </c>
      <c r="B2464" s="12">
        <v>1996</v>
      </c>
      <c r="C2464" s="12">
        <v>9</v>
      </c>
      <c r="D2464" s="12">
        <v>272</v>
      </c>
      <c r="E2464" s="12">
        <v>15.58</v>
      </c>
      <c r="F2464" s="12">
        <v>156</v>
      </c>
      <c r="G2464" s="12"/>
      <c r="H2464" s="13">
        <v>29.403020833333326</v>
      </c>
      <c r="I2464" s="13">
        <v>4.4886315789473672</v>
      </c>
      <c r="J2464" s="13">
        <v>3288.1199999999963</v>
      </c>
    </row>
    <row r="2465" spans="1:10">
      <c r="A2465" s="11">
        <v>35337</v>
      </c>
      <c r="B2465" s="12">
        <v>1996</v>
      </c>
      <c r="C2465" s="12">
        <v>9</v>
      </c>
      <c r="D2465" s="12">
        <v>273</v>
      </c>
      <c r="E2465" s="12">
        <v>15.58</v>
      </c>
      <c r="F2465" s="12">
        <v>41</v>
      </c>
      <c r="G2465" s="12">
        <v>134.68</v>
      </c>
      <c r="H2465" s="13">
        <v>7.484166666666666</v>
      </c>
      <c r="I2465" s="13">
        <v>3.9087368421052604</v>
      </c>
      <c r="J2465" s="13">
        <v>3303.6999999999962</v>
      </c>
    </row>
    <row r="2466" spans="1:10">
      <c r="A2466" s="11">
        <v>35338</v>
      </c>
      <c r="B2466" s="12">
        <v>1996</v>
      </c>
      <c r="C2466" s="12">
        <v>9</v>
      </c>
      <c r="D2466" s="12">
        <v>274</v>
      </c>
      <c r="E2466" s="12">
        <v>15.58</v>
      </c>
      <c r="F2466" s="12">
        <v>53</v>
      </c>
      <c r="G2466" s="12">
        <v>134.26</v>
      </c>
      <c r="H2466" s="13">
        <v>3.4788541666666695</v>
      </c>
      <c r="I2466" s="13">
        <v>3.6882105263157894</v>
      </c>
      <c r="J2466" s="13">
        <v>3319.2799999999961</v>
      </c>
    </row>
    <row r="2467" spans="1:10">
      <c r="A2467" s="11">
        <v>35339</v>
      </c>
      <c r="B2467" s="12">
        <v>1996</v>
      </c>
      <c r="C2467" s="12">
        <v>10</v>
      </c>
      <c r="D2467" s="12">
        <v>275</v>
      </c>
      <c r="E2467" s="12">
        <v>1.02</v>
      </c>
      <c r="F2467" s="12">
        <v>32</v>
      </c>
      <c r="G2467" s="12">
        <v>134.46</v>
      </c>
      <c r="H2467" s="13">
        <v>1.6462499999999984</v>
      </c>
      <c r="I2467" s="13">
        <v>3.4095789473684208</v>
      </c>
      <c r="J2467" s="13">
        <v>3320.2999999999961</v>
      </c>
    </row>
    <row r="2468" spans="1:10">
      <c r="A2468" s="11">
        <v>35340</v>
      </c>
      <c r="B2468" s="12">
        <v>1996</v>
      </c>
      <c r="C2468" s="12">
        <v>10</v>
      </c>
      <c r="D2468" s="12">
        <v>276</v>
      </c>
      <c r="E2468" s="12">
        <v>8.3800000000000008</v>
      </c>
      <c r="F2468" s="12">
        <v>36</v>
      </c>
      <c r="G2468" s="12"/>
      <c r="H2468" s="13">
        <v>2.2621874999999982</v>
      </c>
      <c r="I2468" s="13">
        <v>3.5154736842105252</v>
      </c>
      <c r="J2468" s="13">
        <v>3328.6799999999962</v>
      </c>
    </row>
    <row r="2469" spans="1:10">
      <c r="A2469" s="11">
        <v>35341</v>
      </c>
      <c r="B2469" s="12">
        <v>1996</v>
      </c>
      <c r="C2469" s="12">
        <v>10</v>
      </c>
      <c r="D2469" s="12">
        <v>277</v>
      </c>
      <c r="E2469" s="12">
        <v>8.1300000000000008</v>
      </c>
      <c r="F2469" s="12">
        <v>49</v>
      </c>
      <c r="G2469" s="12">
        <v>134.6</v>
      </c>
      <c r="H2469" s="13">
        <v>4.6109374999999995</v>
      </c>
      <c r="I2469" s="13">
        <v>3.5848421052631574</v>
      </c>
      <c r="J2469" s="13">
        <v>3336.8099999999963</v>
      </c>
    </row>
    <row r="2470" spans="1:10">
      <c r="A2470" s="11">
        <v>35342</v>
      </c>
      <c r="B2470" s="12">
        <v>1996</v>
      </c>
      <c r="C2470" s="12">
        <v>10</v>
      </c>
      <c r="D2470" s="12">
        <v>278</v>
      </c>
      <c r="E2470" s="12">
        <v>0.76</v>
      </c>
      <c r="F2470" s="12">
        <v>43</v>
      </c>
      <c r="G2470" s="12">
        <v>134.96</v>
      </c>
      <c r="H2470" s="13">
        <v>1.8187500000000005</v>
      </c>
      <c r="I2470" s="13">
        <v>3.4431578947368386</v>
      </c>
      <c r="J2470" s="13">
        <v>3337.5699999999965</v>
      </c>
    </row>
    <row r="2471" spans="1:10">
      <c r="A2471" s="11">
        <v>35343</v>
      </c>
      <c r="B2471" s="12">
        <v>1996</v>
      </c>
      <c r="C2471" s="12">
        <v>10</v>
      </c>
      <c r="D2471" s="12">
        <v>279</v>
      </c>
      <c r="E2471" s="12">
        <v>2.79</v>
      </c>
      <c r="F2471" s="12">
        <v>69</v>
      </c>
      <c r="G2471" s="12">
        <v>134.34</v>
      </c>
      <c r="H2471" s="13">
        <v>1.3963541666666668</v>
      </c>
      <c r="I2471" s="13">
        <v>3.3450526315789482</v>
      </c>
      <c r="J2471" s="13">
        <v>3340.3599999999965</v>
      </c>
    </row>
    <row r="2472" spans="1:10">
      <c r="A2472" s="11">
        <v>35344</v>
      </c>
      <c r="B2472" s="12">
        <v>1996</v>
      </c>
      <c r="C2472" s="12">
        <v>10</v>
      </c>
      <c r="D2472" s="12">
        <v>280</v>
      </c>
      <c r="E2472" s="12">
        <v>2.79</v>
      </c>
      <c r="F2472" s="12">
        <v>36</v>
      </c>
      <c r="G2472" s="12">
        <v>134.62</v>
      </c>
      <c r="H2472" s="13">
        <v>1.2241666666666662</v>
      </c>
      <c r="I2472" s="13">
        <v>3.2910526315789421</v>
      </c>
      <c r="J2472" s="13">
        <v>3343.1499999999965</v>
      </c>
    </row>
    <row r="2473" spans="1:10">
      <c r="A2473" s="11">
        <v>35345</v>
      </c>
      <c r="B2473" s="12">
        <v>1996</v>
      </c>
      <c r="C2473" s="12">
        <v>10</v>
      </c>
      <c r="D2473" s="12">
        <v>281</v>
      </c>
      <c r="E2473" s="12">
        <v>2.79</v>
      </c>
      <c r="F2473" s="12">
        <v>31</v>
      </c>
      <c r="G2473" s="12">
        <v>134.88</v>
      </c>
      <c r="H2473" s="13">
        <v>1.7769791666666661</v>
      </c>
      <c r="I2473" s="13">
        <v>3.3972631578947374</v>
      </c>
      <c r="J2473" s="13">
        <v>3345.9399999999964</v>
      </c>
    </row>
    <row r="2474" spans="1:10">
      <c r="A2474" s="11">
        <v>35346</v>
      </c>
      <c r="B2474" s="12">
        <v>1996</v>
      </c>
      <c r="C2474" s="12">
        <v>10</v>
      </c>
      <c r="D2474" s="12">
        <v>282</v>
      </c>
      <c r="E2474" s="12">
        <v>0</v>
      </c>
      <c r="F2474" s="12">
        <v>19</v>
      </c>
      <c r="G2474" s="12">
        <v>134.56</v>
      </c>
      <c r="H2474" s="13">
        <v>1.4723958333333327</v>
      </c>
      <c r="I2474" s="13">
        <v>3.3585263157894714</v>
      </c>
      <c r="J2474" s="13">
        <v>3345.9399999999964</v>
      </c>
    </row>
    <row r="2475" spans="1:10">
      <c r="A2475" s="11">
        <v>35347</v>
      </c>
      <c r="B2475" s="12">
        <v>1996</v>
      </c>
      <c r="C2475" s="12">
        <v>10</v>
      </c>
      <c r="D2475" s="12">
        <v>283</v>
      </c>
      <c r="E2475" s="12">
        <v>1.78</v>
      </c>
      <c r="F2475" s="12">
        <v>22</v>
      </c>
      <c r="G2475" s="12">
        <v>134.9</v>
      </c>
      <c r="H2475" s="13">
        <v>1.2120833333333343</v>
      </c>
      <c r="I2475" s="13">
        <v>3.2849473684210557</v>
      </c>
      <c r="J2475" s="13">
        <v>3347.7199999999966</v>
      </c>
    </row>
    <row r="2476" spans="1:10">
      <c r="A2476" s="11">
        <v>35348</v>
      </c>
      <c r="B2476" s="12">
        <v>1996</v>
      </c>
      <c r="C2476" s="12">
        <v>10</v>
      </c>
      <c r="D2476" s="12">
        <v>284</v>
      </c>
      <c r="E2476" s="12">
        <v>8.3800000000000008</v>
      </c>
      <c r="F2476" s="12">
        <v>78</v>
      </c>
      <c r="G2476" s="12"/>
      <c r="H2476" s="13">
        <v>3.9419791666666666</v>
      </c>
      <c r="I2476" s="13">
        <v>3.5810526315789462</v>
      </c>
      <c r="J2476" s="13">
        <v>3356.0999999999967</v>
      </c>
    </row>
    <row r="2477" spans="1:10">
      <c r="A2477" s="11">
        <v>35349</v>
      </c>
      <c r="B2477" s="12">
        <v>1996</v>
      </c>
      <c r="C2477" s="12">
        <v>10</v>
      </c>
      <c r="D2477" s="12">
        <v>285</v>
      </c>
      <c r="E2477" s="12">
        <v>0</v>
      </c>
      <c r="F2477" s="12">
        <v>26</v>
      </c>
      <c r="G2477" s="12">
        <v>135.12</v>
      </c>
      <c r="H2477" s="13">
        <v>1.5505208333333333</v>
      </c>
      <c r="I2477" s="13">
        <v>3.3774736842105293</v>
      </c>
      <c r="J2477" s="13">
        <v>3356.0999999999967</v>
      </c>
    </row>
    <row r="2478" spans="1:10">
      <c r="A2478" s="11">
        <v>35350</v>
      </c>
      <c r="B2478" s="12">
        <v>1996</v>
      </c>
      <c r="C2478" s="12">
        <v>10</v>
      </c>
      <c r="D2478" s="12">
        <v>286</v>
      </c>
      <c r="E2478" s="12">
        <v>7.11</v>
      </c>
      <c r="F2478" s="12">
        <v>19</v>
      </c>
      <c r="G2478" s="12">
        <v>134.72</v>
      </c>
      <c r="H2478" s="13">
        <v>1.4018750000000004</v>
      </c>
      <c r="I2478" s="13">
        <v>3.3427368421052632</v>
      </c>
      <c r="J2478" s="13">
        <v>3363.2099999999969</v>
      </c>
    </row>
    <row r="2479" spans="1:10">
      <c r="A2479" s="11">
        <v>35351</v>
      </c>
      <c r="B2479" s="12">
        <v>1996</v>
      </c>
      <c r="C2479" s="12">
        <v>10</v>
      </c>
      <c r="D2479" s="12">
        <v>287</v>
      </c>
      <c r="E2479" s="12">
        <v>7.11</v>
      </c>
      <c r="F2479" s="12">
        <v>29</v>
      </c>
      <c r="G2479" s="12">
        <v>134.19999999999999</v>
      </c>
      <c r="H2479" s="13">
        <v>3.1273958333333329</v>
      </c>
      <c r="I2479" s="13">
        <v>3.3930526315789478</v>
      </c>
      <c r="J2479" s="13">
        <v>3370.319999999997</v>
      </c>
    </row>
    <row r="2480" spans="1:10">
      <c r="A2480" s="11">
        <v>35352</v>
      </c>
      <c r="B2480" s="12">
        <v>1996</v>
      </c>
      <c r="C2480" s="12">
        <v>10</v>
      </c>
      <c r="D2480" s="12">
        <v>288</v>
      </c>
      <c r="E2480" s="12">
        <v>7.11</v>
      </c>
      <c r="F2480" s="12">
        <v>25</v>
      </c>
      <c r="G2480" s="12">
        <v>134.41999999999999</v>
      </c>
      <c r="H2480" s="13">
        <v>2.2226041666666663</v>
      </c>
      <c r="I2480" s="13">
        <v>3.4859999999999984</v>
      </c>
      <c r="J2480" s="13">
        <v>3377.4299999999971</v>
      </c>
    </row>
    <row r="2481" spans="1:10">
      <c r="A2481" s="11">
        <v>35353</v>
      </c>
      <c r="B2481" s="12">
        <v>1996</v>
      </c>
      <c r="C2481" s="12">
        <v>10</v>
      </c>
      <c r="D2481" s="12">
        <v>289</v>
      </c>
      <c r="E2481" s="12">
        <v>1.78</v>
      </c>
      <c r="F2481" s="12">
        <v>22</v>
      </c>
      <c r="G2481" s="12">
        <v>134.63999999999999</v>
      </c>
      <c r="H2481" s="13">
        <v>1.2725000000000009</v>
      </c>
      <c r="I2481" s="13">
        <v>3.3071578947368412</v>
      </c>
      <c r="J2481" s="13">
        <v>3379.2099999999973</v>
      </c>
    </row>
    <row r="2482" spans="1:10">
      <c r="A2482" s="11">
        <v>35354</v>
      </c>
      <c r="B2482" s="12">
        <v>1996</v>
      </c>
      <c r="C2482" s="12">
        <v>10</v>
      </c>
      <c r="D2482" s="12">
        <v>290</v>
      </c>
      <c r="E2482" s="12">
        <v>1.02</v>
      </c>
      <c r="F2482" s="12">
        <v>29</v>
      </c>
      <c r="G2482" s="12">
        <v>134.82</v>
      </c>
      <c r="H2482" s="13">
        <v>1.0915625000000004</v>
      </c>
      <c r="I2482" s="13">
        <v>3.2396842105263191</v>
      </c>
      <c r="J2482" s="13">
        <v>3380.2299999999973</v>
      </c>
    </row>
    <row r="2483" spans="1:10">
      <c r="A2483" s="11">
        <v>35355</v>
      </c>
      <c r="B2483" s="12">
        <v>1996</v>
      </c>
      <c r="C2483" s="12">
        <v>10</v>
      </c>
      <c r="D2483" s="12">
        <v>291</v>
      </c>
      <c r="E2483" s="12">
        <v>0</v>
      </c>
      <c r="F2483" s="12">
        <v>28</v>
      </c>
      <c r="G2483" s="12">
        <v>134.91999999999999</v>
      </c>
      <c r="H2483" s="13">
        <v>0.98093750000000057</v>
      </c>
      <c r="I2483" s="13">
        <v>3.1951578947368411</v>
      </c>
      <c r="J2483" s="13">
        <v>3380.2299999999973</v>
      </c>
    </row>
    <row r="2484" spans="1:10">
      <c r="A2484" s="11">
        <v>35356</v>
      </c>
      <c r="B2484" s="12">
        <v>1996</v>
      </c>
      <c r="C2484" s="12">
        <v>10</v>
      </c>
      <c r="D2484" s="12">
        <v>292</v>
      </c>
      <c r="E2484" s="12">
        <v>0</v>
      </c>
      <c r="F2484" s="12">
        <v>26</v>
      </c>
      <c r="G2484" s="12">
        <v>134.56</v>
      </c>
      <c r="H2484" s="13">
        <v>0.93343749999999936</v>
      </c>
      <c r="I2484" s="13">
        <v>3.1716842105263172</v>
      </c>
      <c r="J2484" s="13">
        <v>3380.2299999999973</v>
      </c>
    </row>
    <row r="2485" spans="1:10">
      <c r="A2485" s="11">
        <v>35357</v>
      </c>
      <c r="B2485" s="12">
        <v>1996</v>
      </c>
      <c r="C2485" s="12">
        <v>10</v>
      </c>
      <c r="D2485" s="12">
        <v>293</v>
      </c>
      <c r="E2485" s="12">
        <v>0</v>
      </c>
      <c r="F2485" s="12">
        <v>25</v>
      </c>
      <c r="G2485" s="12">
        <v>134.66</v>
      </c>
      <c r="H2485" s="13">
        <v>0.87937500000000057</v>
      </c>
      <c r="I2485" s="13">
        <v>3.1421052631578918</v>
      </c>
      <c r="J2485" s="13">
        <v>3380.2299999999973</v>
      </c>
    </row>
    <row r="2486" spans="1:10">
      <c r="A2486" s="11">
        <v>35358</v>
      </c>
      <c r="B2486" s="12">
        <v>1996</v>
      </c>
      <c r="C2486" s="12">
        <v>10</v>
      </c>
      <c r="D2486" s="12">
        <v>294</v>
      </c>
      <c r="E2486" s="12">
        <v>0</v>
      </c>
      <c r="F2486" s="12">
        <v>23</v>
      </c>
      <c r="G2486" s="12">
        <v>134.76</v>
      </c>
      <c r="H2486" s="13">
        <v>0.83218749999999986</v>
      </c>
      <c r="I2486" s="13">
        <v>3.1132631578947456</v>
      </c>
      <c r="J2486" s="13">
        <v>3380.2299999999973</v>
      </c>
    </row>
    <row r="2487" spans="1:10">
      <c r="A2487" s="11">
        <v>35359</v>
      </c>
      <c r="B2487" s="12">
        <v>1996</v>
      </c>
      <c r="C2487" s="12">
        <v>10</v>
      </c>
      <c r="D2487" s="12">
        <v>295</v>
      </c>
      <c r="E2487" s="12">
        <v>0</v>
      </c>
      <c r="F2487" s="12">
        <v>22</v>
      </c>
      <c r="G2487" s="12">
        <v>134.80000000000001</v>
      </c>
      <c r="H2487" s="13">
        <v>0.80093750000000041</v>
      </c>
      <c r="I2487" s="13">
        <v>3.0947368421052603</v>
      </c>
      <c r="J2487" s="13">
        <v>3380.2299999999973</v>
      </c>
    </row>
    <row r="2488" spans="1:10">
      <c r="A2488" s="11">
        <v>35360</v>
      </c>
      <c r="B2488" s="12">
        <v>1996</v>
      </c>
      <c r="C2488" s="12">
        <v>10</v>
      </c>
      <c r="D2488" s="12">
        <v>296</v>
      </c>
      <c r="E2488" s="12">
        <v>0</v>
      </c>
      <c r="F2488" s="12">
        <v>23</v>
      </c>
      <c r="G2488" s="12">
        <v>134.61000000000001</v>
      </c>
      <c r="H2488" s="13">
        <v>0.77052083333333288</v>
      </c>
      <c r="I2488" s="13">
        <v>3.0752631578947378</v>
      </c>
      <c r="J2488" s="13">
        <v>3380.2299999999973</v>
      </c>
    </row>
    <row r="2489" spans="1:10">
      <c r="A2489" s="11">
        <v>35361</v>
      </c>
      <c r="B2489" s="12">
        <v>1996</v>
      </c>
      <c r="C2489" s="12">
        <v>10</v>
      </c>
      <c r="D2489" s="12">
        <v>297</v>
      </c>
      <c r="E2489" s="12">
        <v>4.83</v>
      </c>
      <c r="F2489" s="12">
        <v>23</v>
      </c>
      <c r="G2489" s="12">
        <v>134.69999999999999</v>
      </c>
      <c r="H2489" s="13">
        <v>0.97031250000000047</v>
      </c>
      <c r="I2489" s="13">
        <v>3.1625263157894743</v>
      </c>
      <c r="J2489" s="13">
        <v>3385.0599999999972</v>
      </c>
    </row>
    <row r="2490" spans="1:10">
      <c r="A2490" s="11">
        <v>35362</v>
      </c>
      <c r="B2490" s="12">
        <v>1996</v>
      </c>
      <c r="C2490" s="12">
        <v>10</v>
      </c>
      <c r="D2490" s="12">
        <v>298</v>
      </c>
      <c r="E2490" s="12">
        <v>3.81</v>
      </c>
      <c r="F2490" s="12">
        <v>23</v>
      </c>
      <c r="G2490" s="12">
        <v>134.76</v>
      </c>
      <c r="H2490" s="13">
        <v>1.0450000000000004</v>
      </c>
      <c r="I2490" s="13">
        <v>3.2149473684210514</v>
      </c>
      <c r="J2490" s="13">
        <v>3388.8699999999972</v>
      </c>
    </row>
    <row r="2491" spans="1:10">
      <c r="A2491" s="11">
        <v>35363</v>
      </c>
      <c r="B2491" s="12">
        <v>1996</v>
      </c>
      <c r="C2491" s="12">
        <v>10</v>
      </c>
      <c r="D2491" s="12">
        <v>299</v>
      </c>
      <c r="E2491" s="12">
        <v>0</v>
      </c>
      <c r="F2491" s="12">
        <v>26</v>
      </c>
      <c r="G2491" s="12">
        <v>134.80000000000001</v>
      </c>
      <c r="H2491" s="13">
        <v>2.2755208333333328</v>
      </c>
      <c r="I2491" s="13">
        <v>3.2334736842105265</v>
      </c>
      <c r="J2491" s="13">
        <v>3388.8699999999972</v>
      </c>
    </row>
    <row r="2492" spans="1:10">
      <c r="A2492" s="11">
        <v>35364</v>
      </c>
      <c r="B2492" s="12">
        <v>1996</v>
      </c>
      <c r="C2492" s="12">
        <v>10</v>
      </c>
      <c r="D2492" s="12">
        <v>300</v>
      </c>
      <c r="E2492" s="12">
        <v>24.72</v>
      </c>
      <c r="F2492" s="12">
        <v>91</v>
      </c>
      <c r="G2492" s="12">
        <v>134.30000000000001</v>
      </c>
      <c r="H2492" s="13">
        <v>36.121770833333315</v>
      </c>
      <c r="I2492" s="13">
        <v>4.5534736842105277</v>
      </c>
      <c r="J2492" s="13">
        <v>3413.589999999997</v>
      </c>
    </row>
    <row r="2493" spans="1:10">
      <c r="A2493" s="11">
        <v>35365</v>
      </c>
      <c r="B2493" s="12">
        <v>1996</v>
      </c>
      <c r="C2493" s="12">
        <v>10</v>
      </c>
      <c r="D2493" s="12">
        <v>301</v>
      </c>
      <c r="E2493" s="12">
        <v>24.72</v>
      </c>
      <c r="F2493" s="12">
        <v>30</v>
      </c>
      <c r="G2493" s="12">
        <v>134.80000000000001</v>
      </c>
      <c r="H2493" s="13">
        <v>4.672400000000005</v>
      </c>
      <c r="I2493" s="13">
        <v>3.6645918367346919</v>
      </c>
      <c r="J2493" s="13">
        <v>3438.3099999999968</v>
      </c>
    </row>
    <row r="2494" spans="1:10">
      <c r="A2494" s="11">
        <v>35366</v>
      </c>
      <c r="B2494" s="12">
        <v>1996</v>
      </c>
      <c r="C2494" s="12">
        <v>10</v>
      </c>
      <c r="D2494" s="12">
        <v>302</v>
      </c>
      <c r="E2494" s="12">
        <v>24.72</v>
      </c>
      <c r="F2494" s="12">
        <v>163</v>
      </c>
      <c r="G2494" s="12">
        <v>134.76</v>
      </c>
      <c r="H2494" s="13">
        <v>24.685937499999998</v>
      </c>
      <c r="I2494" s="13">
        <v>4.1126315789473677</v>
      </c>
      <c r="J2494" s="13">
        <v>3463.0299999999966</v>
      </c>
    </row>
    <row r="2495" spans="1:10">
      <c r="A2495" s="11">
        <v>35367</v>
      </c>
      <c r="B2495" s="12">
        <v>1996</v>
      </c>
      <c r="C2495" s="12">
        <v>10</v>
      </c>
      <c r="D2495" s="12">
        <v>303</v>
      </c>
      <c r="E2495" s="12">
        <v>28.7</v>
      </c>
      <c r="F2495" s="12">
        <v>108</v>
      </c>
      <c r="G2495" s="12">
        <v>134.33000000000001</v>
      </c>
      <c r="H2495" s="13">
        <v>9.3063541666666634</v>
      </c>
      <c r="I2495" s="13">
        <v>3.8402105263157886</v>
      </c>
      <c r="J2495" s="13">
        <v>3491.7299999999964</v>
      </c>
    </row>
    <row r="2496" spans="1:10">
      <c r="A2496" s="11">
        <v>35368</v>
      </c>
      <c r="B2496" s="12">
        <v>1996</v>
      </c>
      <c r="C2496" s="12">
        <v>10</v>
      </c>
      <c r="D2496" s="12">
        <v>304</v>
      </c>
      <c r="E2496" s="12">
        <v>0</v>
      </c>
      <c r="F2496" s="12">
        <v>21</v>
      </c>
      <c r="G2496" s="12">
        <v>134.54</v>
      </c>
      <c r="H2496" s="13">
        <v>1.585</v>
      </c>
      <c r="I2496" s="13">
        <v>3.399157894736843</v>
      </c>
      <c r="J2496" s="13">
        <v>3491.7299999999964</v>
      </c>
    </row>
    <row r="2497" spans="1:10">
      <c r="A2497" s="11">
        <v>35369</v>
      </c>
      <c r="B2497" s="12">
        <v>1996</v>
      </c>
      <c r="C2497" s="12">
        <v>10</v>
      </c>
      <c r="D2497" s="12">
        <v>305</v>
      </c>
      <c r="E2497" s="12">
        <v>0</v>
      </c>
      <c r="F2497" s="12">
        <v>32</v>
      </c>
      <c r="G2497" s="12">
        <v>134.63999999999999</v>
      </c>
      <c r="H2497" s="13">
        <v>1.5540624999999999</v>
      </c>
      <c r="I2497" s="13">
        <v>3.3571578947368397</v>
      </c>
      <c r="J2497" s="13">
        <v>3491.7299999999964</v>
      </c>
    </row>
    <row r="2498" spans="1:10">
      <c r="A2498" s="11">
        <v>35370</v>
      </c>
      <c r="B2498" s="12">
        <v>1996</v>
      </c>
      <c r="C2498" s="12">
        <v>11</v>
      </c>
      <c r="D2498" s="12">
        <v>306</v>
      </c>
      <c r="E2498" s="12">
        <v>14.99</v>
      </c>
      <c r="F2498" s="12">
        <v>44</v>
      </c>
      <c r="G2498" s="12">
        <v>134.91999999999999</v>
      </c>
      <c r="H2498" s="13">
        <v>5.6476041666666701</v>
      </c>
      <c r="I2498" s="13">
        <v>3.7167368421052642</v>
      </c>
      <c r="J2498" s="13">
        <v>3506.7199999999962</v>
      </c>
    </row>
    <row r="2499" spans="1:10">
      <c r="A2499" s="11">
        <v>35371</v>
      </c>
      <c r="B2499" s="12">
        <v>1996</v>
      </c>
      <c r="C2499" s="12">
        <v>11</v>
      </c>
      <c r="D2499" s="12">
        <v>307</v>
      </c>
      <c r="E2499" s="12">
        <v>17.12</v>
      </c>
      <c r="F2499" s="12">
        <v>57</v>
      </c>
      <c r="G2499" s="12">
        <v>134.80000000000001</v>
      </c>
      <c r="H2499" s="13">
        <v>12.027604166666668</v>
      </c>
      <c r="I2499" s="13">
        <v>3.9363157894736833</v>
      </c>
      <c r="J2499" s="13">
        <v>3523.8399999999961</v>
      </c>
    </row>
    <row r="2500" spans="1:10">
      <c r="A2500" s="11">
        <v>35372</v>
      </c>
      <c r="B2500" s="12">
        <v>1996</v>
      </c>
      <c r="C2500" s="12">
        <v>11</v>
      </c>
      <c r="D2500" s="12">
        <v>308</v>
      </c>
      <c r="E2500" s="12">
        <v>17.12</v>
      </c>
      <c r="F2500" s="12">
        <v>39</v>
      </c>
      <c r="G2500" s="12">
        <v>135</v>
      </c>
      <c r="H2500" s="13">
        <v>3.2432291666666679</v>
      </c>
      <c r="I2500" s="13">
        <v>3.5614736842105268</v>
      </c>
      <c r="J2500" s="13">
        <v>3540.9599999999959</v>
      </c>
    </row>
    <row r="2501" spans="1:10">
      <c r="A2501" s="11">
        <v>35373</v>
      </c>
      <c r="B2501" s="12">
        <v>1996</v>
      </c>
      <c r="C2501" s="12">
        <v>11</v>
      </c>
      <c r="D2501" s="12">
        <v>309</v>
      </c>
      <c r="E2501" s="12">
        <v>17.12</v>
      </c>
      <c r="F2501" s="12">
        <v>42</v>
      </c>
      <c r="G2501" s="12">
        <v>134.68</v>
      </c>
      <c r="H2501" s="13">
        <v>3.2253125000000016</v>
      </c>
      <c r="I2501" s="13">
        <v>3.6384210526315788</v>
      </c>
      <c r="J2501" s="13">
        <v>3558.0799999999958</v>
      </c>
    </row>
    <row r="2502" spans="1:10">
      <c r="A2502" s="11">
        <v>35374</v>
      </c>
      <c r="B2502" s="12">
        <v>1996</v>
      </c>
      <c r="C2502" s="12">
        <v>11</v>
      </c>
      <c r="D2502" s="12">
        <v>310</v>
      </c>
      <c r="E2502" s="12">
        <v>17.12</v>
      </c>
      <c r="F2502" s="12">
        <v>87</v>
      </c>
      <c r="G2502" s="12">
        <v>134.84</v>
      </c>
      <c r="H2502" s="13">
        <v>17.181041666666669</v>
      </c>
      <c r="I2502" s="13">
        <v>4.0442105263157906</v>
      </c>
      <c r="J2502" s="13">
        <v>3575.1999999999957</v>
      </c>
    </row>
    <row r="2503" spans="1:10">
      <c r="A2503" s="11">
        <v>35375</v>
      </c>
      <c r="B2503" s="12">
        <v>1996</v>
      </c>
      <c r="C2503" s="12">
        <v>11</v>
      </c>
      <c r="D2503" s="12">
        <v>311</v>
      </c>
      <c r="E2503" s="12">
        <v>17.12</v>
      </c>
      <c r="F2503" s="12">
        <v>50</v>
      </c>
      <c r="G2503" s="12">
        <v>134.55000000000001</v>
      </c>
      <c r="H2503" s="13">
        <v>4.2056250000000013</v>
      </c>
      <c r="I2503" s="13">
        <v>3.6987368421052644</v>
      </c>
      <c r="J2503" s="13">
        <v>3592.3199999999956</v>
      </c>
    </row>
    <row r="2504" spans="1:10">
      <c r="A2504" s="11">
        <v>35376</v>
      </c>
      <c r="B2504" s="12">
        <v>1996</v>
      </c>
      <c r="C2504" s="12">
        <v>11</v>
      </c>
      <c r="D2504" s="12">
        <v>312</v>
      </c>
      <c r="E2504" s="12">
        <v>68.58</v>
      </c>
      <c r="F2504" s="12">
        <v>362</v>
      </c>
      <c r="G2504" s="12">
        <v>134.82</v>
      </c>
      <c r="H2504" s="13">
        <v>44.507187500000036</v>
      </c>
      <c r="I2504" s="13">
        <v>4.591999999999997</v>
      </c>
      <c r="J2504" s="13">
        <v>3660.8999999999955</v>
      </c>
    </row>
    <row r="2505" spans="1:10">
      <c r="A2505" s="11">
        <v>35377</v>
      </c>
      <c r="B2505" s="12">
        <v>1996</v>
      </c>
      <c r="C2505" s="12">
        <v>11</v>
      </c>
      <c r="D2505" s="12">
        <v>313</v>
      </c>
      <c r="E2505" s="12">
        <v>3.05</v>
      </c>
      <c r="F2505" s="12">
        <v>64</v>
      </c>
      <c r="G2505" s="12">
        <v>134.9</v>
      </c>
      <c r="H2505" s="13">
        <v>3.8884375000000051</v>
      </c>
      <c r="I2505" s="13">
        <v>3.7158947368421047</v>
      </c>
      <c r="J2505" s="13">
        <v>3663.9499999999957</v>
      </c>
    </row>
    <row r="2506" spans="1:10">
      <c r="A2506" s="11">
        <v>35378</v>
      </c>
      <c r="B2506" s="12">
        <v>1996</v>
      </c>
      <c r="C2506" s="12">
        <v>11</v>
      </c>
      <c r="D2506" s="12">
        <v>314</v>
      </c>
      <c r="E2506" s="12">
        <v>27.3</v>
      </c>
      <c r="F2506" s="12">
        <v>47</v>
      </c>
      <c r="G2506" s="12">
        <v>134.91999999999999</v>
      </c>
      <c r="H2506" s="13">
        <v>10.986979166666666</v>
      </c>
      <c r="I2506" s="13">
        <v>3.9430526315789471</v>
      </c>
      <c r="J2506" s="13">
        <v>3691.2499999999959</v>
      </c>
    </row>
    <row r="2507" spans="1:10">
      <c r="A2507" s="11">
        <v>35379</v>
      </c>
      <c r="B2507" s="12">
        <v>1996</v>
      </c>
      <c r="C2507" s="12">
        <v>11</v>
      </c>
      <c r="D2507" s="12">
        <v>315</v>
      </c>
      <c r="E2507" s="12">
        <v>27.3</v>
      </c>
      <c r="F2507" s="12">
        <v>35</v>
      </c>
      <c r="G2507" s="12">
        <v>134.46</v>
      </c>
      <c r="H2507" s="13">
        <v>2.6085416666666679</v>
      </c>
      <c r="I2507" s="13">
        <v>3.5777894736842093</v>
      </c>
      <c r="J2507" s="13">
        <v>3718.5499999999961</v>
      </c>
    </row>
    <row r="2508" spans="1:10">
      <c r="A2508" s="11">
        <v>35380</v>
      </c>
      <c r="B2508" s="12">
        <v>1996</v>
      </c>
      <c r="C2508" s="12">
        <v>11</v>
      </c>
      <c r="D2508" s="12">
        <v>316</v>
      </c>
      <c r="E2508" s="12">
        <v>27.3</v>
      </c>
      <c r="F2508" s="12">
        <v>131</v>
      </c>
      <c r="G2508" s="12">
        <v>134.54</v>
      </c>
      <c r="H2508" s="13">
        <v>25.147812500000011</v>
      </c>
      <c r="I2508" s="13">
        <v>4.3506315789473664</v>
      </c>
      <c r="J2508" s="13">
        <v>3745.8499999999963</v>
      </c>
    </row>
    <row r="2509" spans="1:10">
      <c r="A2509" s="11">
        <v>35381</v>
      </c>
      <c r="B2509" s="12">
        <v>1996</v>
      </c>
      <c r="C2509" s="12">
        <v>11</v>
      </c>
      <c r="D2509" s="12">
        <v>317</v>
      </c>
      <c r="E2509" s="12">
        <v>27.3</v>
      </c>
      <c r="F2509" s="12">
        <v>326</v>
      </c>
      <c r="G2509" s="12">
        <v>134.52000000000001</v>
      </c>
      <c r="H2509" s="13">
        <v>18.802499999999998</v>
      </c>
      <c r="I2509" s="13">
        <v>4.2362500000000001</v>
      </c>
      <c r="J2509" s="13">
        <v>3773.1499999999965</v>
      </c>
    </row>
    <row r="2510" spans="1:10">
      <c r="A2510" s="11">
        <v>35382</v>
      </c>
      <c r="B2510" s="12">
        <v>1996</v>
      </c>
      <c r="C2510" s="12">
        <v>11</v>
      </c>
      <c r="D2510" s="12">
        <v>318</v>
      </c>
      <c r="E2510" s="12">
        <v>50.8</v>
      </c>
      <c r="F2510" s="12">
        <v>286</v>
      </c>
      <c r="G2510" s="12"/>
      <c r="H2510" s="13">
        <v>7</v>
      </c>
      <c r="I2510" s="13"/>
      <c r="J2510" s="13">
        <v>3823.9499999999966</v>
      </c>
    </row>
    <row r="2511" spans="1:10">
      <c r="A2511" s="11">
        <v>35383</v>
      </c>
      <c r="B2511" s="12">
        <v>1996</v>
      </c>
      <c r="C2511" s="12">
        <v>11</v>
      </c>
      <c r="D2511" s="12">
        <v>319</v>
      </c>
      <c r="E2511" s="12">
        <v>9.91</v>
      </c>
      <c r="F2511" s="12">
        <v>83</v>
      </c>
      <c r="G2511" s="12"/>
      <c r="H2511" s="13">
        <v>4.5</v>
      </c>
      <c r="I2511" s="13"/>
      <c r="J2511" s="13">
        <v>3833.8599999999965</v>
      </c>
    </row>
    <row r="2512" spans="1:10">
      <c r="A2512" s="11">
        <v>35384</v>
      </c>
      <c r="B2512" s="12">
        <v>1996</v>
      </c>
      <c r="C2512" s="12">
        <v>11</v>
      </c>
      <c r="D2512" s="12">
        <v>320</v>
      </c>
      <c r="E2512" s="12">
        <v>2.29</v>
      </c>
      <c r="F2512" s="12">
        <v>70</v>
      </c>
      <c r="G2512" s="12">
        <v>134.4</v>
      </c>
      <c r="H2512" s="13">
        <v>2.9000000000000017</v>
      </c>
      <c r="I2512" s="13"/>
      <c r="J2512" s="13">
        <v>3836.1499999999965</v>
      </c>
    </row>
    <row r="2513" spans="1:10">
      <c r="A2513" s="11">
        <v>35385</v>
      </c>
      <c r="B2513" s="12">
        <v>1996</v>
      </c>
      <c r="C2513" s="12">
        <v>11</v>
      </c>
      <c r="D2513" s="12">
        <v>321</v>
      </c>
      <c r="E2513" s="12">
        <v>17.78</v>
      </c>
      <c r="F2513" s="12">
        <v>56</v>
      </c>
      <c r="G2513" s="12">
        <v>134.86000000000001</v>
      </c>
      <c r="H2513" s="13">
        <v>16</v>
      </c>
      <c r="I2513" s="13"/>
      <c r="J2513" s="13">
        <v>3853.9299999999967</v>
      </c>
    </row>
    <row r="2514" spans="1:10">
      <c r="A2514" s="11">
        <v>35386</v>
      </c>
      <c r="B2514" s="12">
        <v>1996</v>
      </c>
      <c r="C2514" s="12">
        <v>11</v>
      </c>
      <c r="D2514" s="12">
        <v>322</v>
      </c>
      <c r="E2514" s="12">
        <v>17.78</v>
      </c>
      <c r="F2514" s="12">
        <v>100</v>
      </c>
      <c r="G2514" s="12">
        <v>134.76</v>
      </c>
      <c r="H2514" s="13">
        <v>6.1999999999999993</v>
      </c>
      <c r="I2514" s="13"/>
      <c r="J2514" s="13">
        <v>3871.7099999999969</v>
      </c>
    </row>
    <row r="2515" spans="1:10">
      <c r="A2515" s="11">
        <v>35387</v>
      </c>
      <c r="B2515" s="12">
        <v>1996</v>
      </c>
      <c r="C2515" s="12">
        <v>11</v>
      </c>
      <c r="D2515" s="12">
        <v>323</v>
      </c>
      <c r="E2515" s="12">
        <v>17.78</v>
      </c>
      <c r="F2515" s="12">
        <v>58</v>
      </c>
      <c r="G2515" s="12">
        <v>134.04</v>
      </c>
      <c r="H2515" s="13">
        <v>4</v>
      </c>
      <c r="I2515" s="13"/>
      <c r="J2515" s="13">
        <v>3889.4899999999971</v>
      </c>
    </row>
    <row r="2516" spans="1:10">
      <c r="A2516" s="11">
        <v>35388</v>
      </c>
      <c r="B2516" s="12">
        <v>1996</v>
      </c>
      <c r="C2516" s="12">
        <v>11</v>
      </c>
      <c r="D2516" s="12">
        <v>324</v>
      </c>
      <c r="E2516" s="12">
        <v>0</v>
      </c>
      <c r="F2516" s="12">
        <v>109</v>
      </c>
      <c r="G2516" s="12">
        <v>134.1</v>
      </c>
      <c r="H2516" s="13">
        <v>2.8000000000000047</v>
      </c>
      <c r="I2516" s="13"/>
      <c r="J2516" s="13">
        <v>3889.4899999999971</v>
      </c>
    </row>
    <row r="2517" spans="1:10">
      <c r="A2517" s="11">
        <v>35389</v>
      </c>
      <c r="B2517" s="12">
        <v>1996</v>
      </c>
      <c r="C2517" s="12">
        <v>11</v>
      </c>
      <c r="D2517" s="12">
        <v>325</v>
      </c>
      <c r="E2517" s="12">
        <v>13.72</v>
      </c>
      <c r="F2517" s="12">
        <v>47</v>
      </c>
      <c r="G2517" s="12">
        <v>134.9</v>
      </c>
      <c r="H2517" s="13">
        <v>2.9000000000000017</v>
      </c>
      <c r="I2517" s="13"/>
      <c r="J2517" s="13">
        <v>3903.2099999999969</v>
      </c>
    </row>
    <row r="2518" spans="1:10">
      <c r="A2518" s="11">
        <v>35390</v>
      </c>
      <c r="B2518" s="12">
        <v>1996</v>
      </c>
      <c r="C2518" s="12">
        <v>11</v>
      </c>
      <c r="D2518" s="12">
        <v>326</v>
      </c>
      <c r="E2518" s="12">
        <v>0</v>
      </c>
      <c r="F2518" s="12">
        <v>54</v>
      </c>
      <c r="G2518" s="12">
        <v>134.19999999999999</v>
      </c>
      <c r="H2518" s="13">
        <v>12.420104166666677</v>
      </c>
      <c r="I2518" s="13">
        <v>3.4868749999999986</v>
      </c>
      <c r="J2518" s="13">
        <v>3903.2099999999969</v>
      </c>
    </row>
    <row r="2519" spans="1:10">
      <c r="A2519" s="11">
        <v>35391</v>
      </c>
      <c r="B2519" s="12">
        <v>1996</v>
      </c>
      <c r="C2519" s="12">
        <v>11</v>
      </c>
      <c r="D2519" s="12">
        <v>327</v>
      </c>
      <c r="E2519" s="12">
        <v>36.83</v>
      </c>
      <c r="F2519" s="12">
        <v>62</v>
      </c>
      <c r="G2519" s="12">
        <v>133.27000000000001</v>
      </c>
      <c r="H2519" s="13">
        <v>5.9113541666666665</v>
      </c>
      <c r="I2519" s="13">
        <v>3.5267241379310312</v>
      </c>
      <c r="J2519" s="13">
        <v>3940.0399999999968</v>
      </c>
    </row>
    <row r="2520" spans="1:10">
      <c r="A2520" s="11">
        <v>35392</v>
      </c>
      <c r="B2520" s="12">
        <v>1996</v>
      </c>
      <c r="C2520" s="12">
        <v>11</v>
      </c>
      <c r="D2520" s="12">
        <v>328</v>
      </c>
      <c r="E2520" s="12">
        <v>85.85</v>
      </c>
      <c r="F2520" s="12">
        <v>50</v>
      </c>
      <c r="G2520" s="12">
        <v>134.24</v>
      </c>
      <c r="H2520" s="13">
        <v>52</v>
      </c>
      <c r="I2520" s="13"/>
      <c r="J2520" s="13">
        <v>4025.8899999999967</v>
      </c>
    </row>
    <row r="2521" spans="1:10">
      <c r="A2521" s="11">
        <v>35393</v>
      </c>
      <c r="B2521" s="12">
        <v>1996</v>
      </c>
      <c r="C2521" s="12">
        <v>11</v>
      </c>
      <c r="D2521" s="12">
        <v>329</v>
      </c>
      <c r="E2521" s="12">
        <v>85.85</v>
      </c>
      <c r="F2521" s="12">
        <v>280</v>
      </c>
      <c r="G2521" s="12">
        <v>133.6</v>
      </c>
      <c r="H2521" s="13">
        <v>7.2000000000000055</v>
      </c>
      <c r="I2521" s="13"/>
      <c r="J2521" s="13">
        <v>4111.7399999999971</v>
      </c>
    </row>
    <row r="2522" spans="1:10">
      <c r="A2522" s="11">
        <v>35394</v>
      </c>
      <c r="B2522" s="12">
        <v>1996</v>
      </c>
      <c r="C2522" s="12">
        <v>11</v>
      </c>
      <c r="D2522" s="12">
        <v>330</v>
      </c>
      <c r="E2522" s="12">
        <v>85.85</v>
      </c>
      <c r="F2522" s="12">
        <v>62</v>
      </c>
      <c r="G2522" s="12">
        <v>134.18</v>
      </c>
      <c r="H2522" s="13">
        <v>3.300000000000006</v>
      </c>
      <c r="I2522" s="13"/>
      <c r="J2522" s="13">
        <v>4197.5899999999974</v>
      </c>
    </row>
    <row r="2523" spans="1:10">
      <c r="A2523" s="11">
        <v>35395</v>
      </c>
      <c r="B2523" s="12">
        <v>1996</v>
      </c>
      <c r="C2523" s="12">
        <v>11</v>
      </c>
      <c r="D2523" s="12">
        <v>331</v>
      </c>
      <c r="E2523" s="12">
        <v>0.51</v>
      </c>
      <c r="F2523" s="12">
        <v>50</v>
      </c>
      <c r="G2523" s="12">
        <v>134.5</v>
      </c>
      <c r="H2523" s="13">
        <v>2.5</v>
      </c>
      <c r="I2523" s="13"/>
      <c r="J2523" s="13">
        <v>4198.0999999999976</v>
      </c>
    </row>
    <row r="2524" spans="1:10">
      <c r="A2524" s="11">
        <v>35396</v>
      </c>
      <c r="B2524" s="12">
        <v>1996</v>
      </c>
      <c r="C2524" s="12">
        <v>11</v>
      </c>
      <c r="D2524" s="12">
        <v>332</v>
      </c>
      <c r="E2524" s="12">
        <v>1.78</v>
      </c>
      <c r="F2524" s="12">
        <v>52</v>
      </c>
      <c r="G2524" s="12">
        <v>134.78</v>
      </c>
      <c r="H2524" s="13">
        <v>17</v>
      </c>
      <c r="I2524" s="13"/>
      <c r="J2524" s="13">
        <v>4199.8799999999974</v>
      </c>
    </row>
    <row r="2525" spans="1:10">
      <c r="A2525" s="11">
        <v>35397</v>
      </c>
      <c r="B2525" s="12">
        <v>1996</v>
      </c>
      <c r="C2525" s="12">
        <v>11</v>
      </c>
      <c r="D2525" s="12">
        <v>333</v>
      </c>
      <c r="E2525" s="12">
        <v>31.33</v>
      </c>
      <c r="F2525" s="12">
        <v>66</v>
      </c>
      <c r="G2525" s="12">
        <v>134.18</v>
      </c>
      <c r="H2525" s="13">
        <v>4</v>
      </c>
      <c r="I2525" s="13"/>
      <c r="J2525" s="13">
        <v>4231.2099999999973</v>
      </c>
    </row>
    <row r="2526" spans="1:10">
      <c r="A2526" s="11">
        <v>35398</v>
      </c>
      <c r="B2526" s="12">
        <v>1996</v>
      </c>
      <c r="C2526" s="12">
        <v>11</v>
      </c>
      <c r="D2526" s="12">
        <v>334</v>
      </c>
      <c r="E2526" s="12">
        <v>31.33</v>
      </c>
      <c r="F2526" s="12">
        <v>60</v>
      </c>
      <c r="G2526" s="12">
        <v>134.5</v>
      </c>
      <c r="H2526" s="13">
        <v>30</v>
      </c>
      <c r="I2526" s="13"/>
      <c r="J2526" s="13">
        <v>4262.5399999999972</v>
      </c>
    </row>
    <row r="2527" spans="1:10">
      <c r="A2527" s="11">
        <v>35399</v>
      </c>
      <c r="B2527" s="12">
        <v>1996</v>
      </c>
      <c r="C2527" s="12">
        <v>11</v>
      </c>
      <c r="D2527" s="12">
        <v>335</v>
      </c>
      <c r="E2527" s="12">
        <v>31.33</v>
      </c>
      <c r="F2527" s="12">
        <v>200</v>
      </c>
      <c r="G2527" s="12">
        <v>134.19999999999999</v>
      </c>
      <c r="H2527" s="13">
        <v>5</v>
      </c>
      <c r="I2527" s="13"/>
      <c r="J2527" s="13">
        <v>4293.8699999999972</v>
      </c>
    </row>
    <row r="2528" spans="1:10">
      <c r="A2528" s="11">
        <v>35400</v>
      </c>
      <c r="B2528" s="12">
        <v>1996</v>
      </c>
      <c r="C2528" s="12">
        <v>12</v>
      </c>
      <c r="D2528" s="12">
        <v>336</v>
      </c>
      <c r="E2528" s="12">
        <v>5.72</v>
      </c>
      <c r="F2528" s="12">
        <v>90</v>
      </c>
      <c r="G2528" s="12">
        <v>134.68</v>
      </c>
      <c r="H2528" s="13">
        <v>4.5</v>
      </c>
      <c r="I2528" s="13"/>
      <c r="J2528" s="13">
        <v>4299.5899999999974</v>
      </c>
    </row>
    <row r="2529" spans="1:10">
      <c r="A2529" s="11">
        <v>35401</v>
      </c>
      <c r="B2529" s="12">
        <v>1996</v>
      </c>
      <c r="C2529" s="12">
        <v>12</v>
      </c>
      <c r="D2529" s="12">
        <v>337</v>
      </c>
      <c r="E2529" s="12">
        <v>5.72</v>
      </c>
      <c r="F2529" s="12">
        <v>60</v>
      </c>
      <c r="G2529" s="12">
        <v>133.80000000000001</v>
      </c>
      <c r="H2529" s="13">
        <v>2.4000000000000039</v>
      </c>
      <c r="I2529" s="13"/>
      <c r="J2529" s="13">
        <v>4305.3099999999977</v>
      </c>
    </row>
    <row r="2530" spans="1:10">
      <c r="A2530" s="11">
        <v>35402</v>
      </c>
      <c r="B2530" s="12">
        <v>1996</v>
      </c>
      <c r="C2530" s="12">
        <v>12</v>
      </c>
      <c r="D2530" s="12">
        <v>338</v>
      </c>
      <c r="E2530" s="12">
        <v>0</v>
      </c>
      <c r="F2530" s="12">
        <v>41</v>
      </c>
      <c r="G2530" s="12">
        <v>134</v>
      </c>
      <c r="H2530" s="13">
        <v>2.4000000000000039</v>
      </c>
      <c r="I2530" s="13"/>
      <c r="J2530" s="13">
        <v>4305.3099999999977</v>
      </c>
    </row>
    <row r="2531" spans="1:10">
      <c r="A2531" s="11">
        <v>35403</v>
      </c>
      <c r="B2531" s="12">
        <v>1996</v>
      </c>
      <c r="C2531" s="12">
        <v>12</v>
      </c>
      <c r="D2531" s="12">
        <v>339</v>
      </c>
      <c r="E2531" s="12">
        <v>7.37</v>
      </c>
      <c r="F2531" s="12">
        <v>39</v>
      </c>
      <c r="G2531" s="12">
        <v>134.16</v>
      </c>
      <c r="H2531" s="13">
        <v>2.1999999999999966</v>
      </c>
      <c r="I2531" s="13"/>
      <c r="J2531" s="13">
        <v>4312.6799999999976</v>
      </c>
    </row>
    <row r="2532" spans="1:10">
      <c r="A2532" s="11">
        <v>35404</v>
      </c>
      <c r="B2532" s="12">
        <v>1996</v>
      </c>
      <c r="C2532" s="12">
        <v>12</v>
      </c>
      <c r="D2532" s="12">
        <v>340</v>
      </c>
      <c r="E2532" s="12">
        <v>0</v>
      </c>
      <c r="F2532" s="12">
        <v>34</v>
      </c>
      <c r="G2532" s="12">
        <v>134.28</v>
      </c>
      <c r="H2532" s="13">
        <v>2</v>
      </c>
      <c r="I2532" s="13"/>
      <c r="J2532" s="13">
        <v>4312.6799999999976</v>
      </c>
    </row>
    <row r="2533" spans="1:10">
      <c r="A2533" s="11">
        <v>35405</v>
      </c>
      <c r="B2533" s="12">
        <v>1996</v>
      </c>
      <c r="C2533" s="12">
        <v>12</v>
      </c>
      <c r="D2533" s="12">
        <v>341</v>
      </c>
      <c r="E2533" s="12">
        <v>3.56</v>
      </c>
      <c r="F2533" s="12">
        <v>32</v>
      </c>
      <c r="G2533" s="12">
        <v>134.4</v>
      </c>
      <c r="H2533" s="13">
        <v>1.8000000000000014</v>
      </c>
      <c r="I2533" s="13"/>
      <c r="J2533" s="13">
        <v>4316.239999999998</v>
      </c>
    </row>
    <row r="2534" spans="1:10">
      <c r="A2534" s="11">
        <v>35406</v>
      </c>
      <c r="B2534" s="12">
        <v>1996</v>
      </c>
      <c r="C2534" s="12">
        <v>12</v>
      </c>
      <c r="D2534" s="12">
        <v>342</v>
      </c>
      <c r="E2534" s="12">
        <v>0.34</v>
      </c>
      <c r="F2534" s="12">
        <v>32</v>
      </c>
      <c r="G2534" s="12">
        <v>134.56</v>
      </c>
      <c r="H2534" s="13">
        <v>1.599999999999997</v>
      </c>
      <c r="I2534" s="13"/>
      <c r="J2534" s="13">
        <v>4316.5799999999981</v>
      </c>
    </row>
    <row r="2535" spans="1:10">
      <c r="A2535" s="11">
        <v>35407</v>
      </c>
      <c r="B2535" s="12">
        <v>1996</v>
      </c>
      <c r="C2535" s="12">
        <v>12</v>
      </c>
      <c r="D2535" s="12">
        <v>343</v>
      </c>
      <c r="E2535" s="12">
        <v>0.34</v>
      </c>
      <c r="F2535" s="12">
        <v>29</v>
      </c>
      <c r="G2535" s="12">
        <v>134.63999999999999</v>
      </c>
      <c r="H2535" s="13">
        <v>1.5</v>
      </c>
      <c r="I2535" s="13"/>
      <c r="J2535" s="13">
        <v>4316.9199999999983</v>
      </c>
    </row>
    <row r="2536" spans="1:10">
      <c r="A2536" s="11">
        <v>35408</v>
      </c>
      <c r="B2536" s="12">
        <v>1996</v>
      </c>
      <c r="C2536" s="12">
        <v>12</v>
      </c>
      <c r="D2536" s="12">
        <v>344</v>
      </c>
      <c r="E2536" s="12">
        <v>0.34</v>
      </c>
      <c r="F2536" s="12">
        <v>27</v>
      </c>
      <c r="G2536" s="12">
        <v>134.69999999999999</v>
      </c>
      <c r="H2536" s="13">
        <v>1.6999999999999991</v>
      </c>
      <c r="I2536" s="13"/>
      <c r="J2536" s="13">
        <v>4317.2599999999984</v>
      </c>
    </row>
    <row r="2537" spans="1:10">
      <c r="A2537" s="11">
        <v>35409</v>
      </c>
      <c r="B2537" s="12">
        <v>1996</v>
      </c>
      <c r="C2537" s="12">
        <v>12</v>
      </c>
      <c r="D2537" s="12">
        <v>345</v>
      </c>
      <c r="E2537" s="12">
        <v>4.83</v>
      </c>
      <c r="F2537" s="12">
        <v>30</v>
      </c>
      <c r="G2537" s="12">
        <v>134.74</v>
      </c>
      <c r="H2537" s="13">
        <v>40</v>
      </c>
      <c r="I2537" s="13"/>
      <c r="J2537" s="13">
        <v>4322.0899999999983</v>
      </c>
    </row>
    <row r="2538" spans="1:10">
      <c r="A2538" s="11">
        <v>35410</v>
      </c>
      <c r="B2538" s="12">
        <v>1996</v>
      </c>
      <c r="C2538" s="12">
        <v>12</v>
      </c>
      <c r="D2538" s="12">
        <v>346</v>
      </c>
      <c r="E2538" s="12">
        <v>19.809999999999999</v>
      </c>
      <c r="F2538" s="12">
        <v>42</v>
      </c>
      <c r="G2538" s="12">
        <v>134.47999999999999</v>
      </c>
      <c r="H2538" s="13">
        <v>8</v>
      </c>
      <c r="I2538" s="13"/>
      <c r="J2538" s="13">
        <v>4341.8999999999987</v>
      </c>
    </row>
    <row r="2539" spans="1:10">
      <c r="A2539" s="11">
        <v>35411</v>
      </c>
      <c r="B2539" s="12">
        <v>1996</v>
      </c>
      <c r="C2539" s="12">
        <v>12</v>
      </c>
      <c r="D2539" s="12">
        <v>347</v>
      </c>
      <c r="E2539" s="12">
        <v>8.89</v>
      </c>
      <c r="F2539" s="12">
        <v>29</v>
      </c>
      <c r="G2539" s="12">
        <v>134.74</v>
      </c>
      <c r="H2539" s="13">
        <v>2.6999999999999953</v>
      </c>
      <c r="I2539" s="13"/>
      <c r="J2539" s="13">
        <v>4350.7899999999991</v>
      </c>
    </row>
    <row r="2540" spans="1:10">
      <c r="A2540" s="11">
        <v>35412</v>
      </c>
      <c r="B2540" s="12">
        <v>1996</v>
      </c>
      <c r="C2540" s="12">
        <v>12</v>
      </c>
      <c r="D2540" s="12">
        <v>348</v>
      </c>
      <c r="E2540" s="12">
        <v>1.52</v>
      </c>
      <c r="F2540" s="12">
        <v>23</v>
      </c>
      <c r="G2540" s="12">
        <v>134.82</v>
      </c>
      <c r="H2540" s="13">
        <v>2</v>
      </c>
      <c r="I2540" s="13"/>
      <c r="J2540" s="13">
        <v>4352.3099999999995</v>
      </c>
    </row>
    <row r="2541" spans="1:10">
      <c r="A2541" s="11">
        <v>35413</v>
      </c>
      <c r="B2541" s="12">
        <v>1996</v>
      </c>
      <c r="C2541" s="12">
        <v>12</v>
      </c>
      <c r="D2541" s="12">
        <v>349</v>
      </c>
      <c r="E2541" s="12">
        <v>9.14</v>
      </c>
      <c r="F2541" s="12">
        <v>23</v>
      </c>
      <c r="G2541" s="12">
        <v>134.86000000000001</v>
      </c>
      <c r="H2541" s="13">
        <v>2.4000000000000039</v>
      </c>
      <c r="I2541" s="13"/>
      <c r="J2541" s="13">
        <v>4361.45</v>
      </c>
    </row>
    <row r="2542" spans="1:10">
      <c r="A2542" s="11">
        <v>35414</v>
      </c>
      <c r="B2542" s="12">
        <v>1996</v>
      </c>
      <c r="C2542" s="12">
        <v>12</v>
      </c>
      <c r="D2542" s="12">
        <v>350</v>
      </c>
      <c r="E2542" s="12">
        <v>9.14</v>
      </c>
      <c r="F2542" s="12">
        <v>25</v>
      </c>
      <c r="G2542" s="12">
        <v>134.88</v>
      </c>
      <c r="H2542" s="13">
        <v>10</v>
      </c>
      <c r="I2542" s="13"/>
      <c r="J2542" s="13">
        <v>4370.59</v>
      </c>
    </row>
    <row r="2543" spans="1:10">
      <c r="A2543" s="11">
        <v>35415</v>
      </c>
      <c r="B2543" s="12">
        <v>1996</v>
      </c>
      <c r="C2543" s="12">
        <v>12</v>
      </c>
      <c r="D2543" s="12">
        <v>351</v>
      </c>
      <c r="E2543" s="12">
        <v>9.14</v>
      </c>
      <c r="F2543" s="12">
        <v>39</v>
      </c>
      <c r="G2543" s="12">
        <v>133.96</v>
      </c>
      <c r="H2543" s="13">
        <v>2.5</v>
      </c>
      <c r="I2543" s="13"/>
      <c r="J2543" s="13">
        <v>4379.7300000000005</v>
      </c>
    </row>
    <row r="2544" spans="1:10">
      <c r="A2544" s="11">
        <v>35416</v>
      </c>
      <c r="B2544" s="12">
        <v>1996</v>
      </c>
      <c r="C2544" s="12">
        <v>12</v>
      </c>
      <c r="D2544" s="12">
        <v>352</v>
      </c>
      <c r="E2544" s="12">
        <v>0</v>
      </c>
      <c r="F2544" s="12">
        <v>25</v>
      </c>
      <c r="G2544" s="12">
        <v>133.96</v>
      </c>
      <c r="H2544" s="13">
        <v>1.599999999999997</v>
      </c>
      <c r="I2544" s="13"/>
      <c r="J2544" s="13">
        <v>4379.7300000000005</v>
      </c>
    </row>
    <row r="2545" spans="1:10">
      <c r="A2545" s="11">
        <v>35417</v>
      </c>
      <c r="B2545" s="12">
        <v>1996</v>
      </c>
      <c r="C2545" s="12">
        <v>12</v>
      </c>
      <c r="D2545" s="12">
        <v>353</v>
      </c>
      <c r="E2545" s="12">
        <v>0</v>
      </c>
      <c r="F2545" s="12">
        <v>22</v>
      </c>
      <c r="G2545" s="12">
        <v>133.91999999999999</v>
      </c>
      <c r="H2545" s="13">
        <v>1.5406250000000021</v>
      </c>
      <c r="I2545" s="13">
        <v>3.4030357142857111</v>
      </c>
      <c r="J2545" s="13">
        <v>4379.7300000000005</v>
      </c>
    </row>
    <row r="2546" spans="1:10">
      <c r="A2546" s="11">
        <v>35418</v>
      </c>
      <c r="B2546" s="12">
        <v>1996</v>
      </c>
      <c r="C2546" s="12">
        <v>12</v>
      </c>
      <c r="D2546" s="12">
        <v>354</v>
      </c>
      <c r="E2546" s="12">
        <v>0</v>
      </c>
      <c r="F2546" s="12">
        <v>21</v>
      </c>
      <c r="G2546" s="12">
        <v>133.88</v>
      </c>
      <c r="H2546" s="13">
        <v>1.4441666666666653</v>
      </c>
      <c r="I2546" s="13">
        <v>3.3691578947368486</v>
      </c>
      <c r="J2546" s="13">
        <v>4379.7300000000005</v>
      </c>
    </row>
    <row r="2547" spans="1:10">
      <c r="A2547" s="11">
        <v>35419</v>
      </c>
      <c r="B2547" s="12">
        <v>1996</v>
      </c>
      <c r="C2547" s="12">
        <v>12</v>
      </c>
      <c r="D2547" s="12">
        <v>355</v>
      </c>
      <c r="E2547" s="12">
        <v>1.02</v>
      </c>
      <c r="F2547" s="12">
        <v>20</v>
      </c>
      <c r="G2547" s="12">
        <v>133.84</v>
      </c>
      <c r="H2547" s="13">
        <v>1.3712500000000001</v>
      </c>
      <c r="I2547" s="13">
        <v>3.3478947368421084</v>
      </c>
      <c r="J2547" s="13">
        <v>4380.7500000000009</v>
      </c>
    </row>
    <row r="2548" spans="1:10">
      <c r="A2548" s="11">
        <v>35420</v>
      </c>
      <c r="B2548" s="12">
        <v>1996</v>
      </c>
      <c r="C2548" s="12">
        <v>12</v>
      </c>
      <c r="D2548" s="12">
        <v>356</v>
      </c>
      <c r="E2548" s="12">
        <v>4.1500000000000004</v>
      </c>
      <c r="F2548" s="12">
        <v>21</v>
      </c>
      <c r="G2548" s="12">
        <v>133.84</v>
      </c>
      <c r="H2548" s="13">
        <v>1.4070833333333324</v>
      </c>
      <c r="I2548" s="13">
        <v>3.3570526315789477</v>
      </c>
      <c r="J2548" s="13">
        <v>4384.9000000000005</v>
      </c>
    </row>
    <row r="2549" spans="1:10">
      <c r="A2549" s="11">
        <v>35421</v>
      </c>
      <c r="B2549" s="12">
        <v>1996</v>
      </c>
      <c r="C2549" s="12">
        <v>12</v>
      </c>
      <c r="D2549" s="12">
        <v>357</v>
      </c>
      <c r="E2549" s="12">
        <v>4.1500000000000004</v>
      </c>
      <c r="F2549" s="12">
        <v>21</v>
      </c>
      <c r="G2549" s="12">
        <v>133.82</v>
      </c>
      <c r="H2549" s="13">
        <v>1.8572916666666661</v>
      </c>
      <c r="I2549" s="13">
        <v>3.4569473684210572</v>
      </c>
      <c r="J2549" s="13">
        <v>4389.05</v>
      </c>
    </row>
    <row r="2550" spans="1:10">
      <c r="A2550" s="11">
        <v>35422</v>
      </c>
      <c r="B2550" s="12">
        <v>1996</v>
      </c>
      <c r="C2550" s="12">
        <v>12</v>
      </c>
      <c r="D2550" s="12">
        <v>358</v>
      </c>
      <c r="E2550" s="12">
        <v>4.1500000000000004</v>
      </c>
      <c r="F2550" s="12">
        <v>20</v>
      </c>
      <c r="G2550" s="12">
        <v>133.76</v>
      </c>
      <c r="H2550" s="13">
        <v>1.4694791666666676</v>
      </c>
      <c r="I2550" s="13">
        <v>3.3674736842105264</v>
      </c>
      <c r="J2550" s="13">
        <v>4393.2</v>
      </c>
    </row>
    <row r="2551" spans="1:10">
      <c r="A2551" s="11">
        <v>35423</v>
      </c>
      <c r="B2551" s="12">
        <v>1996</v>
      </c>
      <c r="C2551" s="12">
        <v>12</v>
      </c>
      <c r="D2551" s="12">
        <v>359</v>
      </c>
      <c r="E2551" s="12">
        <v>11.43</v>
      </c>
      <c r="F2551" s="12">
        <v>23</v>
      </c>
      <c r="G2551" s="12">
        <v>133.72</v>
      </c>
      <c r="H2551" s="13">
        <v>3.793854166666669</v>
      </c>
      <c r="I2551" s="13">
        <v>3.6136842105263161</v>
      </c>
      <c r="J2551" s="13">
        <v>4404.63</v>
      </c>
    </row>
    <row r="2552" spans="1:10">
      <c r="A2552" s="11">
        <v>35424</v>
      </c>
      <c r="B2552" s="12">
        <v>1996</v>
      </c>
      <c r="C2552" s="12">
        <v>12</v>
      </c>
      <c r="D2552" s="12">
        <v>360</v>
      </c>
      <c r="E2552" s="12">
        <v>26.16</v>
      </c>
      <c r="F2552" s="12">
        <v>23</v>
      </c>
      <c r="G2552" s="12">
        <v>133.78</v>
      </c>
      <c r="H2552" s="13">
        <v>1.8297916666666654</v>
      </c>
      <c r="I2552" s="13">
        <v>3.45</v>
      </c>
      <c r="J2552" s="13">
        <v>4430.79</v>
      </c>
    </row>
    <row r="2553" spans="1:10">
      <c r="A2553" s="11">
        <v>35425</v>
      </c>
      <c r="B2553" s="12">
        <v>1996</v>
      </c>
      <c r="C2553" s="12">
        <v>12</v>
      </c>
      <c r="D2553" s="12">
        <v>361</v>
      </c>
      <c r="E2553" s="12">
        <v>26.16</v>
      </c>
      <c r="F2553" s="12">
        <v>29</v>
      </c>
      <c r="G2553" s="12">
        <v>134.28</v>
      </c>
      <c r="H2553" s="13">
        <v>14.045833333333341</v>
      </c>
      <c r="I2553" s="13">
        <v>3.619230769230767</v>
      </c>
      <c r="J2553" s="13">
        <v>4456.95</v>
      </c>
    </row>
    <row r="2554" spans="1:10">
      <c r="A2554" s="11">
        <v>35426</v>
      </c>
      <c r="B2554" s="12">
        <v>1996</v>
      </c>
      <c r="C2554" s="12">
        <v>12</v>
      </c>
      <c r="D2554" s="12">
        <v>362</v>
      </c>
      <c r="E2554" s="12">
        <v>26.16</v>
      </c>
      <c r="F2554" s="12">
        <v>42</v>
      </c>
      <c r="G2554" s="12">
        <v>134.30000000000001</v>
      </c>
      <c r="H2554" s="13">
        <v>10</v>
      </c>
      <c r="I2554" s="13"/>
      <c r="J2554" s="13">
        <v>4483.1099999999997</v>
      </c>
    </row>
    <row r="2555" spans="1:10">
      <c r="A2555" s="11">
        <v>35427</v>
      </c>
      <c r="B2555" s="12">
        <v>1996</v>
      </c>
      <c r="C2555" s="12">
        <v>12</v>
      </c>
      <c r="D2555" s="12">
        <v>363</v>
      </c>
      <c r="E2555" s="12">
        <v>23.3</v>
      </c>
      <c r="F2555" s="12">
        <v>46</v>
      </c>
      <c r="G2555" s="12">
        <v>134.52000000000001</v>
      </c>
      <c r="H2555" s="13">
        <v>24</v>
      </c>
      <c r="I2555" s="13"/>
      <c r="J2555" s="13">
        <v>4506.41</v>
      </c>
    </row>
    <row r="2556" spans="1:10">
      <c r="A2556" s="11">
        <v>35428</v>
      </c>
      <c r="B2556" s="12">
        <v>1996</v>
      </c>
      <c r="C2556" s="12">
        <v>12</v>
      </c>
      <c r="D2556" s="12">
        <v>364</v>
      </c>
      <c r="E2556" s="12">
        <v>23.3</v>
      </c>
      <c r="F2556" s="12">
        <v>67</v>
      </c>
      <c r="G2556" s="12">
        <v>134.88</v>
      </c>
      <c r="H2556" s="13">
        <v>7.399999999999987</v>
      </c>
      <c r="I2556" s="13"/>
      <c r="J2556" s="13">
        <v>4529.71</v>
      </c>
    </row>
    <row r="2557" spans="1:10">
      <c r="A2557" s="11">
        <v>35429</v>
      </c>
      <c r="B2557" s="12">
        <v>1996</v>
      </c>
      <c r="C2557" s="12">
        <v>12</v>
      </c>
      <c r="D2557" s="12">
        <v>365</v>
      </c>
      <c r="E2557" s="12">
        <v>23.3</v>
      </c>
      <c r="F2557" s="12">
        <v>44</v>
      </c>
      <c r="G2557" s="12">
        <v>134.80000000000001</v>
      </c>
      <c r="H2557" s="13">
        <v>4.1000000000000059</v>
      </c>
      <c r="I2557" s="13"/>
      <c r="J2557" s="13">
        <v>4553.01</v>
      </c>
    </row>
    <row r="2558" spans="1:10">
      <c r="A2558" s="11">
        <v>35430</v>
      </c>
      <c r="B2558" s="12">
        <v>1996</v>
      </c>
      <c r="C2558" s="12">
        <v>12</v>
      </c>
      <c r="D2558" s="12">
        <v>366</v>
      </c>
      <c r="E2558" s="12">
        <v>23.3</v>
      </c>
      <c r="F2558" s="12">
        <v>41</v>
      </c>
      <c r="G2558" s="12">
        <v>134.63</v>
      </c>
      <c r="H2558" s="13">
        <v>2.5</v>
      </c>
      <c r="I2558" s="13"/>
      <c r="J2558" s="13">
        <v>4576.3100000000004</v>
      </c>
    </row>
    <row r="2559" spans="1:10">
      <c r="A2559" s="11">
        <v>35431</v>
      </c>
      <c r="B2559" s="12">
        <v>1997</v>
      </c>
      <c r="C2559" s="12">
        <v>1</v>
      </c>
      <c r="D2559" s="12">
        <v>1</v>
      </c>
      <c r="E2559" s="12">
        <v>6.1</v>
      </c>
      <c r="F2559" s="12">
        <v>30</v>
      </c>
      <c r="G2559" s="12">
        <v>134.76</v>
      </c>
      <c r="H2559" s="13">
        <v>2.8000000000000047</v>
      </c>
      <c r="I2559" s="13"/>
      <c r="J2559" s="13">
        <v>6.1</v>
      </c>
    </row>
    <row r="2560" spans="1:10">
      <c r="A2560" s="11">
        <v>35432</v>
      </c>
      <c r="B2560" s="12">
        <v>1997</v>
      </c>
      <c r="C2560" s="12">
        <v>1</v>
      </c>
      <c r="D2560" s="12">
        <v>2</v>
      </c>
      <c r="E2560" s="12">
        <v>6.1</v>
      </c>
      <c r="F2560" s="12">
        <v>41</v>
      </c>
      <c r="G2560" s="12">
        <v>134.97999999999999</v>
      </c>
      <c r="H2560" s="13">
        <v>1.9000000000000032</v>
      </c>
      <c r="I2560" s="13"/>
      <c r="J2560" s="13">
        <v>12.2</v>
      </c>
    </row>
    <row r="2561" spans="1:10">
      <c r="A2561" s="11">
        <v>35433</v>
      </c>
      <c r="B2561" s="12">
        <v>1997</v>
      </c>
      <c r="C2561" s="12">
        <v>1</v>
      </c>
      <c r="D2561" s="12">
        <v>3</v>
      </c>
      <c r="E2561" s="12">
        <v>6.1</v>
      </c>
      <c r="F2561" s="12">
        <v>33</v>
      </c>
      <c r="G2561" s="12">
        <v>135.02000000000001</v>
      </c>
      <c r="H2561" s="13">
        <v>1.4000000000000024</v>
      </c>
      <c r="I2561" s="13"/>
      <c r="J2561" s="13">
        <v>18.299999999999997</v>
      </c>
    </row>
    <row r="2562" spans="1:10">
      <c r="A2562" s="11">
        <v>35434</v>
      </c>
      <c r="B2562" s="12">
        <v>1997</v>
      </c>
      <c r="C2562" s="12">
        <v>1</v>
      </c>
      <c r="D2562" s="12">
        <v>4</v>
      </c>
      <c r="E2562" s="12">
        <v>7.37</v>
      </c>
      <c r="F2562" s="12">
        <v>30</v>
      </c>
      <c r="G2562" s="12">
        <v>135.04</v>
      </c>
      <c r="H2562" s="13">
        <v>2.1999999999999966</v>
      </c>
      <c r="I2562" s="13"/>
      <c r="J2562" s="13">
        <v>25.669999999999998</v>
      </c>
    </row>
    <row r="2563" spans="1:10">
      <c r="A2563" s="11">
        <v>35435</v>
      </c>
      <c r="B2563" s="12">
        <v>1997</v>
      </c>
      <c r="C2563" s="12">
        <v>1</v>
      </c>
      <c r="D2563" s="12">
        <v>5</v>
      </c>
      <c r="E2563" s="12">
        <v>7.37</v>
      </c>
      <c r="F2563" s="12">
        <v>40</v>
      </c>
      <c r="G2563" s="12">
        <v>135</v>
      </c>
      <c r="H2563" s="13">
        <v>1.9000000000000032</v>
      </c>
      <c r="I2563" s="13"/>
      <c r="J2563" s="13">
        <v>33.04</v>
      </c>
    </row>
    <row r="2564" spans="1:10">
      <c r="A2564" s="11">
        <v>35436</v>
      </c>
      <c r="B2564" s="12">
        <v>1997</v>
      </c>
      <c r="C2564" s="12">
        <v>1</v>
      </c>
      <c r="D2564" s="12">
        <v>6</v>
      </c>
      <c r="E2564" s="12">
        <v>7.37</v>
      </c>
      <c r="F2564" s="12">
        <v>37</v>
      </c>
      <c r="G2564" s="12">
        <v>135</v>
      </c>
      <c r="H2564" s="13">
        <v>1.6999999999999991</v>
      </c>
      <c r="I2564" s="13"/>
      <c r="J2564" s="13">
        <v>40.409999999999997</v>
      </c>
    </row>
    <row r="2565" spans="1:10">
      <c r="A2565" s="11">
        <v>35437</v>
      </c>
      <c r="B2565" s="12">
        <v>1997</v>
      </c>
      <c r="C2565" s="12">
        <v>1</v>
      </c>
      <c r="D2565" s="12">
        <v>7</v>
      </c>
      <c r="E2565" s="12">
        <v>7.37</v>
      </c>
      <c r="F2565" s="12">
        <v>32</v>
      </c>
      <c r="G2565" s="12">
        <v>134.96</v>
      </c>
      <c r="H2565" s="13">
        <v>1.4000000000000024</v>
      </c>
      <c r="I2565" s="13"/>
      <c r="J2565" s="13">
        <v>47.779999999999994</v>
      </c>
    </row>
    <row r="2566" spans="1:10">
      <c r="A2566" s="11">
        <v>35438</v>
      </c>
      <c r="B2566" s="12">
        <v>1997</v>
      </c>
      <c r="C2566" s="12">
        <v>1</v>
      </c>
      <c r="D2566" s="12">
        <v>8</v>
      </c>
      <c r="E2566" s="12">
        <v>7.37</v>
      </c>
      <c r="F2566" s="12">
        <v>34</v>
      </c>
      <c r="G2566" s="12">
        <v>134.91999999999999</v>
      </c>
      <c r="H2566" s="13">
        <v>1.6999999999999991</v>
      </c>
      <c r="I2566" s="13"/>
      <c r="J2566" s="13">
        <v>55.149999999999991</v>
      </c>
    </row>
    <row r="2567" spans="1:10">
      <c r="A2567" s="11">
        <v>35439</v>
      </c>
      <c r="B2567" s="12">
        <v>1997</v>
      </c>
      <c r="C2567" s="12">
        <v>1</v>
      </c>
      <c r="D2567" s="12">
        <v>9</v>
      </c>
      <c r="E2567" s="12">
        <v>2.0299999999999998</v>
      </c>
      <c r="F2567" s="12">
        <v>29</v>
      </c>
      <c r="G2567" s="12">
        <v>134.88</v>
      </c>
      <c r="H2567" s="13">
        <v>1.299999999999998</v>
      </c>
      <c r="I2567" s="13"/>
      <c r="J2567" s="13">
        <v>57.179999999999993</v>
      </c>
    </row>
    <row r="2568" spans="1:10">
      <c r="A2568" s="11">
        <v>35440</v>
      </c>
      <c r="B2568" s="12">
        <v>1997</v>
      </c>
      <c r="C2568" s="12">
        <v>1</v>
      </c>
      <c r="D2568" s="12">
        <v>10</v>
      </c>
      <c r="E2568" s="12">
        <v>0.46</v>
      </c>
      <c r="F2568" s="12">
        <v>27</v>
      </c>
      <c r="G2568" s="12">
        <v>134.80000000000001</v>
      </c>
      <c r="H2568" s="13">
        <v>1.200000000000002</v>
      </c>
      <c r="I2568" s="13"/>
      <c r="J2568" s="13">
        <v>57.639999999999993</v>
      </c>
    </row>
    <row r="2569" spans="1:10">
      <c r="A2569" s="11">
        <v>35441</v>
      </c>
      <c r="B2569" s="12">
        <v>1997</v>
      </c>
      <c r="C2569" s="12">
        <v>1</v>
      </c>
      <c r="D2569" s="12">
        <v>11</v>
      </c>
      <c r="E2569" s="12">
        <v>0.46</v>
      </c>
      <c r="F2569" s="12">
        <v>26</v>
      </c>
      <c r="G2569" s="12">
        <v>135.13999999999999</v>
      </c>
      <c r="H2569" s="13">
        <v>1.0999999999999983</v>
      </c>
      <c r="I2569" s="13"/>
      <c r="J2569" s="13">
        <v>58.099999999999994</v>
      </c>
    </row>
    <row r="2570" spans="1:10">
      <c r="A2570" s="11">
        <v>35442</v>
      </c>
      <c r="B2570" s="12">
        <v>1997</v>
      </c>
      <c r="C2570" s="12">
        <v>1</v>
      </c>
      <c r="D2570" s="12">
        <v>12</v>
      </c>
      <c r="E2570" s="12">
        <v>0.46</v>
      </c>
      <c r="F2570" s="12">
        <v>25</v>
      </c>
      <c r="G2570" s="12">
        <v>134.46</v>
      </c>
      <c r="H2570" s="13">
        <v>1</v>
      </c>
      <c r="I2570" s="13"/>
      <c r="J2570" s="13">
        <v>58.559999999999995</v>
      </c>
    </row>
    <row r="2571" spans="1:10">
      <c r="A2571" s="11">
        <v>35443</v>
      </c>
      <c r="B2571" s="12">
        <v>1997</v>
      </c>
      <c r="C2571" s="12">
        <v>1</v>
      </c>
      <c r="D2571" s="12">
        <v>13</v>
      </c>
      <c r="E2571" s="12">
        <v>0.46</v>
      </c>
      <c r="F2571" s="12">
        <v>24</v>
      </c>
      <c r="G2571" s="12">
        <v>134.41999999999999</v>
      </c>
      <c r="H2571" s="13">
        <v>0.98000000000000032</v>
      </c>
      <c r="I2571" s="13"/>
      <c r="J2571" s="13">
        <v>59.019999999999996</v>
      </c>
    </row>
    <row r="2572" spans="1:10">
      <c r="A2572" s="11">
        <v>35444</v>
      </c>
      <c r="B2572" s="12">
        <v>1997</v>
      </c>
      <c r="C2572" s="12">
        <v>1</v>
      </c>
      <c r="D2572" s="12">
        <v>14</v>
      </c>
      <c r="E2572" s="12">
        <v>0.46</v>
      </c>
      <c r="F2572" s="12">
        <v>23</v>
      </c>
      <c r="G2572" s="12">
        <v>134.34</v>
      </c>
      <c r="H2572" s="13">
        <v>0.90000000000000069</v>
      </c>
      <c r="I2572" s="13"/>
      <c r="J2572" s="13">
        <v>59.48</v>
      </c>
    </row>
    <row r="2573" spans="1:10">
      <c r="A2573" s="11">
        <v>35445</v>
      </c>
      <c r="B2573" s="12">
        <v>1997</v>
      </c>
      <c r="C2573" s="12">
        <v>1</v>
      </c>
      <c r="D2573" s="12">
        <v>15</v>
      </c>
      <c r="E2573" s="12">
        <v>0</v>
      </c>
      <c r="F2573" s="12">
        <v>23</v>
      </c>
      <c r="G2573" s="12">
        <v>134.26</v>
      </c>
      <c r="H2573" s="13">
        <v>0.81999999999999895</v>
      </c>
      <c r="I2573" s="13"/>
      <c r="J2573" s="13">
        <v>59.48</v>
      </c>
    </row>
    <row r="2574" spans="1:10">
      <c r="A2574" s="11">
        <v>35446</v>
      </c>
      <c r="B2574" s="12">
        <v>1997</v>
      </c>
      <c r="C2574" s="12">
        <v>1</v>
      </c>
      <c r="D2574" s="12">
        <v>16</v>
      </c>
      <c r="E2574" s="12">
        <v>0</v>
      </c>
      <c r="F2574" s="12">
        <v>22</v>
      </c>
      <c r="G2574" s="12">
        <v>134.19999999999999</v>
      </c>
      <c r="H2574" s="13">
        <v>0.78562500000000013</v>
      </c>
      <c r="I2574" s="13">
        <v>3.0508196721311451</v>
      </c>
      <c r="J2574" s="13">
        <v>59.48</v>
      </c>
    </row>
    <row r="2575" spans="1:10">
      <c r="A2575" s="11">
        <v>35447</v>
      </c>
      <c r="B2575" s="12">
        <v>1997</v>
      </c>
      <c r="C2575" s="12">
        <v>1</v>
      </c>
      <c r="D2575" s="12">
        <v>17</v>
      </c>
      <c r="E2575" s="12">
        <v>0</v>
      </c>
      <c r="F2575" s="12">
        <v>26</v>
      </c>
      <c r="G2575" s="12">
        <v>134.06</v>
      </c>
      <c r="H2575" s="13">
        <v>0.76416666666666577</v>
      </c>
      <c r="I2575" s="13">
        <v>3.0322105263157901</v>
      </c>
      <c r="J2575" s="13">
        <v>59.48</v>
      </c>
    </row>
    <row r="2576" spans="1:10">
      <c r="A2576" s="11">
        <v>35448</v>
      </c>
      <c r="B2576" s="12">
        <v>1997</v>
      </c>
      <c r="C2576" s="12">
        <v>1</v>
      </c>
      <c r="D2576" s="12">
        <v>18</v>
      </c>
      <c r="E2576" s="12">
        <v>18.22</v>
      </c>
      <c r="F2576" s="12">
        <v>21</v>
      </c>
      <c r="G2576" s="12">
        <v>133.96</v>
      </c>
      <c r="H2576" s="13">
        <v>0.77249999999999919</v>
      </c>
      <c r="I2576" s="13">
        <v>3.0072631578947351</v>
      </c>
      <c r="J2576" s="13">
        <v>77.699999999999989</v>
      </c>
    </row>
    <row r="2577" spans="1:10">
      <c r="A2577" s="11">
        <v>35449</v>
      </c>
      <c r="B2577" s="12">
        <v>1997</v>
      </c>
      <c r="C2577" s="12">
        <v>1</v>
      </c>
      <c r="D2577" s="12">
        <v>19</v>
      </c>
      <c r="E2577" s="12">
        <v>18.22</v>
      </c>
      <c r="F2577" s="12">
        <v>21</v>
      </c>
      <c r="G2577" s="12">
        <v>133.88</v>
      </c>
      <c r="H2577" s="13">
        <v>5.8193749999999982</v>
      </c>
      <c r="I2577" s="13">
        <v>3.2386315789473672</v>
      </c>
      <c r="J2577" s="13">
        <v>95.919999999999987</v>
      </c>
    </row>
    <row r="2578" spans="1:10">
      <c r="A2578" s="11">
        <v>35450</v>
      </c>
      <c r="B2578" s="12">
        <v>1997</v>
      </c>
      <c r="C2578" s="12">
        <v>1</v>
      </c>
      <c r="D2578" s="12">
        <v>20</v>
      </c>
      <c r="E2578" s="12">
        <v>18.22</v>
      </c>
      <c r="F2578" s="12">
        <v>35</v>
      </c>
      <c r="G2578" s="12">
        <v>133.96</v>
      </c>
      <c r="H2578" s="13">
        <v>11.765208333333328</v>
      </c>
      <c r="I2578" s="13">
        <v>3.9513684210526314</v>
      </c>
      <c r="J2578" s="13">
        <v>114.13999999999999</v>
      </c>
    </row>
    <row r="2579" spans="1:10">
      <c r="A2579" s="11">
        <v>35451</v>
      </c>
      <c r="B2579" s="12">
        <v>1997</v>
      </c>
      <c r="C2579" s="12">
        <v>1</v>
      </c>
      <c r="D2579" s="12">
        <v>21</v>
      </c>
      <c r="E2579" s="12">
        <v>18.22</v>
      </c>
      <c r="F2579" s="12">
        <v>90</v>
      </c>
      <c r="G2579" s="12">
        <v>134.96</v>
      </c>
      <c r="H2579" s="13">
        <v>59.625104166666688</v>
      </c>
      <c r="I2579" s="13">
        <v>4.9561538461538497</v>
      </c>
      <c r="J2579" s="13">
        <v>132.35999999999999</v>
      </c>
    </row>
    <row r="2580" spans="1:10">
      <c r="A2580" s="11">
        <v>35452</v>
      </c>
      <c r="B2580" s="12">
        <v>1997</v>
      </c>
      <c r="C2580" s="12">
        <v>1</v>
      </c>
      <c r="D2580" s="12">
        <v>22</v>
      </c>
      <c r="E2580" s="12">
        <v>62.48</v>
      </c>
      <c r="F2580" s="12">
        <v>180</v>
      </c>
      <c r="G2580" s="12">
        <v>134.62</v>
      </c>
      <c r="H2580" s="13">
        <v>36</v>
      </c>
      <c r="I2580" s="13"/>
      <c r="J2580" s="13">
        <v>194.83999999999997</v>
      </c>
    </row>
    <row r="2581" spans="1:10">
      <c r="A2581" s="11">
        <v>35453</v>
      </c>
      <c r="B2581" s="12">
        <v>1997</v>
      </c>
      <c r="C2581" s="12">
        <v>1</v>
      </c>
      <c r="D2581" s="12">
        <v>23</v>
      </c>
      <c r="E2581" s="12">
        <v>39.619999999999997</v>
      </c>
      <c r="F2581" s="12">
        <v>130</v>
      </c>
      <c r="G2581" s="12">
        <v>134.88</v>
      </c>
      <c r="H2581" s="13">
        <v>41</v>
      </c>
      <c r="I2581" s="13"/>
      <c r="J2581" s="13">
        <v>234.45999999999998</v>
      </c>
    </row>
    <row r="2582" spans="1:10">
      <c r="A2582" s="11">
        <v>35454</v>
      </c>
      <c r="B2582" s="12">
        <v>1997</v>
      </c>
      <c r="C2582" s="12">
        <v>1</v>
      </c>
      <c r="D2582" s="12">
        <v>24</v>
      </c>
      <c r="E2582" s="12">
        <v>57.91</v>
      </c>
      <c r="F2582" s="12">
        <v>140</v>
      </c>
      <c r="G2582" s="12">
        <v>134.28</v>
      </c>
      <c r="H2582" s="13">
        <v>9</v>
      </c>
      <c r="I2582" s="13"/>
      <c r="J2582" s="13">
        <v>292.37</v>
      </c>
    </row>
    <row r="2583" spans="1:10">
      <c r="A2583" s="11">
        <v>35455</v>
      </c>
      <c r="B2583" s="12">
        <v>1997</v>
      </c>
      <c r="C2583" s="12">
        <v>1</v>
      </c>
      <c r="D2583" s="12">
        <v>25</v>
      </c>
      <c r="E2583" s="12">
        <v>16.170000000000002</v>
      </c>
      <c r="F2583" s="12">
        <v>60</v>
      </c>
      <c r="G2583" s="12">
        <v>134.91999999999999</v>
      </c>
      <c r="H2583" s="13">
        <v>7.7999999999999909</v>
      </c>
      <c r="I2583" s="13"/>
      <c r="J2583" s="13">
        <v>308.54000000000002</v>
      </c>
    </row>
    <row r="2584" spans="1:10">
      <c r="A2584" s="11">
        <v>35456</v>
      </c>
      <c r="B2584" s="12">
        <v>1997</v>
      </c>
      <c r="C2584" s="12">
        <v>1</v>
      </c>
      <c r="D2584" s="12">
        <v>26</v>
      </c>
      <c r="E2584" s="12">
        <v>16.170000000000002</v>
      </c>
      <c r="F2584" s="12">
        <v>66</v>
      </c>
      <c r="G2584" s="12">
        <v>135.12</v>
      </c>
      <c r="H2584" s="13">
        <v>3.3999999999999981</v>
      </c>
      <c r="I2584" s="13"/>
      <c r="J2584" s="13">
        <v>324.71000000000004</v>
      </c>
    </row>
    <row r="2585" spans="1:10">
      <c r="A2585" s="11">
        <v>35457</v>
      </c>
      <c r="B2585" s="12">
        <v>1997</v>
      </c>
      <c r="C2585" s="12">
        <v>1</v>
      </c>
      <c r="D2585" s="12">
        <v>27</v>
      </c>
      <c r="E2585" s="12">
        <v>16.170000000000002</v>
      </c>
      <c r="F2585" s="12">
        <v>37</v>
      </c>
      <c r="G2585" s="12">
        <v>135.18</v>
      </c>
      <c r="H2585" s="13">
        <v>6.3999999999999879</v>
      </c>
      <c r="I2585" s="13"/>
      <c r="J2585" s="13">
        <v>340.88000000000005</v>
      </c>
    </row>
    <row r="2586" spans="1:10">
      <c r="A2586" s="11">
        <v>35458</v>
      </c>
      <c r="B2586" s="12">
        <v>1997</v>
      </c>
      <c r="C2586" s="12">
        <v>1</v>
      </c>
      <c r="D2586" s="12">
        <v>28</v>
      </c>
      <c r="E2586" s="12">
        <v>20.32</v>
      </c>
      <c r="F2586" s="12">
        <v>56</v>
      </c>
      <c r="G2586" s="12">
        <v>134.96</v>
      </c>
      <c r="H2586" s="13">
        <v>5.1999999999999922</v>
      </c>
      <c r="I2586" s="13"/>
      <c r="J2586" s="13">
        <v>361.20000000000005</v>
      </c>
    </row>
    <row r="2587" spans="1:10">
      <c r="A2587" s="11">
        <v>35459</v>
      </c>
      <c r="B2587" s="12">
        <v>1997</v>
      </c>
      <c r="C2587" s="12">
        <v>1</v>
      </c>
      <c r="D2587" s="12">
        <v>29</v>
      </c>
      <c r="E2587" s="12">
        <v>17.02</v>
      </c>
      <c r="F2587" s="12">
        <v>50</v>
      </c>
      <c r="G2587" s="12">
        <v>135.12</v>
      </c>
      <c r="H2587" s="13">
        <v>3.8999999999999955</v>
      </c>
      <c r="I2587" s="13"/>
      <c r="J2587" s="13">
        <v>378.22</v>
      </c>
    </row>
    <row r="2588" spans="1:10">
      <c r="A2588" s="11">
        <v>35460</v>
      </c>
      <c r="B2588" s="12">
        <v>1997</v>
      </c>
      <c r="C2588" s="12">
        <v>1</v>
      </c>
      <c r="D2588" s="12">
        <v>30</v>
      </c>
      <c r="E2588" s="12">
        <v>8.64</v>
      </c>
      <c r="F2588" s="12">
        <v>40</v>
      </c>
      <c r="G2588" s="12">
        <v>135.16</v>
      </c>
      <c r="H2588" s="13">
        <v>4.8000000000000078</v>
      </c>
      <c r="I2588" s="13"/>
      <c r="J2588" s="13">
        <v>386.86</v>
      </c>
    </row>
    <row r="2589" spans="1:10">
      <c r="A2589" s="11">
        <v>35461</v>
      </c>
      <c r="B2589" s="12">
        <v>1997</v>
      </c>
      <c r="C2589" s="12">
        <v>1</v>
      </c>
      <c r="D2589" s="12">
        <v>31</v>
      </c>
      <c r="E2589" s="12">
        <v>8.64</v>
      </c>
      <c r="F2589" s="12">
        <v>42</v>
      </c>
      <c r="G2589" s="12">
        <v>135.18</v>
      </c>
      <c r="H2589" s="13">
        <v>20</v>
      </c>
      <c r="I2589" s="13"/>
      <c r="J2589" s="13">
        <v>395.5</v>
      </c>
    </row>
    <row r="2590" spans="1:10">
      <c r="A2590" s="11">
        <v>35462</v>
      </c>
      <c r="B2590" s="12">
        <v>1997</v>
      </c>
      <c r="C2590" s="12">
        <v>2</v>
      </c>
      <c r="D2590" s="12">
        <v>32</v>
      </c>
      <c r="E2590" s="12">
        <v>16.93</v>
      </c>
      <c r="F2590" s="12">
        <v>100</v>
      </c>
      <c r="G2590" s="12">
        <v>134.26</v>
      </c>
      <c r="H2590" s="13">
        <v>5</v>
      </c>
      <c r="I2590" s="13"/>
      <c r="J2590" s="13">
        <v>412.43</v>
      </c>
    </row>
    <row r="2591" spans="1:10">
      <c r="A2591" s="11">
        <v>35463</v>
      </c>
      <c r="B2591" s="12">
        <v>1997</v>
      </c>
      <c r="C2591" s="12">
        <v>2</v>
      </c>
      <c r="D2591" s="12">
        <v>33</v>
      </c>
      <c r="E2591" s="12">
        <v>16.93</v>
      </c>
      <c r="F2591" s="12">
        <v>54</v>
      </c>
      <c r="G2591" s="12">
        <v>134.38</v>
      </c>
      <c r="H2591" s="13">
        <v>4.1000000000000059</v>
      </c>
      <c r="I2591" s="13"/>
      <c r="J2591" s="13">
        <v>429.36</v>
      </c>
    </row>
    <row r="2592" spans="1:10">
      <c r="A2592" s="11">
        <v>35464</v>
      </c>
      <c r="B2592" s="12">
        <v>1997</v>
      </c>
      <c r="C2592" s="12">
        <v>2</v>
      </c>
      <c r="D2592" s="12">
        <v>34</v>
      </c>
      <c r="E2592" s="12">
        <v>16.93</v>
      </c>
      <c r="F2592" s="12">
        <v>74</v>
      </c>
      <c r="G2592" s="12">
        <v>134.97999999999999</v>
      </c>
      <c r="H2592" s="13">
        <v>3.8999999999999955</v>
      </c>
      <c r="I2592" s="13"/>
      <c r="J2592" s="13">
        <v>446.29</v>
      </c>
    </row>
    <row r="2593" spans="1:10">
      <c r="A2593" s="11">
        <v>35465</v>
      </c>
      <c r="B2593" s="12">
        <v>1997</v>
      </c>
      <c r="C2593" s="12">
        <v>2</v>
      </c>
      <c r="D2593" s="12">
        <v>35</v>
      </c>
      <c r="E2593" s="12">
        <v>1.27</v>
      </c>
      <c r="F2593" s="12">
        <v>60</v>
      </c>
      <c r="G2593" s="12">
        <v>134.96</v>
      </c>
      <c r="H2593" s="13">
        <v>12</v>
      </c>
      <c r="I2593" s="13"/>
      <c r="J2593" s="13">
        <v>447.56</v>
      </c>
    </row>
    <row r="2594" spans="1:10">
      <c r="A2594" s="11">
        <v>35466</v>
      </c>
      <c r="B2594" s="12">
        <v>1997</v>
      </c>
      <c r="C2594" s="12">
        <v>2</v>
      </c>
      <c r="D2594" s="12">
        <v>36</v>
      </c>
      <c r="E2594" s="12">
        <v>18.03</v>
      </c>
      <c r="F2594" s="12">
        <v>70</v>
      </c>
      <c r="G2594" s="12">
        <v>134.78</v>
      </c>
      <c r="H2594" s="13">
        <v>10</v>
      </c>
      <c r="I2594" s="13"/>
      <c r="J2594" s="13">
        <v>465.59000000000003</v>
      </c>
    </row>
    <row r="2595" spans="1:10">
      <c r="A2595" s="11">
        <v>35467</v>
      </c>
      <c r="B2595" s="12">
        <v>1997</v>
      </c>
      <c r="C2595" s="12">
        <v>2</v>
      </c>
      <c r="D2595" s="12">
        <v>37</v>
      </c>
      <c r="E2595" s="12">
        <v>11.68</v>
      </c>
      <c r="F2595" s="12">
        <v>56</v>
      </c>
      <c r="G2595" s="12">
        <v>134.82</v>
      </c>
      <c r="H2595" s="13">
        <v>3</v>
      </c>
      <c r="I2595" s="13"/>
      <c r="J2595" s="13">
        <v>477.27000000000004</v>
      </c>
    </row>
    <row r="2596" spans="1:10">
      <c r="A2596" s="11">
        <v>35468</v>
      </c>
      <c r="B2596" s="12">
        <v>1997</v>
      </c>
      <c r="C2596" s="12">
        <v>2</v>
      </c>
      <c r="D2596" s="12">
        <v>38</v>
      </c>
      <c r="E2596" s="12">
        <v>4.57</v>
      </c>
      <c r="F2596" s="12">
        <v>54</v>
      </c>
      <c r="G2596" s="12">
        <v>135.08000000000001</v>
      </c>
      <c r="H2596" s="13">
        <v>2.8000000000000047</v>
      </c>
      <c r="I2596" s="13"/>
      <c r="J2596" s="13">
        <v>481.84000000000003</v>
      </c>
    </row>
    <row r="2597" spans="1:10">
      <c r="A2597" s="11">
        <v>35469</v>
      </c>
      <c r="B2597" s="12">
        <v>1997</v>
      </c>
      <c r="C2597" s="12">
        <v>2</v>
      </c>
      <c r="D2597" s="12">
        <v>39</v>
      </c>
      <c r="E2597" s="12">
        <v>12.87</v>
      </c>
      <c r="F2597" s="12">
        <v>45</v>
      </c>
      <c r="G2597" s="12">
        <v>134.66</v>
      </c>
      <c r="H2597" s="13">
        <v>15</v>
      </c>
      <c r="I2597" s="13"/>
      <c r="J2597" s="13">
        <v>494.71000000000004</v>
      </c>
    </row>
    <row r="2598" spans="1:10">
      <c r="A2598" s="11">
        <v>35470</v>
      </c>
      <c r="B2598" s="12">
        <v>1997</v>
      </c>
      <c r="C2598" s="12">
        <v>2</v>
      </c>
      <c r="D2598" s="12">
        <v>40</v>
      </c>
      <c r="E2598" s="12">
        <v>12.87</v>
      </c>
      <c r="F2598" s="12">
        <v>80</v>
      </c>
      <c r="G2598" s="12">
        <v>135</v>
      </c>
      <c r="H2598" s="13">
        <v>3.300000000000006</v>
      </c>
      <c r="I2598" s="13"/>
      <c r="J2598" s="13">
        <v>507.58000000000004</v>
      </c>
    </row>
    <row r="2599" spans="1:10">
      <c r="A2599" s="11">
        <v>35471</v>
      </c>
      <c r="B2599" s="12">
        <v>1997</v>
      </c>
      <c r="C2599" s="12">
        <v>2</v>
      </c>
      <c r="D2599" s="12">
        <v>41</v>
      </c>
      <c r="E2599" s="12">
        <v>12.87</v>
      </c>
      <c r="F2599" s="12">
        <v>48</v>
      </c>
      <c r="G2599" s="12">
        <v>134.86000000000001</v>
      </c>
      <c r="H2599" s="13">
        <v>2.6999999999999953</v>
      </c>
      <c r="I2599" s="13"/>
      <c r="J2599" s="13">
        <v>520.45000000000005</v>
      </c>
    </row>
    <row r="2600" spans="1:10">
      <c r="A2600" s="11">
        <v>35472</v>
      </c>
      <c r="B2600" s="12">
        <v>1997</v>
      </c>
      <c r="C2600" s="12">
        <v>2</v>
      </c>
      <c r="D2600" s="12">
        <v>42</v>
      </c>
      <c r="E2600" s="12">
        <v>11.94</v>
      </c>
      <c r="F2600" s="12">
        <v>48</v>
      </c>
      <c r="G2600" s="12">
        <v>135</v>
      </c>
      <c r="H2600" s="13">
        <v>5.1999999999999922</v>
      </c>
      <c r="I2600" s="13"/>
      <c r="J2600" s="13">
        <v>532.3900000000001</v>
      </c>
    </row>
    <row r="2601" spans="1:10">
      <c r="A2601" s="11">
        <v>35473</v>
      </c>
      <c r="B2601" s="12">
        <v>1997</v>
      </c>
      <c r="C2601" s="12">
        <v>2</v>
      </c>
      <c r="D2601" s="12">
        <v>43</v>
      </c>
      <c r="E2601" s="12">
        <v>19.18</v>
      </c>
      <c r="F2601" s="12">
        <v>78</v>
      </c>
      <c r="G2601" s="12">
        <v>134.72</v>
      </c>
      <c r="H2601" s="13">
        <v>20</v>
      </c>
      <c r="I2601" s="13"/>
      <c r="J2601" s="13">
        <v>551.57000000000005</v>
      </c>
    </row>
    <row r="2602" spans="1:10">
      <c r="A2602" s="11">
        <v>35474</v>
      </c>
      <c r="B2602" s="12">
        <v>1997</v>
      </c>
      <c r="C2602" s="12">
        <v>2</v>
      </c>
      <c r="D2602" s="12">
        <v>44</v>
      </c>
      <c r="E2602" s="12">
        <v>19.18</v>
      </c>
      <c r="F2602" s="12">
        <v>86</v>
      </c>
      <c r="G2602" s="12">
        <v>135</v>
      </c>
      <c r="H2602" s="13">
        <v>3.3999999999999981</v>
      </c>
      <c r="I2602" s="13"/>
      <c r="J2602" s="13">
        <v>570.75</v>
      </c>
    </row>
    <row r="2603" spans="1:10">
      <c r="A2603" s="11">
        <v>35475</v>
      </c>
      <c r="B2603" s="12">
        <v>1997</v>
      </c>
      <c r="C2603" s="12">
        <v>2</v>
      </c>
      <c r="D2603" s="12">
        <v>45</v>
      </c>
      <c r="E2603" s="12">
        <v>3.56</v>
      </c>
      <c r="F2603" s="12">
        <v>47</v>
      </c>
      <c r="G2603" s="12">
        <v>135.04</v>
      </c>
      <c r="H2603" s="13">
        <v>2.4000000000000039</v>
      </c>
      <c r="I2603" s="13"/>
      <c r="J2603" s="13">
        <v>574.30999999999995</v>
      </c>
    </row>
    <row r="2604" spans="1:10">
      <c r="A2604" s="11">
        <v>35476</v>
      </c>
      <c r="B2604" s="12">
        <v>1997</v>
      </c>
      <c r="C2604" s="12">
        <v>2</v>
      </c>
      <c r="D2604" s="12">
        <v>46</v>
      </c>
      <c r="E2604" s="12">
        <v>5.52</v>
      </c>
      <c r="F2604" s="12">
        <v>40</v>
      </c>
      <c r="G2604" s="12">
        <v>134.69999999999999</v>
      </c>
      <c r="H2604" s="13">
        <v>2</v>
      </c>
      <c r="I2604" s="13"/>
      <c r="J2604" s="13">
        <v>579.82999999999993</v>
      </c>
    </row>
    <row r="2605" spans="1:10">
      <c r="A2605" s="11">
        <v>35477</v>
      </c>
      <c r="B2605" s="12">
        <v>1997</v>
      </c>
      <c r="C2605" s="12">
        <v>2</v>
      </c>
      <c r="D2605" s="12">
        <v>47</v>
      </c>
      <c r="E2605" s="12">
        <v>5.52</v>
      </c>
      <c r="F2605" s="12">
        <v>34</v>
      </c>
      <c r="G2605" s="12">
        <v>134.76</v>
      </c>
      <c r="H2605" s="13">
        <v>1.8000000000000014</v>
      </c>
      <c r="I2605" s="13"/>
      <c r="J2605" s="13">
        <v>585.34999999999991</v>
      </c>
    </row>
    <row r="2606" spans="1:10">
      <c r="A2606" s="11">
        <v>35478</v>
      </c>
      <c r="B2606" s="12">
        <v>1997</v>
      </c>
      <c r="C2606" s="12">
        <v>2</v>
      </c>
      <c r="D2606" s="12">
        <v>48</v>
      </c>
      <c r="E2606" s="12">
        <v>5.52</v>
      </c>
      <c r="F2606" s="12">
        <v>34</v>
      </c>
      <c r="G2606" s="12">
        <v>134.78</v>
      </c>
      <c r="H2606" s="13">
        <v>1.8000000000000014</v>
      </c>
      <c r="I2606" s="13"/>
      <c r="J2606" s="13">
        <v>590.86999999999989</v>
      </c>
    </row>
    <row r="2607" spans="1:10">
      <c r="A2607" s="11">
        <v>35479</v>
      </c>
      <c r="B2607" s="12">
        <v>1997</v>
      </c>
      <c r="C2607" s="12">
        <v>2</v>
      </c>
      <c r="D2607" s="12">
        <v>49</v>
      </c>
      <c r="E2607" s="12">
        <v>5.52</v>
      </c>
      <c r="F2607" s="12">
        <v>33</v>
      </c>
      <c r="G2607" s="12">
        <v>134.78</v>
      </c>
      <c r="H2607" s="13">
        <v>10</v>
      </c>
      <c r="I2607" s="13"/>
      <c r="J2607" s="13">
        <v>596.38999999999987</v>
      </c>
    </row>
    <row r="2608" spans="1:10">
      <c r="A2608" s="11">
        <v>35480</v>
      </c>
      <c r="B2608" s="12">
        <v>1997</v>
      </c>
      <c r="C2608" s="12">
        <v>2</v>
      </c>
      <c r="D2608" s="12">
        <v>50</v>
      </c>
      <c r="E2608" s="12">
        <v>16</v>
      </c>
      <c r="F2608" s="12">
        <v>45</v>
      </c>
      <c r="G2608" s="12">
        <v>134.82</v>
      </c>
      <c r="H2608" s="13">
        <v>4</v>
      </c>
      <c r="I2608" s="13"/>
      <c r="J2608" s="13">
        <v>612.38999999999987</v>
      </c>
    </row>
    <row r="2609" spans="1:10">
      <c r="A2609" s="11">
        <v>35481</v>
      </c>
      <c r="B2609" s="12">
        <v>1997</v>
      </c>
      <c r="C2609" s="12">
        <v>2</v>
      </c>
      <c r="D2609" s="12">
        <v>51</v>
      </c>
      <c r="E2609" s="12">
        <v>2.54</v>
      </c>
      <c r="F2609" s="12">
        <v>36</v>
      </c>
      <c r="G2609" s="12">
        <v>134.84</v>
      </c>
      <c r="H2609" s="13">
        <v>29</v>
      </c>
      <c r="I2609" s="13"/>
      <c r="J2609" s="13">
        <v>614.92999999999984</v>
      </c>
    </row>
    <row r="2610" spans="1:10">
      <c r="A2610" s="11">
        <v>35482</v>
      </c>
      <c r="B2610" s="12">
        <v>1997</v>
      </c>
      <c r="C2610" s="12">
        <v>2</v>
      </c>
      <c r="D2610" s="12">
        <v>52</v>
      </c>
      <c r="E2610" s="12">
        <v>42.16</v>
      </c>
      <c r="F2610" s="12">
        <v>70</v>
      </c>
      <c r="G2610" s="12">
        <v>135.1</v>
      </c>
      <c r="H2610" s="13">
        <v>10</v>
      </c>
      <c r="I2610" s="13"/>
      <c r="J2610" s="13">
        <v>657.0899999999998</v>
      </c>
    </row>
    <row r="2611" spans="1:10">
      <c r="A2611" s="11">
        <v>35483</v>
      </c>
      <c r="B2611" s="12">
        <v>1997</v>
      </c>
      <c r="C2611" s="12">
        <v>2</v>
      </c>
      <c r="D2611" s="12">
        <v>53</v>
      </c>
      <c r="E2611" s="12">
        <v>18.63</v>
      </c>
      <c r="F2611" s="12">
        <v>50</v>
      </c>
      <c r="G2611" s="12">
        <v>134.88</v>
      </c>
      <c r="H2611" s="13">
        <v>3.0999999999999996</v>
      </c>
      <c r="I2611" s="13"/>
      <c r="J2611" s="13">
        <v>675.7199999999998</v>
      </c>
    </row>
    <row r="2612" spans="1:10">
      <c r="A2612" s="11">
        <v>35484</v>
      </c>
      <c r="B2612" s="12">
        <v>1997</v>
      </c>
      <c r="C2612" s="12">
        <v>2</v>
      </c>
      <c r="D2612" s="12">
        <v>54</v>
      </c>
      <c r="E2612" s="12">
        <v>18.63</v>
      </c>
      <c r="F2612" s="12">
        <v>35</v>
      </c>
      <c r="G2612" s="12">
        <v>135.1</v>
      </c>
      <c r="H2612" s="13">
        <v>3.0999999999999996</v>
      </c>
      <c r="I2612" s="13"/>
      <c r="J2612" s="13">
        <v>694.3499999999998</v>
      </c>
    </row>
    <row r="2613" spans="1:10">
      <c r="A2613" s="11">
        <v>35485</v>
      </c>
      <c r="B2613" s="12">
        <v>1997</v>
      </c>
      <c r="C2613" s="12">
        <v>2</v>
      </c>
      <c r="D2613" s="12">
        <v>55</v>
      </c>
      <c r="E2613" s="12">
        <v>18.63</v>
      </c>
      <c r="F2613" s="12">
        <v>36</v>
      </c>
      <c r="G2613" s="12">
        <v>134.96</v>
      </c>
      <c r="H2613" s="13">
        <v>2.8000000000000047</v>
      </c>
      <c r="I2613" s="13"/>
      <c r="J2613" s="13">
        <v>712.97999999999979</v>
      </c>
    </row>
    <row r="2614" spans="1:10">
      <c r="A2614" s="11">
        <v>35486</v>
      </c>
      <c r="B2614" s="12">
        <v>1997</v>
      </c>
      <c r="C2614" s="12">
        <v>2</v>
      </c>
      <c r="D2614" s="12">
        <v>56</v>
      </c>
      <c r="E2614" s="12">
        <v>6.35</v>
      </c>
      <c r="F2614" s="12">
        <v>36</v>
      </c>
      <c r="G2614" s="12">
        <v>134.97</v>
      </c>
      <c r="H2614" s="13">
        <v>3.199999999999994</v>
      </c>
      <c r="I2614" s="13"/>
      <c r="J2614" s="13">
        <v>719.32999999999981</v>
      </c>
    </row>
    <row r="2615" spans="1:10">
      <c r="A2615" s="11">
        <v>35487</v>
      </c>
      <c r="B2615" s="12">
        <v>1997</v>
      </c>
      <c r="C2615" s="12">
        <v>2</v>
      </c>
      <c r="D2615" s="12">
        <v>57</v>
      </c>
      <c r="E2615" s="12">
        <v>10.16</v>
      </c>
      <c r="F2615" s="12">
        <v>36</v>
      </c>
      <c r="G2615" s="12">
        <v>135.1</v>
      </c>
      <c r="H2615" s="13">
        <v>2.1999999999999966</v>
      </c>
      <c r="I2615" s="13"/>
      <c r="J2615" s="13">
        <v>729.48999999999978</v>
      </c>
    </row>
    <row r="2616" spans="1:10">
      <c r="A2616" s="11">
        <v>35488</v>
      </c>
      <c r="B2616" s="12">
        <v>1997</v>
      </c>
      <c r="C2616" s="12">
        <v>2</v>
      </c>
      <c r="D2616" s="12">
        <v>58</v>
      </c>
      <c r="E2616" s="12">
        <v>0.76</v>
      </c>
      <c r="F2616" s="12">
        <v>32</v>
      </c>
      <c r="G2616" s="12">
        <v>134.96</v>
      </c>
      <c r="H2616" s="13">
        <v>1.6999999999999991</v>
      </c>
      <c r="I2616" s="13"/>
      <c r="J2616" s="13">
        <v>730.24999999999977</v>
      </c>
    </row>
    <row r="2617" spans="1:10">
      <c r="A2617" s="11">
        <v>35489</v>
      </c>
      <c r="B2617" s="12">
        <v>1997</v>
      </c>
      <c r="C2617" s="12">
        <v>2</v>
      </c>
      <c r="D2617" s="12">
        <v>59</v>
      </c>
      <c r="E2617" s="12">
        <v>2.54</v>
      </c>
      <c r="F2617" s="12">
        <v>30</v>
      </c>
      <c r="G2617" s="12">
        <v>134.86000000000001</v>
      </c>
      <c r="H2617" s="13">
        <v>1.6877083333333311</v>
      </c>
      <c r="I2617" s="13">
        <v>3.4287878787878787</v>
      </c>
      <c r="J2617" s="13">
        <v>732.78999999999974</v>
      </c>
    </row>
    <row r="2618" spans="1:10">
      <c r="A2618" s="11">
        <v>35490</v>
      </c>
      <c r="B2618" s="12">
        <v>1997</v>
      </c>
      <c r="C2618" s="12">
        <v>3</v>
      </c>
      <c r="D2618" s="12">
        <v>61</v>
      </c>
      <c r="E2618" s="12">
        <v>8.89</v>
      </c>
      <c r="F2618" s="12">
        <v>29</v>
      </c>
      <c r="G2618" s="12">
        <v>134.82</v>
      </c>
      <c r="H2618" s="13">
        <v>1.7081250000000001</v>
      </c>
      <c r="I2618" s="13">
        <v>3.4314736842105296</v>
      </c>
      <c r="J2618" s="13">
        <v>741.67999999999972</v>
      </c>
    </row>
    <row r="2619" spans="1:10">
      <c r="A2619" s="11">
        <v>35491</v>
      </c>
      <c r="B2619" s="12">
        <v>1997</v>
      </c>
      <c r="C2619" s="12">
        <v>3</v>
      </c>
      <c r="D2619" s="12">
        <v>62</v>
      </c>
      <c r="E2619" s="12">
        <v>8.89</v>
      </c>
      <c r="F2619" s="12">
        <v>33</v>
      </c>
      <c r="G2619" s="12">
        <v>134.76</v>
      </c>
      <c r="H2619" s="13">
        <v>3.1444791666666672</v>
      </c>
      <c r="I2619" s="13">
        <v>3.5851578947368443</v>
      </c>
      <c r="J2619" s="13">
        <v>750.56999999999971</v>
      </c>
    </row>
    <row r="2620" spans="1:10">
      <c r="A2620" s="11">
        <v>35492</v>
      </c>
      <c r="B2620" s="12">
        <v>1997</v>
      </c>
      <c r="C2620" s="12">
        <v>3</v>
      </c>
      <c r="D2620" s="12">
        <v>63</v>
      </c>
      <c r="E2620" s="12">
        <v>8.89</v>
      </c>
      <c r="F2620" s="12">
        <v>40</v>
      </c>
      <c r="G2620" s="12">
        <v>134.74</v>
      </c>
      <c r="H2620" s="13">
        <v>7.0619791666666663</v>
      </c>
      <c r="I2620" s="13">
        <v>3.8461052631578951</v>
      </c>
      <c r="J2620" s="13">
        <v>759.4599999999997</v>
      </c>
    </row>
    <row r="2621" spans="1:10">
      <c r="A2621" s="11">
        <v>35493</v>
      </c>
      <c r="B2621" s="12">
        <v>1997</v>
      </c>
      <c r="C2621" s="12">
        <v>3</v>
      </c>
      <c r="D2621" s="12">
        <v>64</v>
      </c>
      <c r="E2621" s="12">
        <v>7.87</v>
      </c>
      <c r="F2621" s="12">
        <v>35</v>
      </c>
      <c r="G2621" s="12">
        <v>134.74</v>
      </c>
      <c r="H2621" s="13">
        <v>6.0897916666666694</v>
      </c>
      <c r="I2621" s="13">
        <v>3.7697894736842081</v>
      </c>
      <c r="J2621" s="13">
        <v>767.3299999999997</v>
      </c>
    </row>
    <row r="2622" spans="1:10">
      <c r="A2622" s="11">
        <v>35494</v>
      </c>
      <c r="B2622" s="12">
        <v>1997</v>
      </c>
      <c r="C2622" s="12">
        <v>3</v>
      </c>
      <c r="D2622" s="12">
        <v>65</v>
      </c>
      <c r="E2622" s="12">
        <v>19.809999999999999</v>
      </c>
      <c r="F2622" s="12">
        <v>50</v>
      </c>
      <c r="G2622" s="12">
        <v>134.74</v>
      </c>
      <c r="H2622" s="13">
        <v>12.766145833333335</v>
      </c>
      <c r="I2622" s="13">
        <v>4.0131578947368443</v>
      </c>
      <c r="J2622" s="13">
        <v>787.13999999999965</v>
      </c>
    </row>
    <row r="2623" spans="1:10">
      <c r="A2623" s="11">
        <v>35495</v>
      </c>
      <c r="B2623" s="12">
        <v>1997</v>
      </c>
      <c r="C2623" s="12">
        <v>3</v>
      </c>
      <c r="D2623" s="12">
        <v>66</v>
      </c>
      <c r="E2623" s="12">
        <v>10.67</v>
      </c>
      <c r="F2623" s="12">
        <v>34</v>
      </c>
      <c r="G2623" s="12">
        <v>134.68</v>
      </c>
      <c r="H2623" s="13">
        <v>2.6160416666666655</v>
      </c>
      <c r="I2623" s="13">
        <v>3.5691578947368425</v>
      </c>
      <c r="J2623" s="13">
        <v>797.8099999999996</v>
      </c>
    </row>
    <row r="2624" spans="1:10">
      <c r="A2624" s="11">
        <v>35496</v>
      </c>
      <c r="B2624" s="12">
        <v>1997</v>
      </c>
      <c r="C2624" s="12">
        <v>3</v>
      </c>
      <c r="D2624" s="12">
        <v>67</v>
      </c>
      <c r="E2624" s="12">
        <v>2.79</v>
      </c>
      <c r="F2624" s="12">
        <v>31</v>
      </c>
      <c r="G2624" s="12">
        <v>134.56</v>
      </c>
      <c r="H2624" s="13">
        <v>1.9854166666666657</v>
      </c>
      <c r="I2624" s="13">
        <v>3.4605263157894743</v>
      </c>
      <c r="J2624" s="13">
        <v>800.59999999999957</v>
      </c>
    </row>
    <row r="2625" spans="1:10">
      <c r="A2625" s="11">
        <v>35497</v>
      </c>
      <c r="B2625" s="12">
        <v>1997</v>
      </c>
      <c r="C2625" s="12">
        <v>3</v>
      </c>
      <c r="D2625" s="12">
        <v>68</v>
      </c>
      <c r="E2625" s="12">
        <v>9.31</v>
      </c>
      <c r="F2625" s="12">
        <v>44</v>
      </c>
      <c r="G2625" s="12">
        <v>134.56</v>
      </c>
      <c r="H2625" s="13">
        <v>11.739687499999997</v>
      </c>
      <c r="I2625" s="13">
        <v>3.9813684210526308</v>
      </c>
      <c r="J2625" s="13">
        <v>809.90999999999951</v>
      </c>
    </row>
    <row r="2626" spans="1:10">
      <c r="A2626" s="11">
        <v>35498</v>
      </c>
      <c r="B2626" s="12">
        <v>1997</v>
      </c>
      <c r="C2626" s="12">
        <v>3</v>
      </c>
      <c r="D2626" s="12">
        <v>69</v>
      </c>
      <c r="E2626" s="12">
        <v>9.31</v>
      </c>
      <c r="F2626" s="12">
        <v>41</v>
      </c>
      <c r="G2626" s="12">
        <v>134.47999999999999</v>
      </c>
      <c r="H2626" s="13">
        <v>7.7023958333333304</v>
      </c>
      <c r="I2626" s="13">
        <v>3.8534736842105262</v>
      </c>
      <c r="J2626" s="13">
        <v>819.21999999999946</v>
      </c>
    </row>
    <row r="2627" spans="1:10">
      <c r="A2627" s="11">
        <v>35499</v>
      </c>
      <c r="B2627" s="12">
        <v>1997</v>
      </c>
      <c r="C2627" s="12">
        <v>3</v>
      </c>
      <c r="D2627" s="12">
        <v>70</v>
      </c>
      <c r="E2627" s="12">
        <v>9.31</v>
      </c>
      <c r="F2627" s="12">
        <v>32</v>
      </c>
      <c r="G2627" s="12">
        <v>134.32</v>
      </c>
      <c r="H2627" s="13">
        <v>1.8585416666666663</v>
      </c>
      <c r="I2627" s="13">
        <v>3.4431578947368382</v>
      </c>
      <c r="J2627" s="13">
        <v>828.5299999999994</v>
      </c>
    </row>
    <row r="2628" spans="1:10">
      <c r="A2628" s="11">
        <v>35500</v>
      </c>
      <c r="B2628" s="12">
        <v>1997</v>
      </c>
      <c r="C2628" s="12">
        <v>3</v>
      </c>
      <c r="D2628" s="12">
        <v>71</v>
      </c>
      <c r="E2628" s="12">
        <v>0</v>
      </c>
      <c r="F2628" s="12">
        <v>28</v>
      </c>
      <c r="G2628" s="12">
        <v>134.18</v>
      </c>
      <c r="H2628" s="13">
        <v>1.5067708333333343</v>
      </c>
      <c r="I2628" s="13">
        <v>3.3590526315789511</v>
      </c>
      <c r="J2628" s="13">
        <v>828.5299999999994</v>
      </c>
    </row>
    <row r="2629" spans="1:10">
      <c r="A2629" s="11">
        <v>35501</v>
      </c>
      <c r="B2629" s="12">
        <v>1997</v>
      </c>
      <c r="C2629" s="12">
        <v>3</v>
      </c>
      <c r="D2629" s="12">
        <v>72</v>
      </c>
      <c r="E2629" s="12">
        <v>7.62</v>
      </c>
      <c r="F2629" s="12">
        <v>33</v>
      </c>
      <c r="G2629" s="12">
        <v>134.06</v>
      </c>
      <c r="H2629" s="13">
        <v>2.5010416666666662</v>
      </c>
      <c r="I2629" s="13">
        <v>3.5295789473684218</v>
      </c>
      <c r="J2629" s="13">
        <v>836.14999999999941</v>
      </c>
    </row>
    <row r="2630" spans="1:10">
      <c r="A2630" s="11">
        <v>35502</v>
      </c>
      <c r="B2630" s="12">
        <v>1997</v>
      </c>
      <c r="C2630" s="12">
        <v>3</v>
      </c>
      <c r="D2630" s="12">
        <v>73</v>
      </c>
      <c r="E2630" s="12">
        <v>7.87</v>
      </c>
      <c r="F2630" s="12">
        <v>32</v>
      </c>
      <c r="G2630" s="12">
        <v>133.96</v>
      </c>
      <c r="H2630" s="13">
        <v>2.6033333333333339</v>
      </c>
      <c r="I2630" s="13">
        <v>3.5393684210526279</v>
      </c>
      <c r="J2630" s="13">
        <v>844.01999999999941</v>
      </c>
    </row>
    <row r="2631" spans="1:10">
      <c r="A2631" s="11">
        <v>35503</v>
      </c>
      <c r="B2631" s="12">
        <v>1997</v>
      </c>
      <c r="C2631" s="12">
        <v>3</v>
      </c>
      <c r="D2631" s="12">
        <v>74</v>
      </c>
      <c r="E2631" s="12">
        <v>2.29</v>
      </c>
      <c r="F2631" s="12">
        <v>28</v>
      </c>
      <c r="G2631" s="12">
        <v>133.84</v>
      </c>
      <c r="H2631" s="13">
        <v>1.7073958333333348</v>
      </c>
      <c r="I2631" s="13">
        <v>3.3891578947368459</v>
      </c>
      <c r="J2631" s="13">
        <v>846.30999999999938</v>
      </c>
    </row>
    <row r="2632" spans="1:10">
      <c r="A2632" s="11">
        <v>35504</v>
      </c>
      <c r="B2632" s="12">
        <v>1997</v>
      </c>
      <c r="C2632" s="12">
        <v>3</v>
      </c>
      <c r="D2632" s="12">
        <v>75</v>
      </c>
      <c r="E2632" s="12">
        <v>5.59</v>
      </c>
      <c r="F2632" s="12">
        <v>29</v>
      </c>
      <c r="G2632" s="12">
        <v>133.76</v>
      </c>
      <c r="H2632" s="13">
        <v>2.7479166666666668</v>
      </c>
      <c r="I2632" s="13">
        <v>3.536105263157892</v>
      </c>
      <c r="J2632" s="13">
        <v>851.89999999999941</v>
      </c>
    </row>
    <row r="2633" spans="1:10">
      <c r="A2633" s="11">
        <v>35505</v>
      </c>
      <c r="B2633" s="12">
        <v>1997</v>
      </c>
      <c r="C2633" s="12">
        <v>3</v>
      </c>
      <c r="D2633" s="12">
        <v>76</v>
      </c>
      <c r="E2633" s="12">
        <v>5.59</v>
      </c>
      <c r="F2633" s="12">
        <v>29</v>
      </c>
      <c r="G2633" s="12">
        <v>133.72</v>
      </c>
      <c r="H2633" s="13">
        <v>3.0626041666666666</v>
      </c>
      <c r="I2633" s="13">
        <v>3.5647368421052636</v>
      </c>
      <c r="J2633" s="13">
        <v>857.48999999999944</v>
      </c>
    </row>
    <row r="2634" spans="1:10">
      <c r="A2634" s="11">
        <v>35506</v>
      </c>
      <c r="B2634" s="12">
        <v>1997</v>
      </c>
      <c r="C2634" s="12">
        <v>3</v>
      </c>
      <c r="D2634" s="12">
        <v>77</v>
      </c>
      <c r="E2634" s="12">
        <v>5.59</v>
      </c>
      <c r="F2634" s="12">
        <v>25</v>
      </c>
      <c r="G2634" s="12">
        <v>133.68</v>
      </c>
      <c r="H2634" s="13">
        <v>1.1056249999999983</v>
      </c>
      <c r="I2634" s="13">
        <v>3.37</v>
      </c>
      <c r="J2634" s="13">
        <v>863.07999999999947</v>
      </c>
    </row>
    <row r="2635" spans="1:10">
      <c r="A2635" s="11">
        <v>35507</v>
      </c>
      <c r="B2635" s="12">
        <v>1997</v>
      </c>
      <c r="C2635" s="12">
        <v>3</v>
      </c>
      <c r="D2635" s="12">
        <v>78</v>
      </c>
      <c r="E2635" s="12">
        <v>6.35</v>
      </c>
      <c r="F2635" s="12">
        <v>28</v>
      </c>
      <c r="G2635" s="12">
        <v>133.63999999999999</v>
      </c>
      <c r="H2635" s="13">
        <v>1.200000000000002</v>
      </c>
      <c r="I2635" s="13"/>
      <c r="J2635" s="13">
        <v>869.4299999999995</v>
      </c>
    </row>
    <row r="2636" spans="1:10">
      <c r="A2636" s="11">
        <v>35508</v>
      </c>
      <c r="B2636" s="12">
        <v>1997</v>
      </c>
      <c r="C2636" s="12">
        <v>3</v>
      </c>
      <c r="D2636" s="12">
        <v>79</v>
      </c>
      <c r="E2636" s="12">
        <v>0.76</v>
      </c>
      <c r="F2636" s="12">
        <v>26</v>
      </c>
      <c r="G2636" s="12">
        <v>133.52000000000001</v>
      </c>
      <c r="H2636" s="13">
        <v>1.0999999999999983</v>
      </c>
      <c r="I2636" s="13"/>
      <c r="J2636" s="13">
        <v>870.18999999999949</v>
      </c>
    </row>
    <row r="2637" spans="1:10">
      <c r="A2637" s="11">
        <v>35509</v>
      </c>
      <c r="B2637" s="12">
        <v>1997</v>
      </c>
      <c r="C2637" s="12">
        <v>3</v>
      </c>
      <c r="D2637" s="12">
        <v>80</v>
      </c>
      <c r="E2637" s="12">
        <v>0</v>
      </c>
      <c r="F2637" s="12">
        <v>26</v>
      </c>
      <c r="G2637" s="12">
        <v>133.4</v>
      </c>
      <c r="H2637" s="13">
        <v>1</v>
      </c>
      <c r="I2637" s="13"/>
      <c r="J2637" s="13">
        <v>870.18999999999949</v>
      </c>
    </row>
    <row r="2638" spans="1:10">
      <c r="A2638" s="11">
        <v>35510</v>
      </c>
      <c r="B2638" s="12">
        <v>1997</v>
      </c>
      <c r="C2638" s="12">
        <v>3</v>
      </c>
      <c r="D2638" s="12">
        <v>81</v>
      </c>
      <c r="E2638" s="12">
        <v>0</v>
      </c>
      <c r="F2638" s="12">
        <v>30</v>
      </c>
      <c r="G2638" s="12">
        <v>133.24</v>
      </c>
      <c r="H2638" s="13">
        <v>0.98000000000000032</v>
      </c>
      <c r="I2638" s="13"/>
      <c r="J2638" s="13">
        <v>870.18999999999949</v>
      </c>
    </row>
    <row r="2639" spans="1:10">
      <c r="A2639" s="11">
        <v>35511</v>
      </c>
      <c r="B2639" s="12">
        <v>1997</v>
      </c>
      <c r="C2639" s="12">
        <v>3</v>
      </c>
      <c r="D2639" s="12">
        <v>82</v>
      </c>
      <c r="E2639" s="12">
        <v>0</v>
      </c>
      <c r="F2639" s="12">
        <v>27</v>
      </c>
      <c r="G2639" s="12">
        <v>133.08000000000001</v>
      </c>
      <c r="H2639" s="13">
        <v>0.92000000000000137</v>
      </c>
      <c r="I2639" s="13"/>
      <c r="J2639" s="13">
        <v>870.18999999999949</v>
      </c>
    </row>
    <row r="2640" spans="1:10">
      <c r="A2640" s="11">
        <v>35512</v>
      </c>
      <c r="B2640" s="12">
        <v>1997</v>
      </c>
      <c r="C2640" s="12">
        <v>3</v>
      </c>
      <c r="D2640" s="12">
        <v>83</v>
      </c>
      <c r="E2640" s="12">
        <v>0</v>
      </c>
      <c r="F2640" s="12">
        <v>26</v>
      </c>
      <c r="G2640" s="12">
        <v>132.9</v>
      </c>
      <c r="H2640" s="13">
        <v>0.87999999999999978</v>
      </c>
      <c r="I2640" s="13"/>
      <c r="J2640" s="13">
        <v>870.18999999999949</v>
      </c>
    </row>
    <row r="2641" spans="1:10">
      <c r="A2641" s="11">
        <v>35513</v>
      </c>
      <c r="B2641" s="12">
        <v>1997</v>
      </c>
      <c r="C2641" s="12">
        <v>3</v>
      </c>
      <c r="D2641" s="12">
        <v>84</v>
      </c>
      <c r="E2641" s="12">
        <v>0</v>
      </c>
      <c r="F2641" s="12">
        <v>26</v>
      </c>
      <c r="G2641" s="12">
        <v>132.72</v>
      </c>
      <c r="H2641" s="13">
        <v>0.84999999999999953</v>
      </c>
      <c r="I2641" s="13"/>
      <c r="J2641" s="13">
        <v>870.18999999999949</v>
      </c>
    </row>
    <row r="2642" spans="1:10">
      <c r="A2642" s="11">
        <v>35514</v>
      </c>
      <c r="B2642" s="12">
        <v>1997</v>
      </c>
      <c r="C2642" s="12">
        <v>3</v>
      </c>
      <c r="D2642" s="12">
        <v>85</v>
      </c>
      <c r="E2642" s="12">
        <v>0</v>
      </c>
      <c r="F2642" s="12">
        <v>28</v>
      </c>
      <c r="G2642" s="12">
        <v>132.52000000000001</v>
      </c>
      <c r="H2642" s="13">
        <v>0.83843750000000039</v>
      </c>
      <c r="I2642" s="13">
        <v>3.049999999999998</v>
      </c>
      <c r="J2642" s="13">
        <v>870.18999999999949</v>
      </c>
    </row>
    <row r="2643" spans="1:10">
      <c r="A2643" s="11">
        <v>35515</v>
      </c>
      <c r="B2643" s="12">
        <v>1997</v>
      </c>
      <c r="C2643" s="12">
        <v>3</v>
      </c>
      <c r="D2643" s="12">
        <v>86</v>
      </c>
      <c r="E2643" s="12">
        <v>4.0599999999999996</v>
      </c>
      <c r="F2643" s="12">
        <v>30</v>
      </c>
      <c r="G2643" s="12">
        <v>132.36000000000001</v>
      </c>
      <c r="H2643" s="13">
        <v>0.82041666666666824</v>
      </c>
      <c r="I2643" s="13">
        <v>3.0367368421052618</v>
      </c>
      <c r="J2643" s="13">
        <v>874.24999999999943</v>
      </c>
    </row>
    <row r="2644" spans="1:10">
      <c r="A2644" s="11">
        <v>35516</v>
      </c>
      <c r="B2644" s="12">
        <v>1997</v>
      </c>
      <c r="C2644" s="12">
        <v>3</v>
      </c>
      <c r="D2644" s="12">
        <v>87</v>
      </c>
      <c r="E2644" s="12">
        <v>0.93</v>
      </c>
      <c r="F2644" s="12">
        <v>45</v>
      </c>
      <c r="G2644" s="12">
        <v>132.18</v>
      </c>
      <c r="H2644" s="13">
        <v>0.79093750000000007</v>
      </c>
      <c r="I2644" s="13">
        <v>3.0191578947368445</v>
      </c>
      <c r="J2644" s="13">
        <v>875.17999999999938</v>
      </c>
    </row>
    <row r="2645" spans="1:10">
      <c r="A2645" s="11">
        <v>35517</v>
      </c>
      <c r="B2645" s="12">
        <v>1997</v>
      </c>
      <c r="C2645" s="12">
        <v>3</v>
      </c>
      <c r="D2645" s="12">
        <v>88</v>
      </c>
      <c r="E2645" s="12">
        <v>0.93</v>
      </c>
      <c r="F2645" s="12">
        <v>48</v>
      </c>
      <c r="G2645" s="12">
        <v>132.06</v>
      </c>
      <c r="H2645" s="13">
        <v>0.77552083333333399</v>
      </c>
      <c r="I2645" s="13">
        <v>3.0085263157894762</v>
      </c>
      <c r="J2645" s="13">
        <v>876.10999999999933</v>
      </c>
    </row>
    <row r="2646" spans="1:10">
      <c r="A2646" s="11">
        <v>35518</v>
      </c>
      <c r="B2646" s="12">
        <v>1997</v>
      </c>
      <c r="C2646" s="12">
        <v>3</v>
      </c>
      <c r="D2646" s="12">
        <v>89</v>
      </c>
      <c r="E2646" s="12">
        <v>0.93</v>
      </c>
      <c r="F2646" s="12">
        <v>60</v>
      </c>
      <c r="G2646" s="12">
        <v>132.02000000000001</v>
      </c>
      <c r="H2646" s="13">
        <v>1.010104166666667</v>
      </c>
      <c r="I2646" s="13">
        <v>3.125578947368421</v>
      </c>
      <c r="J2646" s="13">
        <v>877.03999999999928</v>
      </c>
    </row>
    <row r="2647" spans="1:10">
      <c r="A2647" s="11">
        <v>35519</v>
      </c>
      <c r="B2647" s="12">
        <v>1997</v>
      </c>
      <c r="C2647" s="12">
        <v>3</v>
      </c>
      <c r="D2647" s="12">
        <v>90</v>
      </c>
      <c r="E2647" s="12">
        <v>0.93</v>
      </c>
      <c r="F2647" s="12">
        <v>32</v>
      </c>
      <c r="G2647" s="12">
        <v>131.91999999999999</v>
      </c>
      <c r="H2647" s="13">
        <v>0.87322916666666728</v>
      </c>
      <c r="I2647" s="13">
        <v>3.0648421052631583</v>
      </c>
      <c r="J2647" s="13">
        <v>877.96999999999923</v>
      </c>
    </row>
    <row r="2648" spans="1:10">
      <c r="A2648" s="11">
        <v>35520</v>
      </c>
      <c r="B2648" s="12">
        <v>1997</v>
      </c>
      <c r="C2648" s="12">
        <v>3</v>
      </c>
      <c r="D2648" s="12">
        <v>91</v>
      </c>
      <c r="E2648" s="12">
        <v>0.93</v>
      </c>
      <c r="F2648" s="12">
        <v>31</v>
      </c>
      <c r="G2648" s="12">
        <v>131.78</v>
      </c>
      <c r="H2648" s="13">
        <v>0.70864583333333409</v>
      </c>
      <c r="I2648" s="13">
        <v>2.9673684210526314</v>
      </c>
      <c r="J2648" s="13">
        <v>878.89999999999918</v>
      </c>
    </row>
    <row r="2649" spans="1:10">
      <c r="A2649" s="11">
        <v>35521</v>
      </c>
      <c r="B2649" s="12">
        <v>1997</v>
      </c>
      <c r="C2649" s="12">
        <v>4</v>
      </c>
      <c r="D2649" s="12">
        <v>92</v>
      </c>
      <c r="E2649" s="12">
        <v>0.93</v>
      </c>
      <c r="F2649" s="12">
        <v>29</v>
      </c>
      <c r="G2649" s="12">
        <v>131.62</v>
      </c>
      <c r="H2649" s="13">
        <v>0.6880208333333343</v>
      </c>
      <c r="I2649" s="13">
        <v>2.9428421052631548</v>
      </c>
      <c r="J2649" s="13">
        <v>879.82999999999913</v>
      </c>
    </row>
    <row r="2650" spans="1:10">
      <c r="A2650" s="11">
        <v>35522</v>
      </c>
      <c r="B2650" s="12">
        <v>1997</v>
      </c>
      <c r="C2650" s="12">
        <v>4</v>
      </c>
      <c r="D2650" s="12">
        <v>93</v>
      </c>
      <c r="E2650" s="12">
        <v>0.51</v>
      </c>
      <c r="F2650" s="12">
        <v>49</v>
      </c>
      <c r="G2650" s="12">
        <v>133.41999999999999</v>
      </c>
      <c r="H2650" s="13">
        <v>2.3612499999999996</v>
      </c>
      <c r="I2650" s="13">
        <v>3.1030526315789482</v>
      </c>
      <c r="J2650" s="13">
        <v>880.33999999999912</v>
      </c>
    </row>
    <row r="2651" spans="1:10">
      <c r="A2651" s="11">
        <v>35523</v>
      </c>
      <c r="B2651" s="12">
        <v>1997</v>
      </c>
      <c r="C2651" s="12">
        <v>4</v>
      </c>
      <c r="D2651" s="12">
        <v>94</v>
      </c>
      <c r="E2651" s="12">
        <v>15.75</v>
      </c>
      <c r="F2651" s="12">
        <v>39</v>
      </c>
      <c r="G2651" s="12">
        <v>135.1</v>
      </c>
      <c r="H2651" s="13">
        <v>2.3906249999999973</v>
      </c>
      <c r="I2651" s="13">
        <v>3.4322105263157905</v>
      </c>
      <c r="J2651" s="13">
        <v>896.08999999999912</v>
      </c>
    </row>
    <row r="2652" spans="1:10">
      <c r="A2652" s="11">
        <v>35524</v>
      </c>
      <c r="B2652" s="12">
        <v>1997</v>
      </c>
      <c r="C2652" s="12">
        <v>4</v>
      </c>
      <c r="D2652" s="12">
        <v>95</v>
      </c>
      <c r="E2652" s="12">
        <v>4.83</v>
      </c>
      <c r="F2652" s="12">
        <v>76</v>
      </c>
      <c r="G2652" s="12">
        <v>134.91999999999999</v>
      </c>
      <c r="H2652" s="13">
        <v>2.7507291666666664</v>
      </c>
      <c r="I2652" s="13">
        <v>3.4949473684210544</v>
      </c>
      <c r="J2652" s="13">
        <v>900.91999999999916</v>
      </c>
    </row>
    <row r="2653" spans="1:10">
      <c r="A2653" s="11">
        <v>35525</v>
      </c>
      <c r="B2653" s="12">
        <v>1997</v>
      </c>
      <c r="C2653" s="12">
        <v>4</v>
      </c>
      <c r="D2653" s="12">
        <v>96</v>
      </c>
      <c r="E2653" s="12">
        <v>2.12</v>
      </c>
      <c r="F2653" s="12">
        <v>80</v>
      </c>
      <c r="G2653" s="12">
        <v>134.84</v>
      </c>
      <c r="H2653" s="13">
        <v>4.1532291666666659</v>
      </c>
      <c r="I2653" s="13">
        <v>3.5592631578947374</v>
      </c>
      <c r="J2653" s="13">
        <v>903.03999999999917</v>
      </c>
    </row>
    <row r="2654" spans="1:10">
      <c r="A2654" s="11">
        <v>35526</v>
      </c>
      <c r="B2654" s="12">
        <v>1997</v>
      </c>
      <c r="C2654" s="12">
        <v>4</v>
      </c>
      <c r="D2654" s="12">
        <v>97</v>
      </c>
      <c r="E2654" s="12">
        <v>2.12</v>
      </c>
      <c r="F2654" s="12">
        <v>37</v>
      </c>
      <c r="G2654" s="12">
        <v>134.69999999999999</v>
      </c>
      <c r="H2654" s="13">
        <v>1.0501086956521757</v>
      </c>
      <c r="I2654" s="13">
        <v>3.1296739130434794</v>
      </c>
      <c r="J2654" s="13">
        <v>905.15999999999917</v>
      </c>
    </row>
    <row r="2655" spans="1:10">
      <c r="A2655" s="11">
        <v>35527</v>
      </c>
      <c r="B2655" s="12">
        <v>1997</v>
      </c>
      <c r="C2655" s="12">
        <v>4</v>
      </c>
      <c r="D2655" s="12">
        <v>98</v>
      </c>
      <c r="E2655" s="12">
        <v>2.12</v>
      </c>
      <c r="F2655" s="12">
        <v>34</v>
      </c>
      <c r="G2655" s="12">
        <v>134.54</v>
      </c>
      <c r="H2655" s="13">
        <v>0.87197916666666719</v>
      </c>
      <c r="I2655" s="13">
        <v>3.0371578947368412</v>
      </c>
      <c r="J2655" s="13">
        <v>907.27999999999918</v>
      </c>
    </row>
    <row r="2656" spans="1:10">
      <c r="A2656" s="11">
        <v>35528</v>
      </c>
      <c r="B2656" s="12">
        <v>1997</v>
      </c>
      <c r="C2656" s="12">
        <v>4</v>
      </c>
      <c r="D2656" s="12">
        <v>99</v>
      </c>
      <c r="E2656" s="12">
        <v>0.76</v>
      </c>
      <c r="F2656" s="12">
        <v>33</v>
      </c>
      <c r="G2656" s="12">
        <v>134.36000000000001</v>
      </c>
      <c r="H2656" s="13">
        <v>0.83468750000000058</v>
      </c>
      <c r="I2656" s="13">
        <v>3.0093684210526304</v>
      </c>
      <c r="J2656" s="13">
        <v>908.03999999999917</v>
      </c>
    </row>
    <row r="2657" spans="1:10">
      <c r="A2657" s="11">
        <v>35529</v>
      </c>
      <c r="B2657" s="12">
        <v>1997</v>
      </c>
      <c r="C2657" s="12">
        <v>4</v>
      </c>
      <c r="D2657" s="12">
        <v>100</v>
      </c>
      <c r="E2657" s="12">
        <v>0</v>
      </c>
      <c r="F2657" s="12">
        <v>30</v>
      </c>
      <c r="G2657" s="12">
        <v>134.13999999999999</v>
      </c>
      <c r="H2657" s="13">
        <v>0.7903125000000002</v>
      </c>
      <c r="I2657" s="13">
        <v>2.9777894736842074</v>
      </c>
      <c r="J2657" s="13">
        <v>908.03999999999917</v>
      </c>
    </row>
    <row r="2658" spans="1:10">
      <c r="A2658" s="11">
        <v>35530</v>
      </c>
      <c r="B2658" s="12">
        <v>1997</v>
      </c>
      <c r="C2658" s="12">
        <v>4</v>
      </c>
      <c r="D2658" s="12">
        <v>101</v>
      </c>
      <c r="E2658" s="12">
        <v>0</v>
      </c>
      <c r="F2658" s="12">
        <v>29</v>
      </c>
      <c r="G2658" s="12">
        <v>133.94</v>
      </c>
      <c r="H2658" s="13">
        <v>0.75218749999999923</v>
      </c>
      <c r="I2658" s="13">
        <v>2.9448421052631586</v>
      </c>
      <c r="J2658" s="13">
        <v>908.03999999999917</v>
      </c>
    </row>
    <row r="2659" spans="1:10">
      <c r="A2659" s="11">
        <v>35531</v>
      </c>
      <c r="B2659" s="12">
        <v>1997</v>
      </c>
      <c r="C2659" s="12">
        <v>4</v>
      </c>
      <c r="D2659" s="12">
        <v>102</v>
      </c>
      <c r="E2659" s="12">
        <v>8.64</v>
      </c>
      <c r="F2659" s="12">
        <v>30</v>
      </c>
      <c r="G2659" s="12">
        <v>133.76</v>
      </c>
      <c r="H2659" s="13">
        <v>0.77510416666666737</v>
      </c>
      <c r="I2659" s="13">
        <v>2.9536842105263204</v>
      </c>
      <c r="J2659" s="13">
        <v>916.67999999999915</v>
      </c>
    </row>
    <row r="2660" spans="1:10">
      <c r="A2660" s="11">
        <v>35532</v>
      </c>
      <c r="B2660" s="12">
        <v>1997</v>
      </c>
      <c r="C2660" s="12">
        <v>4</v>
      </c>
      <c r="D2660" s="12">
        <v>103</v>
      </c>
      <c r="E2660" s="12">
        <v>0.85</v>
      </c>
      <c r="F2660" s="12">
        <v>29</v>
      </c>
      <c r="G2660" s="12">
        <v>133.56</v>
      </c>
      <c r="H2660" s="13">
        <v>0.76822916666666641</v>
      </c>
      <c r="I2660" s="13">
        <v>2.9444210526315779</v>
      </c>
      <c r="J2660" s="13">
        <v>917.52999999999918</v>
      </c>
    </row>
    <row r="2661" spans="1:10">
      <c r="A2661" s="11">
        <v>35533</v>
      </c>
      <c r="B2661" s="12">
        <v>1997</v>
      </c>
      <c r="C2661" s="12">
        <v>4</v>
      </c>
      <c r="D2661" s="12">
        <v>104</v>
      </c>
      <c r="E2661" s="12">
        <v>0.85</v>
      </c>
      <c r="F2661" s="12">
        <v>43</v>
      </c>
      <c r="G2661" s="12">
        <v>133.38</v>
      </c>
      <c r="H2661" s="13">
        <v>0.76427083333333323</v>
      </c>
      <c r="I2661" s="13">
        <v>2.9334736842105218</v>
      </c>
      <c r="J2661" s="13">
        <v>918.3799999999992</v>
      </c>
    </row>
    <row r="2662" spans="1:10">
      <c r="A2662" s="11">
        <v>35534</v>
      </c>
      <c r="B2662" s="12">
        <v>1997</v>
      </c>
      <c r="C2662" s="12">
        <v>4</v>
      </c>
      <c r="D2662" s="12">
        <v>105</v>
      </c>
      <c r="E2662" s="12">
        <v>0.85</v>
      </c>
      <c r="F2662" s="12">
        <v>30</v>
      </c>
      <c r="G2662" s="12">
        <v>133.18</v>
      </c>
      <c r="H2662" s="13">
        <v>0.63687500000000041</v>
      </c>
      <c r="I2662" s="13">
        <v>2.8428421052631574</v>
      </c>
      <c r="J2662" s="13">
        <v>919.22999999999922</v>
      </c>
    </row>
    <row r="2663" spans="1:10">
      <c r="A2663" s="11">
        <v>35535</v>
      </c>
      <c r="B2663" s="12">
        <v>1997</v>
      </c>
      <c r="C2663" s="12">
        <v>4</v>
      </c>
      <c r="D2663" s="12">
        <v>106</v>
      </c>
      <c r="E2663" s="12">
        <v>0</v>
      </c>
      <c r="F2663" s="12">
        <v>29</v>
      </c>
      <c r="G2663" s="12">
        <v>132.96</v>
      </c>
      <c r="H2663" s="13">
        <v>0.49791666666666656</v>
      </c>
      <c r="I2663" s="13">
        <v>2.7303157894736825</v>
      </c>
      <c r="J2663" s="13">
        <v>919.22999999999922</v>
      </c>
    </row>
    <row r="2664" spans="1:10">
      <c r="A2664" s="11">
        <v>35536</v>
      </c>
      <c r="B2664" s="12">
        <v>1997</v>
      </c>
      <c r="C2664" s="12">
        <v>4</v>
      </c>
      <c r="D2664" s="12">
        <v>107</v>
      </c>
      <c r="E2664" s="12">
        <v>0</v>
      </c>
      <c r="F2664" s="12">
        <v>29</v>
      </c>
      <c r="G2664" s="12">
        <v>132.74</v>
      </c>
      <c r="H2664" s="13">
        <v>0.47885416666666653</v>
      </c>
      <c r="I2664" s="13">
        <v>2.672631578947366</v>
      </c>
      <c r="J2664" s="13">
        <v>919.22999999999922</v>
      </c>
    </row>
    <row r="2665" spans="1:10">
      <c r="A2665" s="11">
        <v>35537</v>
      </c>
      <c r="B2665" s="12">
        <v>1997</v>
      </c>
      <c r="C2665" s="12">
        <v>4</v>
      </c>
      <c r="D2665" s="12">
        <v>108</v>
      </c>
      <c r="E2665" s="12">
        <v>0</v>
      </c>
      <c r="F2665" s="12">
        <v>31</v>
      </c>
      <c r="G2665" s="12">
        <v>132.47999999999999</v>
      </c>
      <c r="H2665" s="13">
        <v>0.45927083333333352</v>
      </c>
      <c r="I2665" s="13">
        <v>2.6133684210526313</v>
      </c>
      <c r="J2665" s="13">
        <v>919.22999999999922</v>
      </c>
    </row>
    <row r="2666" spans="1:10">
      <c r="A2666" s="11">
        <v>35538</v>
      </c>
      <c r="B2666" s="12">
        <v>1997</v>
      </c>
      <c r="C2666" s="12">
        <v>4</v>
      </c>
      <c r="D2666" s="12">
        <v>109</v>
      </c>
      <c r="E2666" s="12">
        <v>0</v>
      </c>
      <c r="F2666" s="12">
        <v>31</v>
      </c>
      <c r="G2666" s="12">
        <v>132.26</v>
      </c>
      <c r="H2666" s="13">
        <v>0.49479166666666696</v>
      </c>
      <c r="I2666" s="13">
        <v>2.5973684210526335</v>
      </c>
      <c r="J2666" s="13">
        <v>919.22999999999922</v>
      </c>
    </row>
    <row r="2667" spans="1:10">
      <c r="A2667" s="11">
        <v>35539</v>
      </c>
      <c r="B2667" s="12">
        <v>1997</v>
      </c>
      <c r="C2667" s="12">
        <v>4</v>
      </c>
      <c r="D2667" s="12">
        <v>110</v>
      </c>
      <c r="E2667" s="12">
        <v>5.16</v>
      </c>
      <c r="F2667" s="12">
        <v>38</v>
      </c>
      <c r="G2667" s="12">
        <v>132.04</v>
      </c>
      <c r="H2667" s="13">
        <v>0.66750000000000054</v>
      </c>
      <c r="I2667" s="13">
        <v>2.6738947368421075</v>
      </c>
      <c r="J2667" s="13">
        <v>924.38999999999919</v>
      </c>
    </row>
    <row r="2668" spans="1:10">
      <c r="A2668" s="11">
        <v>35540</v>
      </c>
      <c r="B2668" s="12">
        <v>1997</v>
      </c>
      <c r="C2668" s="12">
        <v>4</v>
      </c>
      <c r="D2668" s="12">
        <v>111</v>
      </c>
      <c r="E2668" s="12">
        <v>5.16</v>
      </c>
      <c r="F2668" s="12">
        <v>30</v>
      </c>
      <c r="G2668" s="12">
        <v>132.02000000000001</v>
      </c>
      <c r="H2668" s="13">
        <v>0.78468749999999943</v>
      </c>
      <c r="I2668" s="13">
        <v>2.7523157894736827</v>
      </c>
      <c r="J2668" s="13">
        <v>929.54999999999916</v>
      </c>
    </row>
    <row r="2669" spans="1:10">
      <c r="A2669" s="11">
        <v>35541</v>
      </c>
      <c r="B2669" s="12">
        <v>1997</v>
      </c>
      <c r="C2669" s="12">
        <v>4</v>
      </c>
      <c r="D2669" s="12">
        <v>112</v>
      </c>
      <c r="E2669" s="12">
        <v>5.16</v>
      </c>
      <c r="F2669" s="12">
        <v>28</v>
      </c>
      <c r="G2669" s="12">
        <v>131.74</v>
      </c>
      <c r="H2669" s="13">
        <v>0.5053124999999995</v>
      </c>
      <c r="I2669" s="13">
        <v>2.553473684210525</v>
      </c>
      <c r="J2669" s="13">
        <v>934.70999999999913</v>
      </c>
    </row>
    <row r="2670" spans="1:10">
      <c r="A2670" s="11">
        <v>35542</v>
      </c>
      <c r="B2670" s="12">
        <v>1997</v>
      </c>
      <c r="C2670" s="12">
        <v>4</v>
      </c>
      <c r="D2670" s="12">
        <v>113</v>
      </c>
      <c r="E2670" s="12">
        <v>0</v>
      </c>
      <c r="F2670" s="12">
        <v>27</v>
      </c>
      <c r="G2670" s="12">
        <v>131.44</v>
      </c>
      <c r="H2670" s="13">
        <v>0.42843750000000008</v>
      </c>
      <c r="I2670" s="13">
        <v>2.4748421052631548</v>
      </c>
      <c r="J2670" s="13">
        <v>934.70999999999913</v>
      </c>
    </row>
    <row r="2671" spans="1:10">
      <c r="A2671" s="11">
        <v>35543</v>
      </c>
      <c r="B2671" s="12">
        <v>1997</v>
      </c>
      <c r="C2671" s="12">
        <v>4</v>
      </c>
      <c r="D2671" s="12">
        <v>114</v>
      </c>
      <c r="E2671" s="12">
        <v>0</v>
      </c>
      <c r="F2671" s="12">
        <v>25</v>
      </c>
      <c r="G2671" s="12">
        <v>131.16</v>
      </c>
      <c r="H2671" s="13">
        <v>0.40750000000000047</v>
      </c>
      <c r="I2671" s="13">
        <v>2.4388421052631561</v>
      </c>
      <c r="J2671" s="13">
        <v>934.70999999999913</v>
      </c>
    </row>
    <row r="2672" spans="1:10">
      <c r="A2672" s="11">
        <v>35544</v>
      </c>
      <c r="B2672" s="12">
        <v>1997</v>
      </c>
      <c r="C2672" s="12">
        <v>4</v>
      </c>
      <c r="D2672" s="12">
        <v>115</v>
      </c>
      <c r="E2672" s="12">
        <v>0</v>
      </c>
      <c r="F2672" s="12">
        <v>21</v>
      </c>
      <c r="G2672" s="12">
        <v>130.86000000000001</v>
      </c>
      <c r="H2672" s="13">
        <v>0.37041666666666684</v>
      </c>
      <c r="I2672" s="13">
        <v>2.3924210526315748</v>
      </c>
      <c r="J2672" s="13">
        <v>934.70999999999913</v>
      </c>
    </row>
    <row r="2673" spans="1:10">
      <c r="A2673" s="11">
        <v>35545</v>
      </c>
      <c r="B2673" s="12">
        <v>1997</v>
      </c>
      <c r="C2673" s="12">
        <v>4</v>
      </c>
      <c r="D2673" s="12">
        <v>116</v>
      </c>
      <c r="E2673" s="12">
        <v>0</v>
      </c>
      <c r="F2673" s="12">
        <v>21</v>
      </c>
      <c r="G2673" s="12">
        <v>130.56</v>
      </c>
      <c r="H2673" s="13">
        <v>0.35552083333333379</v>
      </c>
      <c r="I2673" s="13">
        <v>2.3754736842105273</v>
      </c>
      <c r="J2673" s="13">
        <v>934.70999999999913</v>
      </c>
    </row>
    <row r="2674" spans="1:10">
      <c r="A2674" s="11">
        <v>35546</v>
      </c>
      <c r="B2674" s="12">
        <v>1997</v>
      </c>
      <c r="C2674" s="12">
        <v>4</v>
      </c>
      <c r="D2674" s="12">
        <v>117</v>
      </c>
      <c r="E2674" s="12">
        <v>1.44</v>
      </c>
      <c r="F2674" s="12">
        <v>21</v>
      </c>
      <c r="G2674" s="12">
        <v>130.24</v>
      </c>
      <c r="H2674" s="13">
        <v>0.34406249999999994</v>
      </c>
      <c r="I2674" s="13">
        <v>2.3640000000000057</v>
      </c>
      <c r="J2674" s="13">
        <v>936.14999999999918</v>
      </c>
    </row>
    <row r="2675" spans="1:10">
      <c r="A2675" s="11">
        <v>35547</v>
      </c>
      <c r="B2675" s="12">
        <v>1997</v>
      </c>
      <c r="C2675" s="12">
        <v>4</v>
      </c>
      <c r="D2675" s="12">
        <v>118</v>
      </c>
      <c r="E2675" s="12">
        <v>1.44</v>
      </c>
      <c r="F2675" s="12">
        <v>26</v>
      </c>
      <c r="G2675" s="12">
        <v>129.94</v>
      </c>
      <c r="H2675" s="13">
        <v>0.36843749999999997</v>
      </c>
      <c r="I2675" s="13">
        <v>2.3884210526315743</v>
      </c>
      <c r="J2675" s="13">
        <v>937.58999999999924</v>
      </c>
    </row>
    <row r="2676" spans="1:10">
      <c r="A2676" s="11">
        <v>35548</v>
      </c>
      <c r="B2676" s="12">
        <v>1997</v>
      </c>
      <c r="C2676" s="12">
        <v>4</v>
      </c>
      <c r="D2676" s="12">
        <v>119</v>
      </c>
      <c r="E2676" s="12">
        <v>1.44</v>
      </c>
      <c r="F2676" s="12">
        <v>22</v>
      </c>
      <c r="G2676" s="12">
        <v>129.58000000000001</v>
      </c>
      <c r="H2676" s="13">
        <v>0.35593750000000046</v>
      </c>
      <c r="I2676" s="13">
        <v>2.3758947368421075</v>
      </c>
      <c r="J2676" s="13">
        <v>939.02999999999929</v>
      </c>
    </row>
    <row r="2677" spans="1:10">
      <c r="A2677" s="11">
        <v>35549</v>
      </c>
      <c r="B2677" s="12">
        <v>1997</v>
      </c>
      <c r="C2677" s="12">
        <v>4</v>
      </c>
      <c r="D2677" s="12">
        <v>120</v>
      </c>
      <c r="E2677" s="12">
        <v>0</v>
      </c>
      <c r="F2677" s="12">
        <v>21</v>
      </c>
      <c r="G2677" s="12">
        <v>129.26</v>
      </c>
      <c r="H2677" s="13">
        <v>0.33041666666666586</v>
      </c>
      <c r="I2677" s="13">
        <v>2.3504210526315754</v>
      </c>
      <c r="J2677" s="13">
        <v>939.02999999999929</v>
      </c>
    </row>
    <row r="2678" spans="1:10">
      <c r="A2678" s="11">
        <v>35550</v>
      </c>
      <c r="B2678" s="12">
        <v>1997</v>
      </c>
      <c r="C2678" s="12">
        <v>4</v>
      </c>
      <c r="D2678" s="12">
        <v>121</v>
      </c>
      <c r="E2678" s="12">
        <v>0</v>
      </c>
      <c r="F2678" s="12">
        <v>21</v>
      </c>
      <c r="G2678" s="12">
        <v>128.91999999999999</v>
      </c>
      <c r="H2678" s="13">
        <v>0.32520833333333349</v>
      </c>
      <c r="I2678" s="13">
        <v>2.3451578947368428</v>
      </c>
      <c r="J2678" s="13">
        <v>939.02999999999929</v>
      </c>
    </row>
    <row r="2679" spans="1:10">
      <c r="A2679" s="11">
        <v>35551</v>
      </c>
      <c r="B2679" s="12">
        <v>1997</v>
      </c>
      <c r="C2679" s="12">
        <v>5</v>
      </c>
      <c r="D2679" s="12">
        <v>122</v>
      </c>
      <c r="E2679" s="12">
        <v>0</v>
      </c>
      <c r="F2679" s="12">
        <v>20</v>
      </c>
      <c r="G2679" s="12">
        <v>128.56</v>
      </c>
      <c r="H2679" s="13">
        <v>0.31822916666666662</v>
      </c>
      <c r="I2679" s="13">
        <v>2.3382105263157937</v>
      </c>
      <c r="J2679" s="13">
        <v>939.02999999999929</v>
      </c>
    </row>
    <row r="2680" spans="1:10">
      <c r="A2680" s="11">
        <v>35552</v>
      </c>
      <c r="B2680" s="12">
        <v>1997</v>
      </c>
      <c r="C2680" s="12">
        <v>5</v>
      </c>
      <c r="D2680" s="12">
        <v>123</v>
      </c>
      <c r="E2680" s="12">
        <v>0</v>
      </c>
      <c r="F2680" s="12">
        <v>19</v>
      </c>
      <c r="G2680" s="12">
        <v>128.19999999999999</v>
      </c>
      <c r="H2680" s="13">
        <v>0.31406249999999952</v>
      </c>
      <c r="I2680" s="13">
        <v>2.3340000000000058</v>
      </c>
      <c r="J2680" s="13">
        <v>939.02999999999929</v>
      </c>
    </row>
    <row r="2681" spans="1:10">
      <c r="A2681" s="11">
        <v>35553</v>
      </c>
      <c r="B2681" s="12">
        <v>1997</v>
      </c>
      <c r="C2681" s="12">
        <v>5</v>
      </c>
      <c r="D2681" s="12">
        <v>124</v>
      </c>
      <c r="E2681" s="12">
        <v>4.2300000000000004</v>
      </c>
      <c r="F2681" s="12">
        <v>18</v>
      </c>
      <c r="G2681" s="12">
        <v>127.94</v>
      </c>
      <c r="H2681" s="13">
        <v>0.3099999999999995</v>
      </c>
      <c r="I2681" s="13">
        <v>2.3300000000000045</v>
      </c>
      <c r="J2681" s="13">
        <v>943.25999999999931</v>
      </c>
    </row>
    <row r="2682" spans="1:10">
      <c r="A2682" s="11">
        <v>35554</v>
      </c>
      <c r="B2682" s="12">
        <v>1997</v>
      </c>
      <c r="C2682" s="12">
        <v>5</v>
      </c>
      <c r="D2682" s="12">
        <v>125</v>
      </c>
      <c r="E2682" s="12">
        <v>4.2300000000000004</v>
      </c>
      <c r="F2682" s="12">
        <v>18</v>
      </c>
      <c r="G2682" s="12">
        <v>127.56</v>
      </c>
      <c r="H2682" s="13">
        <v>0.3099999999999995</v>
      </c>
      <c r="I2682" s="13">
        <v>2.3300000000000045</v>
      </c>
      <c r="J2682" s="13">
        <v>947.48999999999933</v>
      </c>
    </row>
    <row r="2683" spans="1:10">
      <c r="A2683" s="11">
        <v>35555</v>
      </c>
      <c r="B2683" s="12">
        <v>1997</v>
      </c>
      <c r="C2683" s="12">
        <v>5</v>
      </c>
      <c r="D2683" s="12">
        <v>126</v>
      </c>
      <c r="E2683" s="12">
        <v>4.2300000000000004</v>
      </c>
      <c r="F2683" s="12">
        <v>17</v>
      </c>
      <c r="G2683" s="12">
        <v>127.19</v>
      </c>
      <c r="H2683" s="13">
        <v>0.30541666666666706</v>
      </c>
      <c r="I2683" s="13">
        <v>2.3253684210526275</v>
      </c>
      <c r="J2683" s="13">
        <v>951.71999999999935</v>
      </c>
    </row>
    <row r="2684" spans="1:10">
      <c r="A2684" s="11">
        <v>35556</v>
      </c>
      <c r="B2684" s="12">
        <v>1997</v>
      </c>
      <c r="C2684" s="12">
        <v>5</v>
      </c>
      <c r="D2684" s="12">
        <v>127</v>
      </c>
      <c r="E2684" s="12">
        <v>2.0299999999999998</v>
      </c>
      <c r="F2684" s="12">
        <v>17</v>
      </c>
      <c r="G2684" s="12">
        <v>126.8</v>
      </c>
      <c r="H2684" s="13">
        <v>0.30010416666666712</v>
      </c>
      <c r="I2684" s="13">
        <v>2.3199999999999954</v>
      </c>
      <c r="J2684" s="13">
        <v>953.74999999999932</v>
      </c>
    </row>
    <row r="2685" spans="1:10">
      <c r="A2685" s="11">
        <v>35557</v>
      </c>
      <c r="B2685" s="12">
        <v>1997</v>
      </c>
      <c r="C2685" s="12">
        <v>5</v>
      </c>
      <c r="D2685" s="12">
        <v>128</v>
      </c>
      <c r="E2685" s="12">
        <v>6.1</v>
      </c>
      <c r="F2685" s="12">
        <v>82</v>
      </c>
      <c r="G2685" s="12">
        <v>126.41</v>
      </c>
      <c r="H2685" s="13">
        <v>19.284687500000004</v>
      </c>
      <c r="I2685" s="13">
        <v>3.0342105263157864</v>
      </c>
      <c r="J2685" s="13">
        <v>959.84999999999934</v>
      </c>
    </row>
    <row r="2686" spans="1:10">
      <c r="A2686" s="11">
        <v>35558</v>
      </c>
      <c r="B2686" s="12">
        <v>1997</v>
      </c>
      <c r="C2686" s="12">
        <v>5</v>
      </c>
      <c r="D2686" s="12">
        <v>129</v>
      </c>
      <c r="E2686" s="12">
        <v>96.52</v>
      </c>
      <c r="F2686" s="12">
        <v>131</v>
      </c>
      <c r="G2686" s="12">
        <v>126.1</v>
      </c>
      <c r="H2686" s="13">
        <v>148.08114583333332</v>
      </c>
      <c r="I2686" s="13">
        <v>5.1353684210526342</v>
      </c>
      <c r="J2686" s="13">
        <v>1056.3699999999994</v>
      </c>
    </row>
    <row r="2687" spans="1:10">
      <c r="A2687" s="11">
        <v>35559</v>
      </c>
      <c r="B2687" s="12">
        <v>1997</v>
      </c>
      <c r="C2687" s="12">
        <v>5</v>
      </c>
      <c r="D2687" s="12">
        <v>130</v>
      </c>
      <c r="E2687" s="12">
        <v>23.62</v>
      </c>
      <c r="F2687" s="12">
        <v>50</v>
      </c>
      <c r="G2687" s="12">
        <v>125.84</v>
      </c>
      <c r="H2687" s="13">
        <v>18.854479166666668</v>
      </c>
      <c r="I2687" s="13">
        <v>4.0730526315789488</v>
      </c>
      <c r="J2687" s="13">
        <v>1079.9899999999993</v>
      </c>
    </row>
    <row r="2688" spans="1:10">
      <c r="A2688" s="11">
        <v>35560</v>
      </c>
      <c r="B2688" s="12">
        <v>1997</v>
      </c>
      <c r="C2688" s="12">
        <v>5</v>
      </c>
      <c r="D2688" s="12">
        <v>131</v>
      </c>
      <c r="E2688" s="12">
        <v>9.4</v>
      </c>
      <c r="F2688" s="12">
        <v>34</v>
      </c>
      <c r="G2688" s="12">
        <v>125.78</v>
      </c>
      <c r="H2688" s="13">
        <v>2.1415624999999996</v>
      </c>
      <c r="I2688" s="13">
        <v>3.4805263157894721</v>
      </c>
      <c r="J2688" s="13">
        <v>1089.3899999999994</v>
      </c>
    </row>
    <row r="2689" spans="1:10">
      <c r="A2689" s="11">
        <v>35561</v>
      </c>
      <c r="B2689" s="12">
        <v>1997</v>
      </c>
      <c r="C2689" s="12">
        <v>5</v>
      </c>
      <c r="D2689" s="12">
        <v>132</v>
      </c>
      <c r="E2689" s="12">
        <v>9.4</v>
      </c>
      <c r="F2689" s="12">
        <v>72</v>
      </c>
      <c r="G2689" s="12">
        <v>125.84</v>
      </c>
      <c r="H2689" s="13">
        <v>11.396041666666667</v>
      </c>
      <c r="I2689" s="13">
        <v>3.7104210526315802</v>
      </c>
      <c r="J2689" s="13">
        <v>1098.7899999999995</v>
      </c>
    </row>
    <row r="2690" spans="1:10">
      <c r="A2690" s="11">
        <v>35562</v>
      </c>
      <c r="B2690" s="12">
        <v>1997</v>
      </c>
      <c r="C2690" s="12">
        <v>5</v>
      </c>
      <c r="D2690" s="12">
        <v>133</v>
      </c>
      <c r="E2690" s="12">
        <v>9.4</v>
      </c>
      <c r="F2690" s="12">
        <v>46</v>
      </c>
      <c r="G2690" s="12">
        <v>125.76</v>
      </c>
      <c r="H2690" s="13">
        <v>3.0696874999999975</v>
      </c>
      <c r="I2690" s="13">
        <v>3.5828421052631585</v>
      </c>
      <c r="J2690" s="13">
        <v>1108.1899999999996</v>
      </c>
    </row>
    <row r="2691" spans="1:10">
      <c r="A2691" s="11">
        <v>35563</v>
      </c>
      <c r="B2691" s="12">
        <v>1997</v>
      </c>
      <c r="C2691" s="12">
        <v>5</v>
      </c>
      <c r="D2691" s="12">
        <v>134</v>
      </c>
      <c r="E2691" s="12">
        <v>18.8</v>
      </c>
      <c r="F2691" s="12">
        <v>91</v>
      </c>
      <c r="G2691" s="12">
        <v>125.7</v>
      </c>
      <c r="H2691" s="13">
        <v>9.9228125000000027</v>
      </c>
      <c r="I2691" s="13">
        <v>3.7819999999999991</v>
      </c>
      <c r="J2691" s="13">
        <v>1126.9899999999996</v>
      </c>
    </row>
    <row r="2692" spans="1:10">
      <c r="A2692" s="11">
        <v>35564</v>
      </c>
      <c r="B2692" s="12">
        <v>1997</v>
      </c>
      <c r="C2692" s="12">
        <v>5</v>
      </c>
      <c r="D2692" s="12">
        <v>135</v>
      </c>
      <c r="E2692" s="12">
        <v>6.6</v>
      </c>
      <c r="F2692" s="12">
        <v>44</v>
      </c>
      <c r="G2692" s="12"/>
      <c r="H2692" s="13">
        <v>2.485208333333333</v>
      </c>
      <c r="I2692" s="13">
        <v>3.5234736842105243</v>
      </c>
      <c r="J2692" s="13">
        <v>1133.5899999999995</v>
      </c>
    </row>
    <row r="2693" spans="1:10">
      <c r="A2693" s="11">
        <v>35565</v>
      </c>
      <c r="B2693" s="12">
        <v>1997</v>
      </c>
      <c r="C2693" s="12">
        <v>5</v>
      </c>
      <c r="D2693" s="12">
        <v>136</v>
      </c>
      <c r="E2693" s="12">
        <v>0.51</v>
      </c>
      <c r="F2693" s="12">
        <v>29</v>
      </c>
      <c r="G2693" s="12"/>
      <c r="H2693" s="13">
        <v>1.2451041666666678</v>
      </c>
      <c r="I2693" s="13">
        <v>3.2955789473684214</v>
      </c>
      <c r="J2693" s="13">
        <v>1134.0999999999995</v>
      </c>
    </row>
    <row r="2694" spans="1:10">
      <c r="A2694" s="11">
        <v>35566</v>
      </c>
      <c r="B2694" s="12">
        <v>1997</v>
      </c>
      <c r="C2694" s="12">
        <v>5</v>
      </c>
      <c r="D2694" s="12">
        <v>137</v>
      </c>
      <c r="E2694" s="12">
        <v>16.760000000000002</v>
      </c>
      <c r="F2694" s="12">
        <v>36</v>
      </c>
      <c r="G2694" s="12"/>
      <c r="H2694" s="13">
        <v>2.8814583333333332</v>
      </c>
      <c r="I2694" s="13">
        <v>3.5252631578947362</v>
      </c>
      <c r="J2694" s="13">
        <v>1150.8599999999994</v>
      </c>
    </row>
    <row r="2695" spans="1:10">
      <c r="A2695" s="11">
        <v>35567</v>
      </c>
      <c r="B2695" s="12">
        <v>1997</v>
      </c>
      <c r="C2695" s="12">
        <v>5</v>
      </c>
      <c r="D2695" s="12">
        <v>138</v>
      </c>
      <c r="E2695" s="12">
        <v>3.47</v>
      </c>
      <c r="F2695" s="12">
        <v>55</v>
      </c>
      <c r="G2695" s="12"/>
      <c r="H2695" s="13">
        <v>3.6240625000000013</v>
      </c>
      <c r="I2695" s="13">
        <v>3.6245263157894736</v>
      </c>
      <c r="J2695" s="13">
        <v>1154.3299999999995</v>
      </c>
    </row>
    <row r="2696" spans="1:10">
      <c r="A2696" s="11">
        <v>35568</v>
      </c>
      <c r="B2696" s="12">
        <v>1997</v>
      </c>
      <c r="C2696" s="12">
        <v>5</v>
      </c>
      <c r="D2696" s="12">
        <v>139</v>
      </c>
      <c r="E2696" s="12">
        <v>3.47</v>
      </c>
      <c r="F2696" s="12">
        <v>38</v>
      </c>
      <c r="G2696" s="12"/>
      <c r="H2696" s="13">
        <v>1.3541666666666672</v>
      </c>
      <c r="I2696" s="13">
        <v>3.3274736842105259</v>
      </c>
      <c r="J2696" s="13">
        <v>1157.7999999999995</v>
      </c>
    </row>
    <row r="2697" spans="1:10">
      <c r="A2697" s="11">
        <v>35569</v>
      </c>
      <c r="B2697" s="12">
        <v>1997</v>
      </c>
      <c r="C2697" s="12">
        <v>5</v>
      </c>
      <c r="D2697" s="12">
        <v>140</v>
      </c>
      <c r="E2697" s="12">
        <v>3.47</v>
      </c>
      <c r="F2697" s="12">
        <v>30</v>
      </c>
      <c r="G2697" s="12"/>
      <c r="H2697" s="13">
        <v>1.0073958333333348</v>
      </c>
      <c r="I2697" s="13">
        <v>3.2050526315789489</v>
      </c>
      <c r="J2697" s="13">
        <v>1161.2699999999995</v>
      </c>
    </row>
    <row r="2698" spans="1:10">
      <c r="A2698" s="11">
        <v>35570</v>
      </c>
      <c r="B2698" s="12">
        <v>1997</v>
      </c>
      <c r="C2698" s="12">
        <v>5</v>
      </c>
      <c r="D2698" s="12">
        <v>141</v>
      </c>
      <c r="E2698" s="12">
        <v>4.0599999999999996</v>
      </c>
      <c r="F2698" s="12">
        <v>31</v>
      </c>
      <c r="G2698" s="12">
        <v>124.7</v>
      </c>
      <c r="H2698" s="13">
        <v>1.0801041666666669</v>
      </c>
      <c r="I2698" s="13">
        <v>3.2107368421052636</v>
      </c>
      <c r="J2698" s="13">
        <v>1165.3299999999995</v>
      </c>
    </row>
    <row r="2699" spans="1:10">
      <c r="A2699" s="11">
        <v>35571</v>
      </c>
      <c r="B2699" s="12">
        <v>1997</v>
      </c>
      <c r="C2699" s="12">
        <v>5</v>
      </c>
      <c r="D2699" s="12">
        <v>142</v>
      </c>
      <c r="E2699" s="12">
        <v>7.37</v>
      </c>
      <c r="F2699" s="12">
        <v>45</v>
      </c>
      <c r="G2699" s="12">
        <v>124.86</v>
      </c>
      <c r="H2699" s="13">
        <v>2.1711458333333318</v>
      </c>
      <c r="I2699" s="13">
        <v>3.4699999999999998</v>
      </c>
      <c r="J2699" s="13">
        <v>1172.6999999999994</v>
      </c>
    </row>
    <row r="2700" spans="1:10">
      <c r="A2700" s="11">
        <v>35572</v>
      </c>
      <c r="B2700" s="12">
        <v>1997</v>
      </c>
      <c r="C2700" s="12">
        <v>5</v>
      </c>
      <c r="D2700" s="12">
        <v>143</v>
      </c>
      <c r="E2700" s="12">
        <v>0</v>
      </c>
      <c r="F2700" s="12">
        <v>29</v>
      </c>
      <c r="G2700" s="12">
        <v>124.58</v>
      </c>
      <c r="H2700" s="13">
        <v>0.99489583333333442</v>
      </c>
      <c r="I2700" s="13">
        <v>3.1982105263157865</v>
      </c>
      <c r="J2700" s="13">
        <v>1172.6999999999994</v>
      </c>
    </row>
    <row r="2701" spans="1:10">
      <c r="A2701" s="11">
        <v>35573</v>
      </c>
      <c r="B2701" s="12">
        <v>1997</v>
      </c>
      <c r="C2701" s="12">
        <v>5</v>
      </c>
      <c r="D2701" s="12">
        <v>144</v>
      </c>
      <c r="E2701" s="12">
        <v>0.51</v>
      </c>
      <c r="F2701" s="12">
        <v>50</v>
      </c>
      <c r="G2701" s="12">
        <v>124.32</v>
      </c>
      <c r="H2701" s="13">
        <v>0.87927083333333345</v>
      </c>
      <c r="I2701" s="13">
        <v>3.1405263157894696</v>
      </c>
      <c r="J2701" s="13">
        <v>1173.2099999999994</v>
      </c>
    </row>
    <row r="2702" spans="1:10">
      <c r="A2702" s="11">
        <v>35574</v>
      </c>
      <c r="B2702" s="12">
        <v>1997</v>
      </c>
      <c r="C2702" s="12">
        <v>5</v>
      </c>
      <c r="D2702" s="12">
        <v>145</v>
      </c>
      <c r="E2702" s="12">
        <v>0.13</v>
      </c>
      <c r="F2702" s="12">
        <v>52</v>
      </c>
      <c r="G2702" s="12">
        <v>124.02</v>
      </c>
      <c r="H2702" s="13">
        <v>0.91979166666666601</v>
      </c>
      <c r="I2702" s="13">
        <v>3.1627368421052604</v>
      </c>
      <c r="J2702" s="13">
        <v>1173.3399999999995</v>
      </c>
    </row>
    <row r="2703" spans="1:10">
      <c r="A2703" s="11">
        <v>35575</v>
      </c>
      <c r="B2703" s="12">
        <v>1997</v>
      </c>
      <c r="C2703" s="12">
        <v>5</v>
      </c>
      <c r="D2703" s="12">
        <v>146</v>
      </c>
      <c r="E2703" s="12">
        <v>0.13</v>
      </c>
      <c r="F2703" s="12">
        <v>37</v>
      </c>
      <c r="G2703" s="12">
        <v>123.66</v>
      </c>
      <c r="H2703" s="13">
        <v>0.81489583333333371</v>
      </c>
      <c r="I2703" s="13">
        <v>3.1025263157894751</v>
      </c>
      <c r="J2703" s="13">
        <v>1173.4699999999996</v>
      </c>
    </row>
    <row r="2704" spans="1:10">
      <c r="A2704" s="11">
        <v>35576</v>
      </c>
      <c r="B2704" s="12">
        <v>1997</v>
      </c>
      <c r="C2704" s="12">
        <v>5</v>
      </c>
      <c r="D2704" s="12">
        <v>147</v>
      </c>
      <c r="E2704" s="12">
        <v>0.13</v>
      </c>
      <c r="F2704" s="12">
        <v>94</v>
      </c>
      <c r="G2704" s="12">
        <v>123.3</v>
      </c>
      <c r="H2704" s="13">
        <v>0.75968749999999929</v>
      </c>
      <c r="I2704" s="13">
        <v>3.0697894736842075</v>
      </c>
      <c r="J2704" s="13">
        <v>1173.5999999999997</v>
      </c>
    </row>
    <row r="2705" spans="1:10">
      <c r="A2705" s="11">
        <v>35577</v>
      </c>
      <c r="B2705" s="12">
        <v>1997</v>
      </c>
      <c r="C2705" s="12">
        <v>5</v>
      </c>
      <c r="D2705" s="12">
        <v>148</v>
      </c>
      <c r="E2705" s="12">
        <v>0.13</v>
      </c>
      <c r="F2705" s="12">
        <v>119</v>
      </c>
      <c r="G2705" s="12">
        <v>122.96</v>
      </c>
      <c r="H2705" s="13">
        <v>1.0980208333333337</v>
      </c>
      <c r="I2705" s="13">
        <v>3.1243157894736862</v>
      </c>
      <c r="J2705" s="13">
        <v>1173.7299999999998</v>
      </c>
    </row>
    <row r="2706" spans="1:10">
      <c r="A2706" s="11">
        <v>35578</v>
      </c>
      <c r="B2706" s="12">
        <v>1997</v>
      </c>
      <c r="C2706" s="12">
        <v>5</v>
      </c>
      <c r="D2706" s="12">
        <v>149</v>
      </c>
      <c r="E2706" s="12">
        <v>9.4</v>
      </c>
      <c r="F2706" s="12">
        <v>44</v>
      </c>
      <c r="G2706" s="12">
        <v>123.14</v>
      </c>
      <c r="H2706" s="13">
        <v>1.6852083333333312</v>
      </c>
      <c r="I2706" s="13">
        <v>3.388736842105263</v>
      </c>
      <c r="J2706" s="13">
        <v>1183.1299999999999</v>
      </c>
    </row>
    <row r="2707" spans="1:10">
      <c r="A2707" s="11">
        <v>35579</v>
      </c>
      <c r="B2707" s="12">
        <v>1997</v>
      </c>
      <c r="C2707" s="12">
        <v>5</v>
      </c>
      <c r="D2707" s="12">
        <v>150</v>
      </c>
      <c r="E2707" s="12">
        <v>28.45</v>
      </c>
      <c r="F2707" s="12">
        <v>54</v>
      </c>
      <c r="G2707" s="12">
        <v>123.12</v>
      </c>
      <c r="H2707" s="13">
        <v>10.629270833333335</v>
      </c>
      <c r="I2707" s="13">
        <v>3.6275789473684195</v>
      </c>
      <c r="J2707" s="13">
        <v>1211.58</v>
      </c>
    </row>
    <row r="2708" spans="1:10">
      <c r="A2708" s="11">
        <v>35580</v>
      </c>
      <c r="B2708" s="12">
        <v>1997</v>
      </c>
      <c r="C2708" s="12">
        <v>5</v>
      </c>
      <c r="D2708" s="12">
        <v>151</v>
      </c>
      <c r="E2708" s="12">
        <v>6.6</v>
      </c>
      <c r="F2708" s="12">
        <v>42</v>
      </c>
      <c r="G2708" s="12">
        <v>123.34</v>
      </c>
      <c r="H2708" s="13">
        <v>3.0130208333333326</v>
      </c>
      <c r="I2708" s="13">
        <v>3.5828421052631585</v>
      </c>
      <c r="J2708" s="13">
        <v>1218.1799999999998</v>
      </c>
    </row>
    <row r="2709" spans="1:10">
      <c r="A2709" s="11">
        <v>35581</v>
      </c>
      <c r="B2709" s="12">
        <v>1997</v>
      </c>
      <c r="C2709" s="12">
        <v>5</v>
      </c>
      <c r="D2709" s="12">
        <v>152</v>
      </c>
      <c r="E2709" s="12">
        <v>16.510000000000002</v>
      </c>
      <c r="F2709" s="12">
        <v>44</v>
      </c>
      <c r="G2709" s="12">
        <v>123.34</v>
      </c>
      <c r="H2709" s="13">
        <v>2.0204166666666672</v>
      </c>
      <c r="I2709" s="13">
        <v>3.4747368421052647</v>
      </c>
      <c r="J2709" s="13">
        <v>1234.6899999999998</v>
      </c>
    </row>
    <row r="2710" spans="1:10">
      <c r="A2710" s="11">
        <v>35582</v>
      </c>
      <c r="B2710" s="12">
        <v>1997</v>
      </c>
      <c r="C2710" s="12">
        <v>6</v>
      </c>
      <c r="D2710" s="12">
        <v>153</v>
      </c>
      <c r="E2710" s="12">
        <v>16.510000000000002</v>
      </c>
      <c r="F2710" s="12">
        <v>56</v>
      </c>
      <c r="G2710" s="12">
        <v>123.2</v>
      </c>
      <c r="H2710" s="13">
        <v>4.2716666666666692</v>
      </c>
      <c r="I2710" s="13">
        <v>3.6863157894736842</v>
      </c>
      <c r="J2710" s="13">
        <v>1251.1999999999998</v>
      </c>
    </row>
    <row r="2711" spans="1:10">
      <c r="A2711" s="11">
        <v>35583</v>
      </c>
      <c r="B2711" s="12">
        <v>1997</v>
      </c>
      <c r="C2711" s="12">
        <v>6</v>
      </c>
      <c r="D2711" s="12">
        <v>154</v>
      </c>
      <c r="E2711" s="12">
        <v>16.510000000000002</v>
      </c>
      <c r="F2711" s="12">
        <v>225</v>
      </c>
      <c r="G2711" s="12">
        <v>123.02</v>
      </c>
      <c r="H2711" s="13">
        <v>82.059687499999995</v>
      </c>
      <c r="I2711" s="13">
        <v>4.4697894736842114</v>
      </c>
      <c r="J2711" s="13">
        <v>1267.7099999999998</v>
      </c>
    </row>
    <row r="2712" spans="1:10">
      <c r="A2712" s="11">
        <v>35584</v>
      </c>
      <c r="B2712" s="12">
        <v>1997</v>
      </c>
      <c r="C2712" s="12">
        <v>6</v>
      </c>
      <c r="D2712" s="12">
        <v>155</v>
      </c>
      <c r="E2712" s="12">
        <v>34.29</v>
      </c>
      <c r="F2712" s="12">
        <v>93</v>
      </c>
      <c r="G2712" s="12">
        <v>123.38</v>
      </c>
      <c r="H2712" s="13">
        <v>53.948750000000011</v>
      </c>
      <c r="I2712" s="13">
        <v>4.0183157894736841</v>
      </c>
      <c r="J2712" s="13">
        <v>1301.9999999999998</v>
      </c>
    </row>
    <row r="2713" spans="1:10">
      <c r="A2713" s="11">
        <v>35585</v>
      </c>
      <c r="B2713" s="12">
        <v>1997</v>
      </c>
      <c r="C2713" s="12">
        <v>6</v>
      </c>
      <c r="D2713" s="12">
        <v>156</v>
      </c>
      <c r="E2713" s="12">
        <v>0</v>
      </c>
      <c r="F2713" s="12">
        <v>45</v>
      </c>
      <c r="G2713" s="12">
        <v>123.74</v>
      </c>
      <c r="H2713" s="13">
        <v>1.0287500000000007</v>
      </c>
      <c r="I2713" s="13">
        <v>3.2131578947368449</v>
      </c>
      <c r="J2713" s="13">
        <v>1301.9999999999998</v>
      </c>
    </row>
    <row r="2714" spans="1:10">
      <c r="A2714" s="11">
        <v>35586</v>
      </c>
      <c r="B2714" s="12">
        <v>1997</v>
      </c>
      <c r="C2714" s="12">
        <v>6</v>
      </c>
      <c r="D2714" s="12">
        <v>157</v>
      </c>
      <c r="E2714" s="12">
        <v>0</v>
      </c>
      <c r="F2714" s="12">
        <v>35</v>
      </c>
      <c r="G2714" s="12">
        <v>123.64</v>
      </c>
      <c r="H2714" s="13">
        <v>0.88531249999999984</v>
      </c>
      <c r="I2714" s="13">
        <v>3.1457894736842085</v>
      </c>
      <c r="J2714" s="13">
        <v>1301.9999999999998</v>
      </c>
    </row>
    <row r="2715" spans="1:10">
      <c r="A2715" s="11">
        <v>35587</v>
      </c>
      <c r="B2715" s="12">
        <v>1997</v>
      </c>
      <c r="C2715" s="12">
        <v>6</v>
      </c>
      <c r="D2715" s="12">
        <v>158</v>
      </c>
      <c r="E2715" s="12">
        <v>1.02</v>
      </c>
      <c r="F2715" s="12">
        <v>30</v>
      </c>
      <c r="G2715" s="12">
        <v>123.44</v>
      </c>
      <c r="H2715" s="13">
        <v>0.85052083333333384</v>
      </c>
      <c r="I2715" s="13">
        <v>3.1247368421052641</v>
      </c>
      <c r="J2715" s="13">
        <v>1303.0199999999998</v>
      </c>
    </row>
    <row r="2716" spans="1:10">
      <c r="A2716" s="11">
        <v>35588</v>
      </c>
      <c r="B2716" s="12">
        <v>1997</v>
      </c>
      <c r="C2716" s="12">
        <v>6</v>
      </c>
      <c r="D2716" s="12">
        <v>159</v>
      </c>
      <c r="E2716" s="12">
        <v>0.68</v>
      </c>
      <c r="F2716" s="12">
        <v>26</v>
      </c>
      <c r="G2716" s="12">
        <v>123.07</v>
      </c>
      <c r="H2716" s="13">
        <v>0.79802083333333407</v>
      </c>
      <c r="I2716" s="13">
        <v>3.0924210526315781</v>
      </c>
      <c r="J2716" s="13">
        <v>1303.6999999999998</v>
      </c>
    </row>
    <row r="2717" spans="1:10">
      <c r="A2717" s="11">
        <v>35589</v>
      </c>
      <c r="B2717" s="12">
        <v>1997</v>
      </c>
      <c r="C2717" s="12">
        <v>6</v>
      </c>
      <c r="D2717" s="12">
        <v>160</v>
      </c>
      <c r="E2717" s="12">
        <v>0.68</v>
      </c>
      <c r="F2717" s="12">
        <v>23</v>
      </c>
      <c r="G2717" s="12">
        <v>122.75</v>
      </c>
      <c r="H2717" s="13">
        <v>0.77031250000000007</v>
      </c>
      <c r="I2717" s="13">
        <v>3.0762105263157902</v>
      </c>
      <c r="J2717" s="13">
        <v>1304.3799999999999</v>
      </c>
    </row>
    <row r="2718" spans="1:10">
      <c r="A2718" s="11">
        <v>35590</v>
      </c>
      <c r="B2718" s="12">
        <v>1997</v>
      </c>
      <c r="C2718" s="12">
        <v>6</v>
      </c>
      <c r="D2718" s="12">
        <v>161</v>
      </c>
      <c r="E2718" s="12">
        <v>0.68</v>
      </c>
      <c r="F2718" s="12">
        <v>20</v>
      </c>
      <c r="G2718" s="12">
        <v>122.38</v>
      </c>
      <c r="H2718" s="13">
        <v>0.73687499999999939</v>
      </c>
      <c r="I2718" s="13">
        <v>3.0565263157894775</v>
      </c>
      <c r="J2718" s="13">
        <v>1305.06</v>
      </c>
    </row>
    <row r="2719" spans="1:10">
      <c r="A2719" s="11">
        <v>35591</v>
      </c>
      <c r="B2719" s="12">
        <v>1997</v>
      </c>
      <c r="C2719" s="12">
        <v>6</v>
      </c>
      <c r="D2719" s="12">
        <v>162</v>
      </c>
      <c r="E2719" s="12">
        <v>0</v>
      </c>
      <c r="F2719" s="12">
        <v>18</v>
      </c>
      <c r="G2719" s="12">
        <v>122</v>
      </c>
      <c r="H2719" s="13">
        <v>0.70093750000000066</v>
      </c>
      <c r="I2719" s="13">
        <v>3.0316842105263153</v>
      </c>
      <c r="J2719" s="13">
        <v>1305.06</v>
      </c>
    </row>
    <row r="2720" spans="1:10">
      <c r="A2720" s="11">
        <v>35592</v>
      </c>
      <c r="B2720" s="12">
        <v>1997</v>
      </c>
      <c r="C2720" s="12">
        <v>6</v>
      </c>
      <c r="D2720" s="12">
        <v>163</v>
      </c>
      <c r="E2720" s="12">
        <v>2.0299999999999998</v>
      </c>
      <c r="F2720" s="12">
        <v>18</v>
      </c>
      <c r="G2720" s="12">
        <v>121.58</v>
      </c>
      <c r="H2720" s="13">
        <v>0.69364583333333341</v>
      </c>
      <c r="I2720" s="13">
        <v>3.0275789473684211</v>
      </c>
      <c r="J2720" s="13">
        <v>1307.0899999999999</v>
      </c>
    </row>
    <row r="2721" spans="1:10">
      <c r="A2721" s="11">
        <v>35593</v>
      </c>
      <c r="B2721" s="12">
        <v>1997</v>
      </c>
      <c r="C2721" s="12">
        <v>6</v>
      </c>
      <c r="D2721" s="12">
        <v>164</v>
      </c>
      <c r="E2721" s="12">
        <v>0</v>
      </c>
      <c r="F2721" s="12">
        <v>17</v>
      </c>
      <c r="G2721" s="12">
        <v>121.2</v>
      </c>
      <c r="H2721" s="13">
        <v>0.67177083333333354</v>
      </c>
      <c r="I2721" s="13">
        <v>3.0116842105263189</v>
      </c>
      <c r="J2721" s="13">
        <v>1307.0899999999999</v>
      </c>
    </row>
    <row r="2722" spans="1:10">
      <c r="A2722" s="11">
        <v>35594</v>
      </c>
      <c r="B2722" s="12">
        <v>1997</v>
      </c>
      <c r="C2722" s="12">
        <v>6</v>
      </c>
      <c r="D2722" s="12">
        <v>165</v>
      </c>
      <c r="E2722" s="12">
        <v>11.18</v>
      </c>
      <c r="F2722" s="12">
        <v>23</v>
      </c>
      <c r="G2722" s="12">
        <v>120.78</v>
      </c>
      <c r="H2722" s="13">
        <v>1.0570833333333327</v>
      </c>
      <c r="I2722" s="13">
        <v>3.1696842105263148</v>
      </c>
      <c r="J2722" s="13">
        <v>1318.27</v>
      </c>
    </row>
    <row r="2723" spans="1:10">
      <c r="A2723" s="11">
        <v>35595</v>
      </c>
      <c r="B2723" s="12">
        <v>1997</v>
      </c>
      <c r="C2723" s="12">
        <v>6</v>
      </c>
      <c r="D2723" s="12">
        <v>166</v>
      </c>
      <c r="E2723" s="12">
        <v>6.6</v>
      </c>
      <c r="F2723" s="12">
        <v>34</v>
      </c>
      <c r="G2723" s="12">
        <v>120.52</v>
      </c>
      <c r="H2723" s="13">
        <v>3.2096874999999976</v>
      </c>
      <c r="I2723" s="13">
        <v>3.5464210526315787</v>
      </c>
      <c r="J2723" s="13">
        <v>1324.87</v>
      </c>
    </row>
    <row r="2724" spans="1:10">
      <c r="A2724" s="11">
        <v>35596</v>
      </c>
      <c r="B2724" s="12">
        <v>1997</v>
      </c>
      <c r="C2724" s="12">
        <v>6</v>
      </c>
      <c r="D2724" s="12">
        <v>167</v>
      </c>
      <c r="E2724" s="12">
        <v>6.6</v>
      </c>
      <c r="F2724" s="12">
        <v>18</v>
      </c>
      <c r="G2724" s="12">
        <v>120.18</v>
      </c>
      <c r="H2724" s="13">
        <v>0.8971875000000008</v>
      </c>
      <c r="I2724" s="13">
        <v>3.1482105263157876</v>
      </c>
      <c r="J2724" s="13">
        <v>1331.4699999999998</v>
      </c>
    </row>
    <row r="2725" spans="1:10">
      <c r="A2725" s="11">
        <v>35597</v>
      </c>
      <c r="B2725" s="12">
        <v>1997</v>
      </c>
      <c r="C2725" s="12">
        <v>6</v>
      </c>
      <c r="D2725" s="12">
        <v>168</v>
      </c>
      <c r="E2725" s="12">
        <v>6.6</v>
      </c>
      <c r="F2725" s="12">
        <v>16</v>
      </c>
      <c r="G2725" s="12">
        <v>119.84</v>
      </c>
      <c r="H2725" s="13">
        <v>0.72760416666666738</v>
      </c>
      <c r="I2725" s="13">
        <v>3.0496842105263142</v>
      </c>
      <c r="J2725" s="13">
        <v>1338.0699999999997</v>
      </c>
    </row>
    <row r="2726" spans="1:10">
      <c r="A2726" s="11">
        <v>35598</v>
      </c>
      <c r="B2726" s="12">
        <v>1997</v>
      </c>
      <c r="C2726" s="12">
        <v>6</v>
      </c>
      <c r="D2726" s="12">
        <v>169</v>
      </c>
      <c r="E2726" s="12">
        <v>0</v>
      </c>
      <c r="F2726" s="12">
        <v>16</v>
      </c>
      <c r="G2726" s="12">
        <v>119.36</v>
      </c>
      <c r="H2726" s="13">
        <v>0.69760416666666758</v>
      </c>
      <c r="I2726" s="13">
        <v>3.0289473684210511</v>
      </c>
      <c r="J2726" s="13">
        <v>1338.0699999999997</v>
      </c>
    </row>
    <row r="2727" spans="1:10">
      <c r="A2727" s="11">
        <v>35599</v>
      </c>
      <c r="B2727" s="12">
        <v>1997</v>
      </c>
      <c r="C2727" s="12">
        <v>6</v>
      </c>
      <c r="D2727" s="12">
        <v>170</v>
      </c>
      <c r="E2727" s="12">
        <v>5.33</v>
      </c>
      <c r="F2727" s="12">
        <v>29</v>
      </c>
      <c r="G2727" s="12">
        <v>118.87</v>
      </c>
      <c r="H2727" s="13">
        <v>0.72677083333333259</v>
      </c>
      <c r="I2727" s="13">
        <v>3.0490526315789501</v>
      </c>
      <c r="J2727" s="13">
        <v>1343.3999999999996</v>
      </c>
    </row>
    <row r="2728" spans="1:10">
      <c r="A2728" s="11">
        <v>35600</v>
      </c>
      <c r="B2728" s="12">
        <v>1997</v>
      </c>
      <c r="C2728" s="12">
        <v>6</v>
      </c>
      <c r="D2728" s="12">
        <v>171</v>
      </c>
      <c r="E2728" s="12">
        <v>12.7</v>
      </c>
      <c r="F2728" s="12">
        <v>32</v>
      </c>
      <c r="G2728" s="12">
        <v>118.8</v>
      </c>
      <c r="H2728" s="13">
        <v>1.5556249999999994</v>
      </c>
      <c r="I2728" s="13">
        <v>3.312947368421054</v>
      </c>
      <c r="J2728" s="13">
        <v>1356.0999999999997</v>
      </c>
    </row>
    <row r="2729" spans="1:10">
      <c r="A2729" s="11">
        <v>35601</v>
      </c>
      <c r="B2729" s="12">
        <v>1997</v>
      </c>
      <c r="C2729" s="12">
        <v>6</v>
      </c>
      <c r="D2729" s="12">
        <v>172</v>
      </c>
      <c r="E2729" s="12">
        <v>10.67</v>
      </c>
      <c r="F2729" s="12">
        <v>67</v>
      </c>
      <c r="G2729" s="12">
        <v>118.6</v>
      </c>
      <c r="H2729" s="13">
        <v>4.1772916666666715</v>
      </c>
      <c r="I2729" s="13">
        <v>3.6569473684210525</v>
      </c>
      <c r="J2729" s="13">
        <v>1366.7699999999998</v>
      </c>
    </row>
    <row r="2730" spans="1:10">
      <c r="A2730" s="11">
        <v>35602</v>
      </c>
      <c r="B2730" s="12">
        <v>1997</v>
      </c>
      <c r="C2730" s="12">
        <v>6</v>
      </c>
      <c r="D2730" s="12">
        <v>173</v>
      </c>
      <c r="E2730" s="12">
        <v>10.16</v>
      </c>
      <c r="F2730" s="12">
        <v>54</v>
      </c>
      <c r="G2730" s="12">
        <v>118.4</v>
      </c>
      <c r="H2730" s="13">
        <v>4.5786458333333337</v>
      </c>
      <c r="I2730" s="13">
        <v>3.6467368421052631</v>
      </c>
      <c r="J2730" s="13">
        <v>1376.9299999999998</v>
      </c>
    </row>
    <row r="2731" spans="1:10">
      <c r="A2731" s="11">
        <v>35603</v>
      </c>
      <c r="B2731" s="12">
        <v>1997</v>
      </c>
      <c r="C2731" s="12">
        <v>6</v>
      </c>
      <c r="D2731" s="12">
        <v>174</v>
      </c>
      <c r="E2731" s="12">
        <v>10.16</v>
      </c>
      <c r="F2731" s="12">
        <v>27</v>
      </c>
      <c r="G2731" s="12">
        <v>118.16</v>
      </c>
      <c r="H2731" s="13">
        <v>1.3470833333333341</v>
      </c>
      <c r="I2731" s="13">
        <v>3.3302105263157915</v>
      </c>
      <c r="J2731" s="13">
        <v>1387.09</v>
      </c>
    </row>
    <row r="2732" spans="1:10">
      <c r="A2732" s="11">
        <v>35604</v>
      </c>
      <c r="B2732" s="12">
        <v>1997</v>
      </c>
      <c r="C2732" s="12">
        <v>6</v>
      </c>
      <c r="D2732" s="12">
        <v>175</v>
      </c>
      <c r="E2732" s="12">
        <v>10.16</v>
      </c>
      <c r="F2732" s="12">
        <v>86</v>
      </c>
      <c r="G2732" s="12">
        <v>118.02</v>
      </c>
      <c r="H2732" s="13">
        <v>16.095833333333331</v>
      </c>
      <c r="I2732" s="13">
        <v>3.8109473684210524</v>
      </c>
      <c r="J2732" s="13">
        <v>1397.25</v>
      </c>
    </row>
    <row r="2733" spans="1:10">
      <c r="A2733" s="11">
        <v>35605</v>
      </c>
      <c r="B2733" s="12">
        <v>1997</v>
      </c>
      <c r="C2733" s="12">
        <v>6</v>
      </c>
      <c r="D2733" s="12">
        <v>176</v>
      </c>
      <c r="E2733" s="12">
        <v>28.19</v>
      </c>
      <c r="F2733" s="12">
        <v>60</v>
      </c>
      <c r="G2733" s="12">
        <v>118.86</v>
      </c>
      <c r="H2733" s="13">
        <v>6.3470833333333374</v>
      </c>
      <c r="I2733" s="13">
        <v>3.7944210526315798</v>
      </c>
      <c r="J2733" s="13">
        <v>1425.44</v>
      </c>
    </row>
    <row r="2734" spans="1:10">
      <c r="A2734" s="11">
        <v>35606</v>
      </c>
      <c r="B2734" s="12">
        <v>1997</v>
      </c>
      <c r="C2734" s="12">
        <v>6</v>
      </c>
      <c r="D2734" s="12">
        <v>177</v>
      </c>
      <c r="E2734" s="12">
        <v>12.7</v>
      </c>
      <c r="F2734" s="12">
        <v>42</v>
      </c>
      <c r="G2734" s="12">
        <v>118.78</v>
      </c>
      <c r="H2734" s="13">
        <v>2.6833333333333322</v>
      </c>
      <c r="I2734" s="13">
        <v>3.5760000000000001</v>
      </c>
      <c r="J2734" s="13">
        <v>1438.14</v>
      </c>
    </row>
    <row r="2735" spans="1:10">
      <c r="A2735" s="11">
        <v>35607</v>
      </c>
      <c r="B2735" s="12">
        <v>1997</v>
      </c>
      <c r="C2735" s="12">
        <v>6</v>
      </c>
      <c r="D2735" s="12">
        <v>178</v>
      </c>
      <c r="E2735" s="12">
        <v>11.68</v>
      </c>
      <c r="F2735" s="12">
        <v>46</v>
      </c>
      <c r="G2735" s="12">
        <v>118.64</v>
      </c>
      <c r="H2735" s="13">
        <v>1.7210416666666664</v>
      </c>
      <c r="I2735" s="13">
        <v>3.5008421052631591</v>
      </c>
      <c r="J2735" s="13">
        <v>1449.8200000000002</v>
      </c>
    </row>
    <row r="2736" spans="1:10">
      <c r="A2736" s="11">
        <v>35608</v>
      </c>
      <c r="B2736" s="12">
        <v>1997</v>
      </c>
      <c r="C2736" s="12">
        <v>6</v>
      </c>
      <c r="D2736" s="12">
        <v>179</v>
      </c>
      <c r="E2736" s="12">
        <v>0</v>
      </c>
      <c r="F2736" s="12">
        <v>31</v>
      </c>
      <c r="G2736" s="12">
        <v>118.48</v>
      </c>
      <c r="H2736" s="13">
        <v>1.0695833333333342</v>
      </c>
      <c r="I2736" s="13">
        <v>3.3061052631578951</v>
      </c>
      <c r="J2736" s="13">
        <v>1449.8200000000002</v>
      </c>
    </row>
    <row r="2737" spans="1:10">
      <c r="A2737" s="11">
        <v>35609</v>
      </c>
      <c r="B2737" s="12">
        <v>1997</v>
      </c>
      <c r="C2737" s="12">
        <v>6</v>
      </c>
      <c r="D2737" s="12">
        <v>180</v>
      </c>
      <c r="E2737" s="12">
        <v>0</v>
      </c>
      <c r="F2737" s="12">
        <v>27</v>
      </c>
      <c r="G2737" s="12">
        <v>118.23</v>
      </c>
      <c r="H2737" s="13">
        <v>0.88187500000000074</v>
      </c>
      <c r="I2737" s="13">
        <v>3.2081052631578952</v>
      </c>
      <c r="J2737" s="13">
        <v>1449.8200000000002</v>
      </c>
    </row>
    <row r="2738" spans="1:10">
      <c r="A2738" s="11">
        <v>35610</v>
      </c>
      <c r="B2738" s="12">
        <v>1997</v>
      </c>
      <c r="C2738" s="12">
        <v>6</v>
      </c>
      <c r="D2738" s="12">
        <v>181</v>
      </c>
      <c r="E2738" s="12">
        <v>0</v>
      </c>
      <c r="F2738" s="12">
        <v>25</v>
      </c>
      <c r="G2738" s="12">
        <v>117.99</v>
      </c>
      <c r="H2738" s="13">
        <v>0.82989583333333428</v>
      </c>
      <c r="I2738" s="13">
        <v>3.1639999999999961</v>
      </c>
      <c r="J2738" s="13">
        <v>1449.8200000000002</v>
      </c>
    </row>
    <row r="2739" spans="1:10">
      <c r="A2739" s="11">
        <v>35611</v>
      </c>
      <c r="B2739" s="12">
        <v>1997</v>
      </c>
      <c r="C2739" s="12">
        <v>6</v>
      </c>
      <c r="D2739" s="12">
        <v>182</v>
      </c>
      <c r="E2739" s="12">
        <v>0</v>
      </c>
      <c r="F2739" s="12">
        <v>22</v>
      </c>
      <c r="G2739" s="12">
        <v>117.83</v>
      </c>
      <c r="H2739" s="13">
        <v>0.79010416666666672</v>
      </c>
      <c r="I2739" s="13">
        <v>3.1269473684210523</v>
      </c>
      <c r="J2739" s="13">
        <v>1449.8200000000002</v>
      </c>
    </row>
    <row r="2740" spans="1:10">
      <c r="A2740" s="11">
        <v>35612</v>
      </c>
      <c r="B2740" s="12">
        <v>1997</v>
      </c>
      <c r="C2740" s="12">
        <v>7</v>
      </c>
      <c r="D2740" s="12">
        <v>183</v>
      </c>
      <c r="E2740" s="12">
        <v>0</v>
      </c>
      <c r="F2740" s="12">
        <v>21</v>
      </c>
      <c r="G2740" s="12">
        <v>117.51</v>
      </c>
      <c r="H2740" s="13">
        <v>0.77635416666666768</v>
      </c>
      <c r="I2740" s="13">
        <v>3.1041052631578934</v>
      </c>
      <c r="J2740" s="13">
        <v>1449.8200000000002</v>
      </c>
    </row>
    <row r="2741" spans="1:10">
      <c r="A2741" s="11">
        <v>35613</v>
      </c>
      <c r="B2741" s="12">
        <v>1997</v>
      </c>
      <c r="C2741" s="12">
        <v>7</v>
      </c>
      <c r="D2741" s="12">
        <v>184</v>
      </c>
      <c r="E2741" s="12">
        <v>0</v>
      </c>
      <c r="F2741" s="12">
        <v>19</v>
      </c>
      <c r="G2741" s="12">
        <v>117.15</v>
      </c>
      <c r="H2741" s="13">
        <v>0.68510416666666607</v>
      </c>
      <c r="I2741" s="13">
        <v>3.0344210526315769</v>
      </c>
      <c r="J2741" s="13">
        <v>1449.8200000000002</v>
      </c>
    </row>
    <row r="2742" spans="1:10">
      <c r="A2742" s="11">
        <v>35614</v>
      </c>
      <c r="B2742" s="12">
        <v>1997</v>
      </c>
      <c r="C2742" s="12">
        <v>7</v>
      </c>
      <c r="D2742" s="12">
        <v>185</v>
      </c>
      <c r="E2742" s="12">
        <v>0</v>
      </c>
      <c r="F2742" s="12">
        <v>19</v>
      </c>
      <c r="G2742" s="12">
        <v>116.75</v>
      </c>
      <c r="H2742" s="13">
        <v>0.64354166666666668</v>
      </c>
      <c r="I2742" s="13">
        <v>2.9911578947368458</v>
      </c>
      <c r="J2742" s="13">
        <v>1449.8200000000002</v>
      </c>
    </row>
    <row r="2743" spans="1:10">
      <c r="A2743" s="11">
        <v>35615</v>
      </c>
      <c r="B2743" s="12">
        <v>1997</v>
      </c>
      <c r="C2743" s="12">
        <v>7</v>
      </c>
      <c r="D2743" s="12">
        <v>186</v>
      </c>
      <c r="E2743" s="12">
        <v>10.67</v>
      </c>
      <c r="F2743" s="12">
        <v>18</v>
      </c>
      <c r="G2743" s="12">
        <v>116.31</v>
      </c>
      <c r="H2743" s="13">
        <v>0.64791666666666581</v>
      </c>
      <c r="I2743" s="13">
        <v>2.9797894736842121</v>
      </c>
      <c r="J2743" s="13">
        <v>1460.4900000000002</v>
      </c>
    </row>
    <row r="2744" spans="1:10">
      <c r="A2744" s="11">
        <v>35616</v>
      </c>
      <c r="B2744" s="12">
        <v>1997</v>
      </c>
      <c r="C2744" s="12">
        <v>7</v>
      </c>
      <c r="D2744" s="12">
        <v>187</v>
      </c>
      <c r="E2744" s="12">
        <v>10.67</v>
      </c>
      <c r="F2744" s="12">
        <v>20</v>
      </c>
      <c r="G2744" s="12">
        <v>115.9</v>
      </c>
      <c r="H2744" s="13">
        <v>0.71437500000000054</v>
      </c>
      <c r="I2744" s="13">
        <v>3.0150526315789494</v>
      </c>
      <c r="J2744" s="13">
        <v>1471.1600000000003</v>
      </c>
    </row>
    <row r="2745" spans="1:10">
      <c r="A2745" s="11">
        <v>35617</v>
      </c>
      <c r="B2745" s="12">
        <v>1997</v>
      </c>
      <c r="C2745" s="12">
        <v>7</v>
      </c>
      <c r="D2745" s="12">
        <v>188</v>
      </c>
      <c r="E2745" s="12">
        <v>10.67</v>
      </c>
      <c r="F2745" s="12">
        <v>21</v>
      </c>
      <c r="G2745" s="12">
        <v>115.63</v>
      </c>
      <c r="H2745" s="13">
        <v>1.3420833333333337</v>
      </c>
      <c r="I2745" s="13">
        <v>3.2339999999999991</v>
      </c>
      <c r="J2745" s="13">
        <v>1481.8300000000004</v>
      </c>
    </row>
    <row r="2746" spans="1:10">
      <c r="A2746" s="11">
        <v>35618</v>
      </c>
      <c r="B2746" s="12">
        <v>1997</v>
      </c>
      <c r="C2746" s="12">
        <v>7</v>
      </c>
      <c r="D2746" s="12">
        <v>189</v>
      </c>
      <c r="E2746" s="12">
        <v>10.67</v>
      </c>
      <c r="F2746" s="12">
        <v>19</v>
      </c>
      <c r="G2746" s="12">
        <v>115.67</v>
      </c>
      <c r="H2746" s="13">
        <v>1.4949999999999994</v>
      </c>
      <c r="I2746" s="13">
        <v>3.2635789473684205</v>
      </c>
      <c r="J2746" s="13">
        <v>1492.5000000000005</v>
      </c>
    </row>
    <row r="2747" spans="1:10">
      <c r="A2747" s="11">
        <v>35619</v>
      </c>
      <c r="B2747" s="12">
        <v>1997</v>
      </c>
      <c r="C2747" s="12">
        <v>7</v>
      </c>
      <c r="D2747" s="12">
        <v>190</v>
      </c>
      <c r="E2747" s="12">
        <v>4.83</v>
      </c>
      <c r="F2747" s="12">
        <v>23</v>
      </c>
      <c r="G2747" s="12">
        <v>115.44</v>
      </c>
      <c r="H2747" s="13">
        <v>1.4906249999999999</v>
      </c>
      <c r="I2747" s="13">
        <v>3.2843157894736823</v>
      </c>
      <c r="J2747" s="13">
        <v>1497.3300000000004</v>
      </c>
    </row>
    <row r="2748" spans="1:10">
      <c r="A2748" s="11">
        <v>35620</v>
      </c>
      <c r="B2748" s="12">
        <v>1997</v>
      </c>
      <c r="C2748" s="12">
        <v>7</v>
      </c>
      <c r="D2748" s="12">
        <v>191</v>
      </c>
      <c r="E2748" s="12">
        <v>10.16</v>
      </c>
      <c r="F2748" s="12">
        <v>28</v>
      </c>
      <c r="G2748" s="12">
        <v>115.22</v>
      </c>
      <c r="H2748" s="13">
        <v>2.6433333333333349</v>
      </c>
      <c r="I2748" s="13">
        <v>3.4688421052631577</v>
      </c>
      <c r="J2748" s="13">
        <v>1507.4900000000005</v>
      </c>
    </row>
    <row r="2749" spans="1:10">
      <c r="A2749" s="11">
        <v>35621</v>
      </c>
      <c r="B2749" s="12">
        <v>1997</v>
      </c>
      <c r="C2749" s="12">
        <v>7</v>
      </c>
      <c r="D2749" s="12">
        <v>192</v>
      </c>
      <c r="E2749" s="12">
        <v>6.1</v>
      </c>
      <c r="F2749" s="12">
        <v>24</v>
      </c>
      <c r="G2749" s="12">
        <v>114.93</v>
      </c>
      <c r="H2749" s="13">
        <v>2.2798958333333323</v>
      </c>
      <c r="I2749" s="13">
        <v>3.412105263157895</v>
      </c>
      <c r="J2749" s="13">
        <v>1513.5900000000004</v>
      </c>
    </row>
    <row r="2750" spans="1:10">
      <c r="A2750" s="11">
        <v>35622</v>
      </c>
      <c r="B2750" s="12">
        <v>1997</v>
      </c>
      <c r="C2750" s="12">
        <v>7</v>
      </c>
      <c r="D2750" s="12">
        <v>193</v>
      </c>
      <c r="E2750" s="12">
        <v>0</v>
      </c>
      <c r="F2750" s="12">
        <v>19</v>
      </c>
      <c r="G2750" s="12">
        <v>114.63</v>
      </c>
      <c r="H2750" s="13">
        <v>0.9923958333333327</v>
      </c>
      <c r="I2750" s="13">
        <v>3.0967368421052641</v>
      </c>
      <c r="J2750" s="13">
        <v>1513.5900000000004</v>
      </c>
    </row>
    <row r="2751" spans="1:10">
      <c r="A2751" s="11">
        <v>35623</v>
      </c>
      <c r="B2751" s="12">
        <v>1997</v>
      </c>
      <c r="C2751" s="12">
        <v>7</v>
      </c>
      <c r="D2751" s="12">
        <v>194</v>
      </c>
      <c r="E2751" s="12">
        <v>3.68</v>
      </c>
      <c r="F2751" s="12">
        <v>20</v>
      </c>
      <c r="G2751" s="12">
        <v>114.18</v>
      </c>
      <c r="H2751" s="13">
        <v>0.89281249999999968</v>
      </c>
      <c r="I2751" s="13">
        <v>3.0496842105263156</v>
      </c>
      <c r="J2751" s="13">
        <v>1517.2700000000004</v>
      </c>
    </row>
    <row r="2752" spans="1:10">
      <c r="A2752" s="11">
        <v>35624</v>
      </c>
      <c r="B2752" s="12">
        <v>1997</v>
      </c>
      <c r="C2752" s="12">
        <v>7</v>
      </c>
      <c r="D2752" s="12">
        <v>195</v>
      </c>
      <c r="E2752" s="12">
        <v>3.68</v>
      </c>
      <c r="F2752" s="12">
        <v>59</v>
      </c>
      <c r="G2752" s="12">
        <v>113.86</v>
      </c>
      <c r="H2752" s="13">
        <v>4.0405208333333347</v>
      </c>
      <c r="I2752" s="13">
        <v>3.3573684210526338</v>
      </c>
      <c r="J2752" s="13">
        <v>1520.9500000000005</v>
      </c>
    </row>
    <row r="2753" spans="1:10">
      <c r="A2753" s="11">
        <v>35625</v>
      </c>
      <c r="B2753" s="12">
        <v>1997</v>
      </c>
      <c r="C2753" s="12">
        <v>7</v>
      </c>
      <c r="D2753" s="12">
        <v>196</v>
      </c>
      <c r="E2753" s="12">
        <v>3.68</v>
      </c>
      <c r="F2753" s="12">
        <v>33</v>
      </c>
      <c r="G2753" s="12">
        <v>113.57</v>
      </c>
      <c r="H2753" s="13">
        <v>1.7720833333333328</v>
      </c>
      <c r="I2753" s="13">
        <v>3.3154736842105272</v>
      </c>
      <c r="J2753" s="13">
        <v>1524.6300000000006</v>
      </c>
    </row>
    <row r="2754" spans="1:10">
      <c r="A2754" s="11">
        <v>35626</v>
      </c>
      <c r="B2754" s="12">
        <v>1997</v>
      </c>
      <c r="C2754" s="12">
        <v>7</v>
      </c>
      <c r="D2754" s="12">
        <v>197</v>
      </c>
      <c r="E2754" s="12">
        <v>3.68</v>
      </c>
      <c r="F2754" s="12">
        <v>24</v>
      </c>
      <c r="G2754" s="12">
        <v>113.14</v>
      </c>
      <c r="H2754" s="13">
        <v>1.3205208333333329</v>
      </c>
      <c r="I2754" s="13">
        <v>3.2164210526315791</v>
      </c>
      <c r="J2754" s="13">
        <v>1528.3100000000006</v>
      </c>
    </row>
    <row r="2755" spans="1:10">
      <c r="A2755" s="11">
        <v>35627</v>
      </c>
      <c r="B2755" s="12">
        <v>1997</v>
      </c>
      <c r="C2755" s="12">
        <v>7</v>
      </c>
      <c r="D2755" s="12">
        <v>198</v>
      </c>
      <c r="E2755" s="12">
        <v>29.72</v>
      </c>
      <c r="F2755" s="12">
        <v>44</v>
      </c>
      <c r="G2755" s="12">
        <v>112.76</v>
      </c>
      <c r="H2755" s="13">
        <v>8.303854166666671</v>
      </c>
      <c r="I2755" s="13">
        <v>3.8837894736842098</v>
      </c>
      <c r="J2755" s="13">
        <v>1558.0300000000007</v>
      </c>
    </row>
    <row r="2756" spans="1:10">
      <c r="A2756" s="11">
        <v>35628</v>
      </c>
      <c r="B2756" s="12">
        <v>1997</v>
      </c>
      <c r="C2756" s="12">
        <v>7</v>
      </c>
      <c r="D2756" s="12">
        <v>199</v>
      </c>
      <c r="E2756" s="12">
        <v>6.6</v>
      </c>
      <c r="F2756" s="12">
        <v>34</v>
      </c>
      <c r="G2756" s="12">
        <v>113.02</v>
      </c>
      <c r="H2756" s="13">
        <v>3.6182291666666675</v>
      </c>
      <c r="I2756" s="13">
        <v>3.5549473684210531</v>
      </c>
      <c r="J2756" s="13">
        <v>1564.6300000000006</v>
      </c>
    </row>
    <row r="2757" spans="1:10">
      <c r="A2757" s="11">
        <v>35629</v>
      </c>
      <c r="B2757" s="12">
        <v>1997</v>
      </c>
      <c r="C2757" s="12">
        <v>7</v>
      </c>
      <c r="D2757" s="12">
        <v>200</v>
      </c>
      <c r="E2757" s="12">
        <v>7.37</v>
      </c>
      <c r="F2757" s="12">
        <v>24</v>
      </c>
      <c r="G2757" s="12">
        <v>113.04</v>
      </c>
      <c r="H2757" s="13">
        <v>1.4571874999999999</v>
      </c>
      <c r="I2757" s="13">
        <v>3.2612631578947373</v>
      </c>
      <c r="J2757" s="13">
        <v>1572.0000000000005</v>
      </c>
    </row>
    <row r="2758" spans="1:10">
      <c r="A2758" s="11">
        <v>35630</v>
      </c>
      <c r="B2758" s="12">
        <v>1997</v>
      </c>
      <c r="C2758" s="12">
        <v>7</v>
      </c>
      <c r="D2758" s="12">
        <v>201</v>
      </c>
      <c r="E2758" s="12">
        <v>26.04</v>
      </c>
      <c r="F2758" s="12">
        <v>42</v>
      </c>
      <c r="G2758" s="12">
        <v>113.2</v>
      </c>
      <c r="H2758" s="13">
        <v>8.4129166666666677</v>
      </c>
      <c r="I2758" s="13">
        <v>3.7721052631578957</v>
      </c>
      <c r="J2758" s="13">
        <v>1598.0400000000004</v>
      </c>
    </row>
    <row r="2759" spans="1:10">
      <c r="A2759" s="11">
        <v>35631</v>
      </c>
      <c r="B2759" s="12">
        <v>1997</v>
      </c>
      <c r="C2759" s="12">
        <v>7</v>
      </c>
      <c r="D2759" s="12">
        <v>202</v>
      </c>
      <c r="E2759" s="12">
        <v>26.04</v>
      </c>
      <c r="F2759" s="12">
        <v>63</v>
      </c>
      <c r="G2759" s="12">
        <v>113.94</v>
      </c>
      <c r="H2759" s="13">
        <v>18.047812499999999</v>
      </c>
      <c r="I2759" s="13">
        <v>4.0244210526315802</v>
      </c>
      <c r="J2759" s="13">
        <v>1624.0800000000004</v>
      </c>
    </row>
    <row r="2760" spans="1:10">
      <c r="A2760" s="11">
        <v>35632</v>
      </c>
      <c r="B2760" s="12">
        <v>1997</v>
      </c>
      <c r="C2760" s="12">
        <v>7</v>
      </c>
      <c r="D2760" s="12">
        <v>203</v>
      </c>
      <c r="E2760" s="12">
        <v>26.04</v>
      </c>
      <c r="F2760" s="12">
        <v>213</v>
      </c>
      <c r="G2760" s="12">
        <v>118.82</v>
      </c>
      <c r="H2760" s="13">
        <v>35.449479166666663</v>
      </c>
      <c r="I2760" s="13">
        <v>4.3717241379310341</v>
      </c>
      <c r="J2760" s="13">
        <v>1650.1200000000003</v>
      </c>
    </row>
    <row r="2761" spans="1:10">
      <c r="A2761" s="11">
        <v>35633</v>
      </c>
      <c r="B2761" s="12">
        <v>1997</v>
      </c>
      <c r="C2761" s="12">
        <v>7</v>
      </c>
      <c r="D2761" s="12">
        <v>204</v>
      </c>
      <c r="E2761" s="12">
        <v>26.04</v>
      </c>
      <c r="F2761" s="12">
        <v>71</v>
      </c>
      <c r="G2761" s="12">
        <v>123.42</v>
      </c>
      <c r="H2761" s="13">
        <v>5.6000000000000094</v>
      </c>
      <c r="I2761" s="13"/>
      <c r="J2761" s="13">
        <v>1676.1600000000003</v>
      </c>
    </row>
    <row r="2762" spans="1:10">
      <c r="A2762" s="11">
        <v>35634</v>
      </c>
      <c r="B2762" s="12">
        <v>1997</v>
      </c>
      <c r="C2762" s="12">
        <v>7</v>
      </c>
      <c r="D2762" s="12">
        <v>205</v>
      </c>
      <c r="E2762" s="12">
        <v>17.53</v>
      </c>
      <c r="F2762" s="12">
        <v>86</v>
      </c>
      <c r="G2762" s="12">
        <v>123.84</v>
      </c>
      <c r="H2762" s="13">
        <v>13</v>
      </c>
      <c r="I2762" s="13"/>
      <c r="J2762" s="13">
        <v>1693.6900000000003</v>
      </c>
    </row>
    <row r="2763" spans="1:10">
      <c r="A2763" s="11">
        <v>35635</v>
      </c>
      <c r="B2763" s="12">
        <v>1997</v>
      </c>
      <c r="C2763" s="12">
        <v>7</v>
      </c>
      <c r="D2763" s="12">
        <v>206</v>
      </c>
      <c r="E2763" s="12">
        <v>2.29</v>
      </c>
      <c r="F2763" s="12">
        <v>32</v>
      </c>
      <c r="G2763" s="12">
        <v>124.24</v>
      </c>
      <c r="H2763" s="13">
        <v>1.6999999999999991</v>
      </c>
      <c r="I2763" s="13"/>
      <c r="J2763" s="13">
        <v>1695.9800000000002</v>
      </c>
    </row>
    <row r="2764" spans="1:10">
      <c r="A2764" s="11">
        <v>35636</v>
      </c>
      <c r="B2764" s="12">
        <v>1997</v>
      </c>
      <c r="C2764" s="12">
        <v>7</v>
      </c>
      <c r="D2764" s="12">
        <v>207</v>
      </c>
      <c r="E2764" s="12">
        <v>7.87</v>
      </c>
      <c r="F2764" s="12">
        <v>47</v>
      </c>
      <c r="G2764" s="12">
        <v>124.35</v>
      </c>
      <c r="H2764" s="13">
        <v>1.6999999999999991</v>
      </c>
      <c r="I2764" s="13"/>
      <c r="J2764" s="13">
        <v>1703.8500000000001</v>
      </c>
    </row>
    <row r="2765" spans="1:10">
      <c r="A2765" s="11">
        <v>35637</v>
      </c>
      <c r="B2765" s="12">
        <v>1997</v>
      </c>
      <c r="C2765" s="12">
        <v>7</v>
      </c>
      <c r="D2765" s="12">
        <v>208</v>
      </c>
      <c r="E2765" s="12">
        <v>7.87</v>
      </c>
      <c r="F2765" s="12">
        <v>38</v>
      </c>
      <c r="G2765" s="12">
        <v>124.22</v>
      </c>
      <c r="H2765" s="13">
        <v>2.0999999999999965</v>
      </c>
      <c r="I2765" s="13"/>
      <c r="J2765" s="13">
        <v>1711.72</v>
      </c>
    </row>
    <row r="2766" spans="1:10">
      <c r="A2766" s="11">
        <v>35638</v>
      </c>
      <c r="B2766" s="12">
        <v>1997</v>
      </c>
      <c r="C2766" s="12">
        <v>7</v>
      </c>
      <c r="D2766" s="12">
        <v>209</v>
      </c>
      <c r="E2766" s="12">
        <v>7.87</v>
      </c>
      <c r="F2766" s="12">
        <v>25</v>
      </c>
      <c r="G2766" s="12">
        <v>124.15</v>
      </c>
      <c r="H2766" s="13">
        <v>1.200000000000002</v>
      </c>
      <c r="I2766" s="13"/>
      <c r="J2766" s="13">
        <v>1719.59</v>
      </c>
    </row>
    <row r="2767" spans="1:10">
      <c r="A2767" s="11">
        <v>35639</v>
      </c>
      <c r="B2767" s="12">
        <v>1997</v>
      </c>
      <c r="C2767" s="12">
        <v>7</v>
      </c>
      <c r="D2767" s="12">
        <v>210</v>
      </c>
      <c r="E2767" s="12">
        <v>7.87</v>
      </c>
      <c r="F2767" s="12">
        <v>33</v>
      </c>
      <c r="G2767" s="12">
        <v>125.82</v>
      </c>
      <c r="H2767" s="13">
        <v>1.5</v>
      </c>
      <c r="I2767" s="13"/>
      <c r="J2767" s="13">
        <v>1727.4599999999998</v>
      </c>
    </row>
    <row r="2768" spans="1:10">
      <c r="A2768" s="11">
        <v>35640</v>
      </c>
      <c r="B2768" s="12">
        <v>1997</v>
      </c>
      <c r="C2768" s="12">
        <v>7</v>
      </c>
      <c r="D2768" s="12">
        <v>211</v>
      </c>
      <c r="E2768" s="12">
        <v>7.87</v>
      </c>
      <c r="F2768" s="12">
        <v>24</v>
      </c>
      <c r="G2768" s="12">
        <v>126.27</v>
      </c>
      <c r="H2768" s="13">
        <v>1.4000000000000024</v>
      </c>
      <c r="I2768" s="13"/>
      <c r="J2768" s="13">
        <v>1735.3299999999997</v>
      </c>
    </row>
    <row r="2769" spans="1:10">
      <c r="A2769" s="11">
        <v>35641</v>
      </c>
      <c r="B2769" s="12">
        <v>1997</v>
      </c>
      <c r="C2769" s="12">
        <v>7</v>
      </c>
      <c r="D2769" s="12">
        <v>212</v>
      </c>
      <c r="E2769" s="12">
        <v>15.24</v>
      </c>
      <c r="F2769" s="12">
        <v>68</v>
      </c>
      <c r="G2769" s="12">
        <v>127.02</v>
      </c>
      <c r="H2769" s="13">
        <v>2</v>
      </c>
      <c r="I2769" s="13"/>
      <c r="J2769" s="13">
        <v>1750.5699999999997</v>
      </c>
    </row>
    <row r="2770" spans="1:10">
      <c r="A2770" s="11">
        <v>35642</v>
      </c>
      <c r="B2770" s="12">
        <v>1997</v>
      </c>
      <c r="C2770" s="12">
        <v>7</v>
      </c>
      <c r="D2770" s="12">
        <v>213</v>
      </c>
      <c r="E2770" s="12">
        <v>14.22</v>
      </c>
      <c r="F2770" s="12">
        <v>47</v>
      </c>
      <c r="G2770" s="12">
        <v>127.14</v>
      </c>
      <c r="H2770" s="13">
        <v>11</v>
      </c>
      <c r="I2770" s="13"/>
      <c r="J2770" s="13">
        <v>1764.7899999999997</v>
      </c>
    </row>
    <row r="2771" spans="1:10">
      <c r="A2771" s="11">
        <v>35643</v>
      </c>
      <c r="B2771" s="12">
        <v>1997</v>
      </c>
      <c r="C2771" s="12">
        <v>8</v>
      </c>
      <c r="D2771" s="12">
        <v>214</v>
      </c>
      <c r="E2771" s="12">
        <v>0.76</v>
      </c>
      <c r="F2771" s="12">
        <v>28</v>
      </c>
      <c r="G2771" s="12">
        <v>127.11</v>
      </c>
      <c r="H2771" s="13">
        <v>3</v>
      </c>
      <c r="I2771" s="13"/>
      <c r="J2771" s="13">
        <v>1765.5499999999997</v>
      </c>
    </row>
    <row r="2772" spans="1:10">
      <c r="A2772" s="11">
        <v>35644</v>
      </c>
      <c r="B2772" s="12">
        <v>1997</v>
      </c>
      <c r="C2772" s="12">
        <v>8</v>
      </c>
      <c r="D2772" s="12">
        <v>215</v>
      </c>
      <c r="E2772" s="12">
        <v>4.0599999999999996</v>
      </c>
      <c r="F2772" s="12">
        <v>29</v>
      </c>
      <c r="G2772" s="12">
        <v>127.05</v>
      </c>
      <c r="H2772" s="13">
        <v>1.200000000000002</v>
      </c>
      <c r="I2772" s="13"/>
      <c r="J2772" s="13">
        <v>1769.6099999999997</v>
      </c>
    </row>
    <row r="2773" spans="1:10">
      <c r="A2773" s="11">
        <v>35645</v>
      </c>
      <c r="B2773" s="12">
        <v>1997</v>
      </c>
      <c r="C2773" s="12">
        <v>8</v>
      </c>
      <c r="D2773" s="12">
        <v>216</v>
      </c>
      <c r="E2773" s="12">
        <v>4.0599999999999996</v>
      </c>
      <c r="F2773" s="12">
        <v>39</v>
      </c>
      <c r="G2773" s="12">
        <v>127.47</v>
      </c>
      <c r="H2773" s="13">
        <v>5.8000000000000034</v>
      </c>
      <c r="I2773" s="13"/>
      <c r="J2773" s="13">
        <v>1773.6699999999996</v>
      </c>
    </row>
    <row r="2774" spans="1:10">
      <c r="A2774" s="11">
        <v>35646</v>
      </c>
      <c r="B2774" s="12">
        <v>1997</v>
      </c>
      <c r="C2774" s="12">
        <v>8</v>
      </c>
      <c r="D2774" s="12">
        <v>217</v>
      </c>
      <c r="E2774" s="12">
        <v>4.0599999999999996</v>
      </c>
      <c r="F2774" s="12">
        <v>55</v>
      </c>
      <c r="G2774" s="12">
        <v>127.48</v>
      </c>
      <c r="H2774" s="13">
        <v>11</v>
      </c>
      <c r="I2774" s="13"/>
      <c r="J2774" s="13">
        <v>1777.7299999999996</v>
      </c>
    </row>
    <row r="2775" spans="1:10">
      <c r="A2775" s="11">
        <v>35647</v>
      </c>
      <c r="B2775" s="12">
        <v>1997</v>
      </c>
      <c r="C2775" s="12">
        <v>8</v>
      </c>
      <c r="D2775" s="12">
        <v>218</v>
      </c>
      <c r="E2775" s="12">
        <v>1.27</v>
      </c>
      <c r="F2775" s="12">
        <v>35</v>
      </c>
      <c r="G2775" s="12">
        <v>127.31</v>
      </c>
      <c r="H2775" s="13">
        <v>1.6999999999999991</v>
      </c>
      <c r="I2775" s="13"/>
      <c r="J2775" s="13">
        <v>1778.9999999999995</v>
      </c>
    </row>
    <row r="2776" spans="1:10">
      <c r="A2776" s="11">
        <v>35648</v>
      </c>
      <c r="B2776" s="12">
        <v>1997</v>
      </c>
      <c r="C2776" s="12">
        <v>8</v>
      </c>
      <c r="D2776" s="12">
        <v>219</v>
      </c>
      <c r="E2776" s="12">
        <v>0</v>
      </c>
      <c r="F2776" s="12">
        <v>33</v>
      </c>
      <c r="G2776" s="12">
        <v>127.09</v>
      </c>
      <c r="H2776" s="13">
        <v>1.1152083333333327</v>
      </c>
      <c r="I2776" s="13">
        <v>3.2374576271186428</v>
      </c>
      <c r="J2776" s="13">
        <v>1778.9999999999995</v>
      </c>
    </row>
    <row r="2777" spans="1:10">
      <c r="A2777" s="11">
        <v>35649</v>
      </c>
      <c r="B2777" s="12">
        <v>1997</v>
      </c>
      <c r="C2777" s="12">
        <v>8</v>
      </c>
      <c r="D2777" s="12">
        <v>220</v>
      </c>
      <c r="E2777" s="12">
        <v>3.81</v>
      </c>
      <c r="F2777" s="12">
        <v>33</v>
      </c>
      <c r="G2777" s="12">
        <v>126.82</v>
      </c>
      <c r="H2777" s="13">
        <v>1.1112499999999996</v>
      </c>
      <c r="I2777" s="13">
        <v>3.2573684210526328</v>
      </c>
      <c r="J2777" s="13">
        <v>1782.8099999999995</v>
      </c>
    </row>
    <row r="2778" spans="1:10">
      <c r="A2778" s="11">
        <v>35650</v>
      </c>
      <c r="B2778" s="12">
        <v>1997</v>
      </c>
      <c r="C2778" s="12">
        <v>8</v>
      </c>
      <c r="D2778" s="12">
        <v>221</v>
      </c>
      <c r="E2778" s="12">
        <v>0.25</v>
      </c>
      <c r="F2778" s="12">
        <v>35</v>
      </c>
      <c r="G2778" s="12">
        <v>126.56</v>
      </c>
      <c r="H2778" s="13">
        <v>0.98833333333333517</v>
      </c>
      <c r="I2778" s="13">
        <v>3.2069473684210528</v>
      </c>
      <c r="J2778" s="13">
        <v>1783.0599999999995</v>
      </c>
    </row>
    <row r="2779" spans="1:10">
      <c r="A2779" s="11">
        <v>35651</v>
      </c>
      <c r="B2779" s="12">
        <v>1997</v>
      </c>
      <c r="C2779" s="12">
        <v>8</v>
      </c>
      <c r="D2779" s="12">
        <v>222</v>
      </c>
      <c r="E2779" s="12">
        <v>13.89</v>
      </c>
      <c r="F2779" s="12">
        <v>40</v>
      </c>
      <c r="G2779" s="12">
        <v>126.33</v>
      </c>
      <c r="H2779" s="13">
        <v>2.3982291666666646</v>
      </c>
      <c r="I2779" s="13">
        <v>3.3982105263157898</v>
      </c>
      <c r="J2779" s="13">
        <v>1796.9499999999996</v>
      </c>
    </row>
    <row r="2780" spans="1:10">
      <c r="A2780" s="11">
        <v>35652</v>
      </c>
      <c r="B2780" s="12">
        <v>1997</v>
      </c>
      <c r="C2780" s="12">
        <v>8</v>
      </c>
      <c r="D2780" s="12">
        <v>223</v>
      </c>
      <c r="E2780" s="12">
        <v>13.89</v>
      </c>
      <c r="F2780" s="12">
        <v>109</v>
      </c>
      <c r="G2780" s="12">
        <v>127.23</v>
      </c>
      <c r="H2780" s="13">
        <v>18.032187499999996</v>
      </c>
      <c r="I2780" s="13">
        <v>4.1058947368421057</v>
      </c>
      <c r="J2780" s="13">
        <v>1810.8399999999997</v>
      </c>
    </row>
    <row r="2781" spans="1:10">
      <c r="A2781" s="11">
        <v>35653</v>
      </c>
      <c r="B2781" s="12">
        <v>1997</v>
      </c>
      <c r="C2781" s="12">
        <v>8</v>
      </c>
      <c r="D2781" s="12">
        <v>224</v>
      </c>
      <c r="E2781" s="12">
        <v>13.89</v>
      </c>
      <c r="F2781" s="12">
        <v>36</v>
      </c>
      <c r="G2781" s="12">
        <v>127.69</v>
      </c>
      <c r="H2781" s="13">
        <v>1.5813541666666666</v>
      </c>
      <c r="I2781" s="13">
        <v>3.4003157894736828</v>
      </c>
      <c r="J2781" s="13">
        <v>1824.7299999999998</v>
      </c>
    </row>
    <row r="2782" spans="1:10">
      <c r="A2782" s="11">
        <v>35654</v>
      </c>
      <c r="B2782" s="12">
        <v>1997</v>
      </c>
      <c r="C2782" s="12">
        <v>8</v>
      </c>
      <c r="D2782" s="12">
        <v>225</v>
      </c>
      <c r="E2782" s="12">
        <v>1.78</v>
      </c>
      <c r="F2782" s="12">
        <v>37</v>
      </c>
      <c r="G2782" s="12">
        <v>127.66</v>
      </c>
      <c r="H2782" s="13">
        <v>5.1423958333333335</v>
      </c>
      <c r="I2782" s="13">
        <v>3.5954736842105275</v>
      </c>
      <c r="J2782" s="13">
        <v>1826.5099999999998</v>
      </c>
    </row>
    <row r="2783" spans="1:10">
      <c r="A2783" s="11">
        <v>35655</v>
      </c>
      <c r="B2783" s="12">
        <v>1997</v>
      </c>
      <c r="C2783" s="12">
        <v>8</v>
      </c>
      <c r="D2783" s="12">
        <v>226</v>
      </c>
      <c r="E2783" s="12">
        <v>11.68</v>
      </c>
      <c r="F2783" s="12">
        <v>37</v>
      </c>
      <c r="G2783" s="12">
        <v>129.1</v>
      </c>
      <c r="H2783" s="13">
        <v>2.4039583333333323</v>
      </c>
      <c r="I2783" s="13">
        <v>3.5323157894736852</v>
      </c>
      <c r="J2783" s="13">
        <v>1838.1899999999998</v>
      </c>
    </row>
    <row r="2784" spans="1:10">
      <c r="A2784" s="11">
        <v>35656</v>
      </c>
      <c r="B2784" s="12">
        <v>1997</v>
      </c>
      <c r="C2784" s="12">
        <v>8</v>
      </c>
      <c r="D2784" s="12">
        <v>227</v>
      </c>
      <c r="E2784" s="12">
        <v>0</v>
      </c>
      <c r="F2784" s="12">
        <v>28</v>
      </c>
      <c r="G2784" s="12">
        <v>129.93</v>
      </c>
      <c r="H2784" s="13">
        <v>1.2226041666666669</v>
      </c>
      <c r="I2784" s="13">
        <v>3.2994736842105237</v>
      </c>
      <c r="J2784" s="13">
        <v>1838.1899999999998</v>
      </c>
    </row>
    <row r="2785" spans="1:10">
      <c r="A2785" s="11">
        <v>35657</v>
      </c>
      <c r="B2785" s="12">
        <v>1997</v>
      </c>
      <c r="C2785" s="12">
        <v>8</v>
      </c>
      <c r="D2785" s="12">
        <v>228</v>
      </c>
      <c r="E2785" s="12">
        <v>4.0599999999999996</v>
      </c>
      <c r="F2785" s="12">
        <v>29</v>
      </c>
      <c r="G2785" s="12">
        <v>129.91999999999999</v>
      </c>
      <c r="H2785" s="13">
        <v>1.1328125000000011</v>
      </c>
      <c r="I2785" s="13">
        <v>3.2665263157894717</v>
      </c>
      <c r="J2785" s="13">
        <v>1842.2499999999998</v>
      </c>
    </row>
    <row r="2786" spans="1:10">
      <c r="A2786" s="11">
        <v>35658</v>
      </c>
      <c r="B2786" s="12">
        <v>1997</v>
      </c>
      <c r="C2786" s="12">
        <v>8</v>
      </c>
      <c r="D2786" s="12">
        <v>229</v>
      </c>
      <c r="E2786" s="12">
        <v>24.55</v>
      </c>
      <c r="F2786" s="12">
        <v>63</v>
      </c>
      <c r="G2786" s="12">
        <v>129.87</v>
      </c>
      <c r="H2786" s="13">
        <v>7.6780208333333322</v>
      </c>
      <c r="I2786" s="13">
        <v>3.6633684210526316</v>
      </c>
      <c r="J2786" s="13">
        <v>1866.7999999999997</v>
      </c>
    </row>
    <row r="2787" spans="1:10">
      <c r="A2787" s="11">
        <v>35659</v>
      </c>
      <c r="B2787" s="12">
        <v>1997</v>
      </c>
      <c r="C2787" s="12">
        <v>8</v>
      </c>
      <c r="D2787" s="12">
        <v>230</v>
      </c>
      <c r="E2787" s="12">
        <v>24.55</v>
      </c>
      <c r="F2787" s="12">
        <v>63</v>
      </c>
      <c r="G2787" s="12">
        <v>129.97999999999999</v>
      </c>
      <c r="H2787" s="13">
        <v>13.525208333333333</v>
      </c>
      <c r="I2787" s="13">
        <v>3.9816842105263168</v>
      </c>
      <c r="J2787" s="13">
        <v>1891.3499999999997</v>
      </c>
    </row>
    <row r="2788" spans="1:10">
      <c r="A2788" s="11">
        <v>35660</v>
      </c>
      <c r="B2788" s="12">
        <v>1997</v>
      </c>
      <c r="C2788" s="12">
        <v>8</v>
      </c>
      <c r="D2788" s="12">
        <v>231</v>
      </c>
      <c r="E2788" s="12">
        <v>24.55</v>
      </c>
      <c r="F2788" s="12">
        <v>70</v>
      </c>
      <c r="G2788" s="12">
        <v>130.78</v>
      </c>
      <c r="H2788" s="13">
        <v>16.149479166666669</v>
      </c>
      <c r="I2788" s="13">
        <v>4.0952631578947356</v>
      </c>
      <c r="J2788" s="13">
        <v>1915.8999999999996</v>
      </c>
    </row>
    <row r="2789" spans="1:10">
      <c r="A2789" s="11">
        <v>35661</v>
      </c>
      <c r="B2789" s="12">
        <v>1997</v>
      </c>
      <c r="C2789" s="12">
        <v>8</v>
      </c>
      <c r="D2789" s="12">
        <v>232</v>
      </c>
      <c r="E2789" s="12">
        <v>6.86</v>
      </c>
      <c r="F2789" s="12">
        <v>36</v>
      </c>
      <c r="G2789" s="12">
        <v>130.86000000000001</v>
      </c>
      <c r="H2789" s="13">
        <v>1.8640625000000004</v>
      </c>
      <c r="I2789" s="13">
        <v>3.4628421052631544</v>
      </c>
      <c r="J2789" s="13">
        <v>1922.7599999999995</v>
      </c>
    </row>
    <row r="2790" spans="1:10">
      <c r="A2790" s="11">
        <v>35662</v>
      </c>
      <c r="B2790" s="12">
        <v>1997</v>
      </c>
      <c r="C2790" s="12">
        <v>8</v>
      </c>
      <c r="D2790" s="12">
        <v>233</v>
      </c>
      <c r="E2790" s="12">
        <v>0.51</v>
      </c>
      <c r="F2790" s="12">
        <v>33</v>
      </c>
      <c r="G2790" s="12">
        <v>130.68</v>
      </c>
      <c r="H2790" s="13">
        <v>1.3782291666666664</v>
      </c>
      <c r="I2790" s="13">
        <v>3.3492631578947374</v>
      </c>
      <c r="J2790" s="13">
        <v>1923.2699999999995</v>
      </c>
    </row>
    <row r="2791" spans="1:10">
      <c r="A2791" s="11">
        <v>35663</v>
      </c>
      <c r="B2791" s="12">
        <v>1997</v>
      </c>
      <c r="C2791" s="12">
        <v>8</v>
      </c>
      <c r="D2791" s="12">
        <v>234</v>
      </c>
      <c r="E2791" s="12">
        <v>2.0299999999999998</v>
      </c>
      <c r="F2791" s="12">
        <v>30</v>
      </c>
      <c r="G2791" s="12">
        <v>130.55000000000001</v>
      </c>
      <c r="H2791" s="13">
        <v>1.2441666666666664</v>
      </c>
      <c r="I2791" s="13">
        <v>3.3082105263157935</v>
      </c>
      <c r="J2791" s="13">
        <v>1925.2999999999995</v>
      </c>
    </row>
    <row r="2792" spans="1:10">
      <c r="A2792" s="11">
        <v>35664</v>
      </c>
      <c r="B2792" s="12">
        <v>1997</v>
      </c>
      <c r="C2792" s="12">
        <v>8</v>
      </c>
      <c r="D2792" s="12">
        <v>235</v>
      </c>
      <c r="E2792" s="12">
        <v>103.63</v>
      </c>
      <c r="F2792" s="12">
        <v>373</v>
      </c>
      <c r="G2792" s="12">
        <v>134.6</v>
      </c>
      <c r="H2792" s="13">
        <v>36.880416666666669</v>
      </c>
      <c r="I2792" s="13">
        <v>4.3904347826086942</v>
      </c>
      <c r="J2792" s="13">
        <v>2028.9299999999994</v>
      </c>
    </row>
    <row r="2793" spans="1:10">
      <c r="A2793" s="11">
        <v>35665</v>
      </c>
      <c r="B2793" s="12">
        <v>1997</v>
      </c>
      <c r="C2793" s="12">
        <v>8</v>
      </c>
      <c r="D2793" s="12">
        <v>236</v>
      </c>
      <c r="E2793" s="12">
        <v>30.82</v>
      </c>
      <c r="F2793" s="12">
        <v>59</v>
      </c>
      <c r="G2793" s="12">
        <v>134.37</v>
      </c>
      <c r="H2793" s="13">
        <v>7.399999999999987</v>
      </c>
      <c r="I2793" s="13"/>
      <c r="J2793" s="13">
        <v>2059.7499999999995</v>
      </c>
    </row>
    <row r="2794" spans="1:10">
      <c r="A2794" s="11">
        <v>35666</v>
      </c>
      <c r="B2794" s="12">
        <v>1997</v>
      </c>
      <c r="C2794" s="12">
        <v>8</v>
      </c>
      <c r="D2794" s="12">
        <v>237</v>
      </c>
      <c r="E2794" s="12">
        <v>30.82</v>
      </c>
      <c r="F2794" s="12">
        <v>66</v>
      </c>
      <c r="G2794" s="12">
        <v>134.16999999999999</v>
      </c>
      <c r="H2794" s="13">
        <v>6.7999999999999963</v>
      </c>
      <c r="I2794" s="13"/>
      <c r="J2794" s="13">
        <v>2090.5699999999997</v>
      </c>
    </row>
    <row r="2795" spans="1:10">
      <c r="A2795" s="11">
        <v>35667</v>
      </c>
      <c r="B2795" s="12">
        <v>1997</v>
      </c>
      <c r="C2795" s="12">
        <v>8</v>
      </c>
      <c r="D2795" s="12">
        <v>238</v>
      </c>
      <c r="E2795" s="12">
        <v>30.82</v>
      </c>
      <c r="F2795" s="12">
        <v>58</v>
      </c>
      <c r="G2795" s="12">
        <v>134.62</v>
      </c>
      <c r="H2795" s="13">
        <v>6.3999999999999879</v>
      </c>
      <c r="I2795" s="13"/>
      <c r="J2795" s="13">
        <v>2121.39</v>
      </c>
    </row>
    <row r="2796" spans="1:10">
      <c r="A2796" s="11">
        <v>35668</v>
      </c>
      <c r="B2796" s="12">
        <v>1997</v>
      </c>
      <c r="C2796" s="12">
        <v>8</v>
      </c>
      <c r="D2796" s="12">
        <v>239</v>
      </c>
      <c r="E2796" s="12">
        <v>10.41</v>
      </c>
      <c r="F2796" s="12">
        <v>41</v>
      </c>
      <c r="G2796" s="12">
        <v>134.22999999999999</v>
      </c>
      <c r="H2796" s="13">
        <v>4.3000000000000069</v>
      </c>
      <c r="I2796" s="13"/>
      <c r="J2796" s="13">
        <v>2131.7999999999997</v>
      </c>
    </row>
    <row r="2797" spans="1:10">
      <c r="A2797" s="11">
        <v>35669</v>
      </c>
      <c r="B2797" s="12">
        <v>1997</v>
      </c>
      <c r="C2797" s="12">
        <v>8</v>
      </c>
      <c r="D2797" s="12">
        <v>240</v>
      </c>
      <c r="E2797" s="12">
        <v>0.25</v>
      </c>
      <c r="F2797" s="12">
        <v>41</v>
      </c>
      <c r="G2797" s="12">
        <v>134.72</v>
      </c>
      <c r="H2797" s="13">
        <v>4.8999999999999924</v>
      </c>
      <c r="I2797" s="13"/>
      <c r="J2797" s="13">
        <v>2132.0499999999997</v>
      </c>
    </row>
    <row r="2798" spans="1:10">
      <c r="A2798" s="11">
        <v>35670</v>
      </c>
      <c r="B2798" s="12">
        <v>1997</v>
      </c>
      <c r="C2798" s="12">
        <v>8</v>
      </c>
      <c r="D2798" s="12">
        <v>241</v>
      </c>
      <c r="E2798" s="12">
        <v>0</v>
      </c>
      <c r="F2798" s="12">
        <v>35</v>
      </c>
      <c r="G2798" s="12">
        <v>134.61000000000001</v>
      </c>
      <c r="H2798" s="13">
        <v>3.300000000000006</v>
      </c>
      <c r="I2798" s="13"/>
      <c r="J2798" s="13">
        <v>2132.0499999999997</v>
      </c>
    </row>
    <row r="2799" spans="1:10">
      <c r="A2799" s="11">
        <v>35671</v>
      </c>
      <c r="B2799" s="12">
        <v>1997</v>
      </c>
      <c r="C2799" s="12">
        <v>8</v>
      </c>
      <c r="D2799" s="12">
        <v>242</v>
      </c>
      <c r="E2799" s="12">
        <v>0</v>
      </c>
      <c r="F2799" s="12">
        <v>30</v>
      </c>
      <c r="G2799" s="12">
        <v>134.66</v>
      </c>
      <c r="H2799" s="13">
        <v>2.0999999999999965</v>
      </c>
      <c r="I2799" s="13"/>
      <c r="J2799" s="13">
        <v>2132.0499999999997</v>
      </c>
    </row>
    <row r="2800" spans="1:10">
      <c r="A2800" s="11">
        <v>35672</v>
      </c>
      <c r="B2800" s="12">
        <v>1997</v>
      </c>
      <c r="C2800" s="12">
        <v>8</v>
      </c>
      <c r="D2800" s="12">
        <v>243</v>
      </c>
      <c r="E2800" s="12">
        <v>6.22</v>
      </c>
      <c r="F2800" s="12">
        <v>29</v>
      </c>
      <c r="G2800" s="12">
        <v>134.72</v>
      </c>
      <c r="H2800" s="13">
        <v>1.9000000000000032</v>
      </c>
      <c r="I2800" s="13"/>
      <c r="J2800" s="13">
        <v>2138.2699999999995</v>
      </c>
    </row>
    <row r="2801" spans="1:10">
      <c r="A2801" s="11">
        <v>35673</v>
      </c>
      <c r="B2801" s="12">
        <v>1997</v>
      </c>
      <c r="C2801" s="12">
        <v>8</v>
      </c>
      <c r="D2801" s="12">
        <v>244</v>
      </c>
      <c r="E2801" s="12">
        <v>6.22</v>
      </c>
      <c r="F2801" s="12">
        <v>41</v>
      </c>
      <c r="G2801" s="12">
        <v>134.13999999999999</v>
      </c>
      <c r="H2801" s="13">
        <v>1.9000000000000032</v>
      </c>
      <c r="I2801" s="13"/>
      <c r="J2801" s="13">
        <v>2144.4899999999993</v>
      </c>
    </row>
    <row r="2802" spans="1:10">
      <c r="A2802" s="11">
        <v>35674</v>
      </c>
      <c r="B2802" s="12">
        <v>1997</v>
      </c>
      <c r="C2802" s="12">
        <v>9</v>
      </c>
      <c r="D2802" s="12">
        <v>245</v>
      </c>
      <c r="E2802" s="12">
        <v>6.22</v>
      </c>
      <c r="F2802" s="12">
        <v>53</v>
      </c>
      <c r="G2802" s="12">
        <v>134.31</v>
      </c>
      <c r="H2802" s="13">
        <v>1.9000000000000032</v>
      </c>
      <c r="I2802" s="13"/>
      <c r="J2802" s="13">
        <v>2150.7099999999991</v>
      </c>
    </row>
    <row r="2803" spans="1:10">
      <c r="A2803" s="11">
        <v>35675</v>
      </c>
      <c r="B2803" s="12">
        <v>1997</v>
      </c>
      <c r="C2803" s="12">
        <v>9</v>
      </c>
      <c r="D2803" s="12">
        <v>246</v>
      </c>
      <c r="E2803" s="12">
        <v>6.22</v>
      </c>
      <c r="F2803" s="12">
        <v>40</v>
      </c>
      <c r="G2803" s="12">
        <v>134.41999999999999</v>
      </c>
      <c r="H2803" s="13">
        <v>2.5</v>
      </c>
      <c r="I2803" s="13"/>
      <c r="J2803" s="13">
        <v>2156.9299999999989</v>
      </c>
    </row>
    <row r="2804" spans="1:10">
      <c r="A2804" s="11">
        <v>35676</v>
      </c>
      <c r="B2804" s="12">
        <v>1997</v>
      </c>
      <c r="C2804" s="12">
        <v>9</v>
      </c>
      <c r="D2804" s="12">
        <v>247</v>
      </c>
      <c r="E2804" s="12">
        <v>7.37</v>
      </c>
      <c r="F2804" s="12">
        <v>34</v>
      </c>
      <c r="G2804" s="12">
        <v>134.47999999999999</v>
      </c>
      <c r="H2804" s="13">
        <v>2.3000000000000038</v>
      </c>
      <c r="I2804" s="13"/>
      <c r="J2804" s="13">
        <v>2164.2999999999988</v>
      </c>
    </row>
    <row r="2805" spans="1:10">
      <c r="A2805" s="11">
        <v>35677</v>
      </c>
      <c r="B2805" s="12">
        <v>1997</v>
      </c>
      <c r="C2805" s="12">
        <v>9</v>
      </c>
      <c r="D2805" s="12">
        <v>248</v>
      </c>
      <c r="E2805" s="12">
        <v>11.94</v>
      </c>
      <c r="F2805" s="12">
        <v>47</v>
      </c>
      <c r="G2805" s="12">
        <v>134.41</v>
      </c>
      <c r="H2805" s="13">
        <v>1.9000000000000032</v>
      </c>
      <c r="I2805" s="13"/>
      <c r="J2805" s="13">
        <v>2176.2399999999989</v>
      </c>
    </row>
    <row r="2806" spans="1:10">
      <c r="A2806" s="11">
        <v>35678</v>
      </c>
      <c r="B2806" s="12">
        <v>1997</v>
      </c>
      <c r="C2806" s="12">
        <v>9</v>
      </c>
      <c r="D2806" s="12">
        <v>249</v>
      </c>
      <c r="E2806" s="12">
        <v>0</v>
      </c>
      <c r="F2806" s="12">
        <v>30</v>
      </c>
      <c r="G2806" s="12">
        <v>134.32</v>
      </c>
      <c r="H2806" s="13">
        <v>1.599999999999997</v>
      </c>
      <c r="I2806" s="13"/>
      <c r="J2806" s="13">
        <v>2176.2399999999989</v>
      </c>
    </row>
    <row r="2807" spans="1:10">
      <c r="A2807" s="11">
        <v>35679</v>
      </c>
      <c r="B2807" s="12">
        <v>1997</v>
      </c>
      <c r="C2807" s="12">
        <v>9</v>
      </c>
      <c r="D2807" s="12">
        <v>250</v>
      </c>
      <c r="E2807" s="12">
        <v>1.27</v>
      </c>
      <c r="F2807" s="12">
        <v>27</v>
      </c>
      <c r="G2807" s="12">
        <v>132.9</v>
      </c>
      <c r="H2807" s="13">
        <v>1.299999999999998</v>
      </c>
      <c r="I2807" s="13"/>
      <c r="J2807" s="13">
        <v>2177.5099999999989</v>
      </c>
    </row>
    <row r="2808" spans="1:10">
      <c r="A2808" s="11">
        <v>35680</v>
      </c>
      <c r="B2808" s="12">
        <v>1997</v>
      </c>
      <c r="C2808" s="12">
        <v>9</v>
      </c>
      <c r="D2808" s="12">
        <v>251</v>
      </c>
      <c r="E2808" s="12">
        <v>1.27</v>
      </c>
      <c r="F2808" s="12">
        <v>26</v>
      </c>
      <c r="G2808" s="12">
        <v>132.79</v>
      </c>
      <c r="H2808" s="13">
        <v>1.5</v>
      </c>
      <c r="I2808" s="13"/>
      <c r="J2808" s="13">
        <v>2178.7799999999988</v>
      </c>
    </row>
    <row r="2809" spans="1:10">
      <c r="A2809" s="11">
        <v>35681</v>
      </c>
      <c r="B2809" s="12">
        <v>1997</v>
      </c>
      <c r="C2809" s="12">
        <v>9</v>
      </c>
      <c r="D2809" s="12">
        <v>252</v>
      </c>
      <c r="E2809" s="12">
        <v>1.27</v>
      </c>
      <c r="F2809" s="12">
        <v>27</v>
      </c>
      <c r="G2809" s="12">
        <v>133.18</v>
      </c>
      <c r="H2809" s="13">
        <v>1.4000000000000024</v>
      </c>
      <c r="I2809" s="13"/>
      <c r="J2809" s="13">
        <v>2180.0499999999988</v>
      </c>
    </row>
    <row r="2810" spans="1:10">
      <c r="A2810" s="11">
        <v>35682</v>
      </c>
      <c r="B2810" s="12">
        <v>1997</v>
      </c>
      <c r="C2810" s="12">
        <v>9</v>
      </c>
      <c r="D2810" s="12">
        <v>253</v>
      </c>
      <c r="E2810" s="12">
        <v>29.21</v>
      </c>
      <c r="F2810" s="12">
        <v>62</v>
      </c>
      <c r="G2810" s="12">
        <v>133.38999999999999</v>
      </c>
      <c r="H2810" s="13">
        <v>3.6000000000000028</v>
      </c>
      <c r="I2810" s="13"/>
      <c r="J2810" s="13">
        <v>2209.2599999999989</v>
      </c>
    </row>
    <row r="2811" spans="1:10">
      <c r="A2811" s="11">
        <v>35683</v>
      </c>
      <c r="B2811" s="12">
        <v>1997</v>
      </c>
      <c r="C2811" s="12">
        <v>9</v>
      </c>
      <c r="D2811" s="12">
        <v>254</v>
      </c>
      <c r="E2811" s="12">
        <v>0</v>
      </c>
      <c r="F2811" s="12">
        <v>34</v>
      </c>
      <c r="G2811" s="12">
        <v>133.25</v>
      </c>
      <c r="H2811" s="13">
        <v>2.3000000000000038</v>
      </c>
      <c r="I2811" s="13"/>
      <c r="J2811" s="13">
        <v>2209.2599999999989</v>
      </c>
    </row>
    <row r="2812" spans="1:10">
      <c r="A2812" s="11">
        <v>35684</v>
      </c>
      <c r="B2812" s="12">
        <v>1997</v>
      </c>
      <c r="C2812" s="12">
        <v>9</v>
      </c>
      <c r="D2812" s="12">
        <v>255</v>
      </c>
      <c r="E2812" s="12">
        <v>0</v>
      </c>
      <c r="F2812" s="12">
        <v>26</v>
      </c>
      <c r="G2812" s="12">
        <v>133.07</v>
      </c>
      <c r="H2812" s="13">
        <v>1.299999999999998</v>
      </c>
      <c r="I2812" s="13"/>
      <c r="J2812" s="13">
        <v>2209.2599999999989</v>
      </c>
    </row>
    <row r="2813" spans="1:10">
      <c r="A2813" s="11">
        <v>35685</v>
      </c>
      <c r="B2813" s="12">
        <v>1997</v>
      </c>
      <c r="C2813" s="12">
        <v>9</v>
      </c>
      <c r="D2813" s="12">
        <v>256</v>
      </c>
      <c r="E2813" s="12">
        <v>0</v>
      </c>
      <c r="F2813" s="12">
        <v>31</v>
      </c>
      <c r="G2813" s="12">
        <v>133.30000000000001</v>
      </c>
      <c r="H2813" s="13">
        <v>1.6999999999999991</v>
      </c>
      <c r="I2813" s="13"/>
      <c r="J2813" s="13">
        <v>2209.2599999999989</v>
      </c>
    </row>
    <row r="2814" spans="1:10">
      <c r="A2814" s="11">
        <v>35686</v>
      </c>
      <c r="B2814" s="12">
        <v>1997</v>
      </c>
      <c r="C2814" s="12">
        <v>9</v>
      </c>
      <c r="D2814" s="12">
        <v>257</v>
      </c>
      <c r="E2814" s="12">
        <v>30.9</v>
      </c>
      <c r="F2814" s="12">
        <v>95</v>
      </c>
      <c r="G2814" s="12">
        <v>133.51</v>
      </c>
      <c r="H2814" s="13">
        <v>4</v>
      </c>
      <c r="I2814" s="13"/>
      <c r="J2814" s="13">
        <v>2240.1599999999989</v>
      </c>
    </row>
    <row r="2815" spans="1:10">
      <c r="A2815" s="11">
        <v>35687</v>
      </c>
      <c r="B2815" s="12">
        <v>1997</v>
      </c>
      <c r="C2815" s="12">
        <v>9</v>
      </c>
      <c r="D2815" s="12">
        <v>258</v>
      </c>
      <c r="E2815" s="12">
        <v>30.9</v>
      </c>
      <c r="F2815" s="12">
        <v>101</v>
      </c>
      <c r="G2815" s="12">
        <v>133.63</v>
      </c>
      <c r="H2815" s="13">
        <v>10</v>
      </c>
      <c r="I2815" s="13"/>
      <c r="J2815" s="13">
        <v>2271.059999999999</v>
      </c>
    </row>
    <row r="2816" spans="1:10">
      <c r="A2816" s="11">
        <v>35688</v>
      </c>
      <c r="B2816" s="12">
        <v>1997</v>
      </c>
      <c r="C2816" s="12">
        <v>9</v>
      </c>
      <c r="D2816" s="12">
        <v>259</v>
      </c>
      <c r="E2816" s="12">
        <v>30.9</v>
      </c>
      <c r="F2816" s="12">
        <v>135</v>
      </c>
      <c r="G2816" s="12">
        <v>134.15</v>
      </c>
      <c r="H2816" s="13">
        <v>3.5</v>
      </c>
      <c r="I2816" s="13"/>
      <c r="J2816" s="13">
        <v>2301.9599999999991</v>
      </c>
    </row>
    <row r="2817" spans="1:10">
      <c r="A2817" s="11">
        <v>35689</v>
      </c>
      <c r="B2817" s="12">
        <v>1997</v>
      </c>
      <c r="C2817" s="12">
        <v>9</v>
      </c>
      <c r="D2817" s="12">
        <v>260</v>
      </c>
      <c r="E2817" s="12">
        <v>0</v>
      </c>
      <c r="F2817" s="12">
        <v>41</v>
      </c>
      <c r="G2817" s="12">
        <v>134.22</v>
      </c>
      <c r="H2817" s="13">
        <v>2</v>
      </c>
      <c r="I2817" s="13"/>
      <c r="J2817" s="13">
        <v>2301.9599999999991</v>
      </c>
    </row>
    <row r="2818" spans="1:10">
      <c r="A2818" s="11">
        <v>35690</v>
      </c>
      <c r="B2818" s="12">
        <v>1997</v>
      </c>
      <c r="C2818" s="12">
        <v>9</v>
      </c>
      <c r="D2818" s="12">
        <v>261</v>
      </c>
      <c r="E2818" s="12">
        <v>0</v>
      </c>
      <c r="F2818" s="12">
        <v>32</v>
      </c>
      <c r="G2818" s="12">
        <v>134.12</v>
      </c>
      <c r="H2818" s="13">
        <v>1.4000000000000024</v>
      </c>
      <c r="I2818" s="13"/>
      <c r="J2818" s="13">
        <v>2301.9599999999991</v>
      </c>
    </row>
    <row r="2819" spans="1:10">
      <c r="A2819" s="11">
        <v>35691</v>
      </c>
      <c r="B2819" s="12">
        <v>1997</v>
      </c>
      <c r="C2819" s="12">
        <v>9</v>
      </c>
      <c r="D2819" s="12">
        <v>262</v>
      </c>
      <c r="E2819" s="12">
        <v>16.13</v>
      </c>
      <c r="F2819" s="12">
        <v>54</v>
      </c>
      <c r="G2819" s="12">
        <v>134.1</v>
      </c>
      <c r="H2819" s="13">
        <v>1.5</v>
      </c>
      <c r="I2819" s="13"/>
      <c r="J2819" s="13">
        <v>2318.0899999999992</v>
      </c>
    </row>
    <row r="2820" spans="1:10">
      <c r="A2820" s="11">
        <v>35692</v>
      </c>
      <c r="B2820" s="12">
        <v>1997</v>
      </c>
      <c r="C2820" s="12">
        <v>9</v>
      </c>
      <c r="D2820" s="12">
        <v>263</v>
      </c>
      <c r="E2820" s="12">
        <v>16.13</v>
      </c>
      <c r="F2820" s="12">
        <v>32</v>
      </c>
      <c r="G2820" s="12">
        <v>134.05000000000001</v>
      </c>
      <c r="H2820" s="13">
        <v>1.5</v>
      </c>
      <c r="I2820" s="13"/>
      <c r="J2820" s="13">
        <v>2334.2199999999993</v>
      </c>
    </row>
    <row r="2821" spans="1:10">
      <c r="A2821" s="11">
        <v>35693</v>
      </c>
      <c r="B2821" s="12">
        <v>1997</v>
      </c>
      <c r="C2821" s="12">
        <v>9</v>
      </c>
      <c r="D2821" s="12">
        <v>264</v>
      </c>
      <c r="E2821" s="12">
        <v>22.1</v>
      </c>
      <c r="F2821" s="12">
        <v>29</v>
      </c>
      <c r="G2821" s="12">
        <v>133.94</v>
      </c>
      <c r="H2821" s="13">
        <v>1.299999999999998</v>
      </c>
      <c r="I2821" s="13"/>
      <c r="J2821" s="13">
        <v>2356.3199999999993</v>
      </c>
    </row>
    <row r="2822" spans="1:10">
      <c r="A2822" s="11">
        <v>35694</v>
      </c>
      <c r="B2822" s="12">
        <v>1997</v>
      </c>
      <c r="C2822" s="12">
        <v>9</v>
      </c>
      <c r="D2822" s="12">
        <v>265</v>
      </c>
      <c r="E2822" s="12">
        <v>22.1</v>
      </c>
      <c r="F2822" s="12">
        <v>43</v>
      </c>
      <c r="G2822" s="12">
        <v>134.01</v>
      </c>
      <c r="H2822" s="13">
        <v>4.5</v>
      </c>
      <c r="I2822" s="13"/>
      <c r="J2822" s="13">
        <v>2378.4199999999992</v>
      </c>
    </row>
    <row r="2823" spans="1:10">
      <c r="A2823" s="11">
        <v>35695</v>
      </c>
      <c r="B2823" s="12">
        <v>1997</v>
      </c>
      <c r="C2823" s="12">
        <v>9</v>
      </c>
      <c r="D2823" s="12">
        <v>266</v>
      </c>
      <c r="E2823" s="12">
        <v>22.1</v>
      </c>
      <c r="F2823" s="12">
        <v>76</v>
      </c>
      <c r="G2823" s="12">
        <v>134.58000000000001</v>
      </c>
      <c r="H2823" s="13">
        <v>7</v>
      </c>
      <c r="I2823" s="13"/>
      <c r="J2823" s="13">
        <v>2400.5199999999991</v>
      </c>
    </row>
    <row r="2824" spans="1:10">
      <c r="A2824" s="11">
        <v>35696</v>
      </c>
      <c r="B2824" s="12">
        <v>1997</v>
      </c>
      <c r="C2824" s="12">
        <v>9</v>
      </c>
      <c r="D2824" s="12">
        <v>267</v>
      </c>
      <c r="E2824" s="12">
        <v>15.24</v>
      </c>
      <c r="F2824" s="12">
        <v>64</v>
      </c>
      <c r="G2824" s="12">
        <v>134.72999999999999</v>
      </c>
      <c r="H2824" s="13">
        <v>12.994687499999996</v>
      </c>
      <c r="I2824" s="13">
        <v>4.1415384615384614</v>
      </c>
      <c r="J2824" s="13">
        <v>2415.7599999999989</v>
      </c>
    </row>
    <row r="2825" spans="1:10">
      <c r="A2825" s="11">
        <v>35697</v>
      </c>
      <c r="B2825" s="12">
        <v>1997</v>
      </c>
      <c r="C2825" s="12">
        <v>9</v>
      </c>
      <c r="D2825" s="12">
        <v>268</v>
      </c>
      <c r="E2825" s="12">
        <v>10.41</v>
      </c>
      <c r="F2825" s="12">
        <v>46</v>
      </c>
      <c r="G2825" s="12">
        <v>134.72</v>
      </c>
      <c r="H2825" s="13">
        <v>4.7380208333333309</v>
      </c>
      <c r="I2825" s="13">
        <v>3.7041052631578921</v>
      </c>
      <c r="J2825" s="13">
        <v>2426.1699999999987</v>
      </c>
    </row>
    <row r="2826" spans="1:10">
      <c r="A2826" s="11">
        <v>35698</v>
      </c>
      <c r="B2826" s="12">
        <v>1997</v>
      </c>
      <c r="C2826" s="12">
        <v>9</v>
      </c>
      <c r="D2826" s="12">
        <v>269</v>
      </c>
      <c r="E2826" s="12">
        <v>8.3800000000000008</v>
      </c>
      <c r="F2826" s="12">
        <v>162</v>
      </c>
      <c r="G2826" s="12">
        <v>134.79</v>
      </c>
      <c r="H2826" s="13">
        <v>11.313229166666659</v>
      </c>
      <c r="I2826" s="13">
        <v>3.7931578947368405</v>
      </c>
      <c r="J2826" s="13">
        <v>2434.5499999999988</v>
      </c>
    </row>
    <row r="2827" spans="1:10">
      <c r="A2827" s="11">
        <v>35699</v>
      </c>
      <c r="B2827" s="12">
        <v>1997</v>
      </c>
      <c r="C2827" s="12">
        <v>9</v>
      </c>
      <c r="D2827" s="12">
        <v>270</v>
      </c>
      <c r="E2827" s="12">
        <v>81.28</v>
      </c>
      <c r="F2827" s="12">
        <v>401</v>
      </c>
      <c r="G2827" s="12">
        <v>134.44999999999999</v>
      </c>
      <c r="H2827" s="13">
        <v>11.784166666666666</v>
      </c>
      <c r="I2827" s="13">
        <v>3.7069230769230774</v>
      </c>
      <c r="J2827" s="13">
        <v>2515.829999999999</v>
      </c>
    </row>
    <row r="2828" spans="1:10">
      <c r="A2828" s="11">
        <v>35700</v>
      </c>
      <c r="B2828" s="12">
        <v>1997</v>
      </c>
      <c r="C2828" s="12">
        <v>9</v>
      </c>
      <c r="D2828" s="12">
        <v>271</v>
      </c>
      <c r="E2828" s="12">
        <v>3.22</v>
      </c>
      <c r="F2828" s="12">
        <v>60</v>
      </c>
      <c r="G2828" s="12">
        <v>134.57</v>
      </c>
      <c r="H2828" s="13">
        <v>3.8000000000000065</v>
      </c>
      <c r="I2828" s="13"/>
      <c r="J2828" s="13">
        <v>2519.0499999999988</v>
      </c>
    </row>
    <row r="2829" spans="1:10">
      <c r="A2829" s="11">
        <v>35701</v>
      </c>
      <c r="B2829" s="12">
        <v>1997</v>
      </c>
      <c r="C2829" s="12">
        <v>9</v>
      </c>
      <c r="D2829" s="12">
        <v>272</v>
      </c>
      <c r="E2829" s="12">
        <v>3.22</v>
      </c>
      <c r="F2829" s="12">
        <v>47</v>
      </c>
      <c r="G2829" s="12">
        <v>134.69999999999999</v>
      </c>
      <c r="H2829" s="13">
        <v>2.3000000000000038</v>
      </c>
      <c r="I2829" s="13"/>
      <c r="J2829" s="13">
        <v>2522.2699999999986</v>
      </c>
    </row>
    <row r="2830" spans="1:10">
      <c r="A2830" s="11">
        <v>35702</v>
      </c>
      <c r="B2830" s="12">
        <v>1997</v>
      </c>
      <c r="C2830" s="12">
        <v>9</v>
      </c>
      <c r="D2830" s="12">
        <v>273</v>
      </c>
      <c r="E2830" s="12">
        <v>3.22</v>
      </c>
      <c r="F2830" s="12">
        <v>47</v>
      </c>
      <c r="G2830" s="12">
        <v>134.74</v>
      </c>
      <c r="H2830" s="13">
        <v>2</v>
      </c>
      <c r="I2830" s="13"/>
      <c r="J2830" s="13">
        <v>2525.4899999999984</v>
      </c>
    </row>
    <row r="2831" spans="1:10">
      <c r="A2831" s="11">
        <v>35703</v>
      </c>
      <c r="B2831" s="12">
        <v>1997</v>
      </c>
      <c r="C2831" s="12">
        <v>9</v>
      </c>
      <c r="D2831" s="12">
        <v>274</v>
      </c>
      <c r="E2831" s="12">
        <v>1.52</v>
      </c>
      <c r="F2831" s="12">
        <v>45</v>
      </c>
      <c r="G2831" s="12">
        <v>134.53</v>
      </c>
      <c r="H2831" s="13">
        <v>2.0999999999999965</v>
      </c>
      <c r="I2831" s="13"/>
      <c r="J2831" s="13">
        <v>2527.0099999999984</v>
      </c>
    </row>
    <row r="2832" spans="1:10">
      <c r="A2832" s="11">
        <v>35704</v>
      </c>
      <c r="B2832" s="12">
        <v>1997</v>
      </c>
      <c r="C2832" s="12">
        <v>10</v>
      </c>
      <c r="D2832" s="12">
        <v>275</v>
      </c>
      <c r="E2832" s="12">
        <v>1.27</v>
      </c>
      <c r="F2832" s="12">
        <v>28</v>
      </c>
      <c r="G2832" s="12">
        <v>134.69999999999999</v>
      </c>
      <c r="H2832" s="13">
        <v>2.1999999999999966</v>
      </c>
      <c r="I2832" s="13"/>
      <c r="J2832" s="13">
        <v>2528.2799999999984</v>
      </c>
    </row>
    <row r="2833" spans="1:10">
      <c r="A2833" s="11">
        <v>35705</v>
      </c>
      <c r="B2833" s="12">
        <v>1997</v>
      </c>
      <c r="C2833" s="12">
        <v>10</v>
      </c>
      <c r="D2833" s="12">
        <v>276</v>
      </c>
      <c r="E2833" s="12">
        <v>66.8</v>
      </c>
      <c r="F2833" s="12">
        <v>380</v>
      </c>
      <c r="G2833" s="12">
        <v>134.41</v>
      </c>
      <c r="H2833" s="13">
        <v>15</v>
      </c>
      <c r="I2833" s="13"/>
      <c r="J2833" s="13">
        <v>2595.0799999999986</v>
      </c>
    </row>
    <row r="2834" spans="1:10">
      <c r="A2834" s="11">
        <v>35706</v>
      </c>
      <c r="B2834" s="12">
        <v>1997</v>
      </c>
      <c r="C2834" s="12">
        <v>10</v>
      </c>
      <c r="D2834" s="12">
        <v>277</v>
      </c>
      <c r="E2834" s="12">
        <v>0</v>
      </c>
      <c r="F2834" s="12">
        <v>58</v>
      </c>
      <c r="G2834" s="12">
        <v>134.82</v>
      </c>
      <c r="H2834" s="13">
        <v>2.5999999999999961</v>
      </c>
      <c r="I2834" s="13"/>
      <c r="J2834" s="13">
        <v>2595.0799999999986</v>
      </c>
    </row>
    <row r="2835" spans="1:10">
      <c r="A2835" s="11">
        <v>35707</v>
      </c>
      <c r="B2835" s="12">
        <v>1997</v>
      </c>
      <c r="C2835" s="12">
        <v>10</v>
      </c>
      <c r="D2835" s="12">
        <v>278</v>
      </c>
      <c r="E2835" s="12">
        <v>0.13</v>
      </c>
      <c r="F2835" s="12">
        <v>42</v>
      </c>
      <c r="G2835" s="12">
        <v>134.88999999999999</v>
      </c>
      <c r="H2835" s="13">
        <v>2</v>
      </c>
      <c r="I2835" s="13"/>
      <c r="J2835" s="13">
        <v>2595.2099999999987</v>
      </c>
    </row>
    <row r="2836" spans="1:10">
      <c r="A2836" s="11">
        <v>35708</v>
      </c>
      <c r="B2836" s="12">
        <v>1997</v>
      </c>
      <c r="C2836" s="12">
        <v>10</v>
      </c>
      <c r="D2836" s="12">
        <v>279</v>
      </c>
      <c r="E2836" s="12">
        <v>0.13</v>
      </c>
      <c r="F2836" s="12">
        <v>33</v>
      </c>
      <c r="G2836" s="12">
        <v>134.86000000000001</v>
      </c>
      <c r="H2836" s="13">
        <v>2</v>
      </c>
      <c r="I2836" s="13"/>
      <c r="J2836" s="13">
        <v>2595.3399999999988</v>
      </c>
    </row>
    <row r="2837" spans="1:10">
      <c r="A2837" s="11">
        <v>35709</v>
      </c>
      <c r="B2837" s="12">
        <v>1997</v>
      </c>
      <c r="C2837" s="12">
        <v>10</v>
      </c>
      <c r="D2837" s="12">
        <v>280</v>
      </c>
      <c r="E2837" s="12">
        <v>0.13</v>
      </c>
      <c r="F2837" s="12">
        <v>26</v>
      </c>
      <c r="G2837" s="12">
        <v>134.80000000000001</v>
      </c>
      <c r="H2837" s="13">
        <v>1.599999999999997</v>
      </c>
      <c r="I2837" s="13"/>
      <c r="J2837" s="13">
        <v>2595.4699999999989</v>
      </c>
    </row>
    <row r="2838" spans="1:10">
      <c r="A2838" s="11">
        <v>35710</v>
      </c>
      <c r="B2838" s="12">
        <v>1997</v>
      </c>
      <c r="C2838" s="12">
        <v>10</v>
      </c>
      <c r="D2838" s="12">
        <v>281</v>
      </c>
      <c r="E2838" s="12">
        <v>0.13</v>
      </c>
      <c r="F2838" s="12">
        <v>23</v>
      </c>
      <c r="G2838" s="12">
        <v>134.71</v>
      </c>
      <c r="H2838" s="13">
        <v>1.5</v>
      </c>
      <c r="I2838" s="13"/>
      <c r="J2838" s="13">
        <v>2595.599999999999</v>
      </c>
    </row>
    <row r="2839" spans="1:10">
      <c r="A2839" s="11">
        <v>35711</v>
      </c>
      <c r="B2839" s="12">
        <v>1997</v>
      </c>
      <c r="C2839" s="12">
        <v>10</v>
      </c>
      <c r="D2839" s="12">
        <v>282</v>
      </c>
      <c r="E2839" s="12">
        <v>0.76</v>
      </c>
      <c r="F2839" s="12">
        <v>76</v>
      </c>
      <c r="G2839" s="12">
        <v>134.79</v>
      </c>
      <c r="H2839" s="13">
        <v>1.6999999999999991</v>
      </c>
      <c r="I2839" s="13"/>
      <c r="J2839" s="13">
        <v>2596.3599999999992</v>
      </c>
    </row>
    <row r="2840" spans="1:10">
      <c r="A2840" s="11">
        <v>35712</v>
      </c>
      <c r="B2840" s="12">
        <v>1997</v>
      </c>
      <c r="C2840" s="12">
        <v>10</v>
      </c>
      <c r="D2840" s="12">
        <v>283</v>
      </c>
      <c r="E2840" s="12">
        <v>5.84</v>
      </c>
      <c r="F2840" s="12">
        <v>68</v>
      </c>
      <c r="G2840" s="12">
        <v>134.79</v>
      </c>
      <c r="H2840" s="13">
        <v>2.0999999999999965</v>
      </c>
      <c r="I2840" s="13"/>
      <c r="J2840" s="13">
        <v>2602.1999999999994</v>
      </c>
    </row>
    <row r="2841" spans="1:10">
      <c r="A2841" s="11">
        <v>35713</v>
      </c>
      <c r="B2841" s="12">
        <v>1997</v>
      </c>
      <c r="C2841" s="12">
        <v>10</v>
      </c>
      <c r="D2841" s="12">
        <v>284</v>
      </c>
      <c r="E2841" s="12">
        <v>0.76</v>
      </c>
      <c r="F2841" s="12">
        <v>34</v>
      </c>
      <c r="G2841" s="12">
        <v>134.71</v>
      </c>
      <c r="H2841" s="13">
        <v>1.5</v>
      </c>
      <c r="I2841" s="13"/>
      <c r="J2841" s="13">
        <v>2602.9599999999996</v>
      </c>
    </row>
    <row r="2842" spans="1:10">
      <c r="A2842" s="11">
        <v>35714</v>
      </c>
      <c r="B2842" s="12">
        <v>1997</v>
      </c>
      <c r="C2842" s="12">
        <v>10</v>
      </c>
      <c r="D2842" s="12">
        <v>285</v>
      </c>
      <c r="E2842" s="12">
        <v>43.56</v>
      </c>
      <c r="F2842" s="12">
        <v>192</v>
      </c>
      <c r="G2842" s="12">
        <v>134.54</v>
      </c>
      <c r="H2842" s="13">
        <v>4.3000000000000069</v>
      </c>
      <c r="I2842" s="13"/>
      <c r="J2842" s="13">
        <v>2646.5199999999995</v>
      </c>
    </row>
    <row r="2843" spans="1:10">
      <c r="A2843" s="11">
        <v>35715</v>
      </c>
      <c r="B2843" s="12">
        <v>1997</v>
      </c>
      <c r="C2843" s="12">
        <v>10</v>
      </c>
      <c r="D2843" s="12">
        <v>286</v>
      </c>
      <c r="E2843" s="12">
        <v>43.56</v>
      </c>
      <c r="F2843" s="12">
        <v>85</v>
      </c>
      <c r="G2843" s="12">
        <v>134.57</v>
      </c>
      <c r="H2843" s="13">
        <v>3.8000000000000065</v>
      </c>
      <c r="I2843" s="13"/>
      <c r="J2843" s="13">
        <v>2690.0799999999995</v>
      </c>
    </row>
    <row r="2844" spans="1:10">
      <c r="A2844" s="11">
        <v>35716</v>
      </c>
      <c r="B2844" s="12">
        <v>1997</v>
      </c>
      <c r="C2844" s="12">
        <v>10</v>
      </c>
      <c r="D2844" s="12">
        <v>287</v>
      </c>
      <c r="E2844" s="12">
        <v>43.56</v>
      </c>
      <c r="F2844" s="12">
        <v>264</v>
      </c>
      <c r="G2844" s="12">
        <v>136.34</v>
      </c>
      <c r="H2844" s="13">
        <v>10</v>
      </c>
      <c r="I2844" s="13"/>
      <c r="J2844" s="13">
        <v>2733.6399999999994</v>
      </c>
    </row>
    <row r="2845" spans="1:10">
      <c r="A2845" s="11">
        <v>35717</v>
      </c>
      <c r="B2845" s="12">
        <v>1997</v>
      </c>
      <c r="C2845" s="12">
        <v>10</v>
      </c>
      <c r="D2845" s="12">
        <v>288</v>
      </c>
      <c r="E2845" s="12">
        <v>43.56</v>
      </c>
      <c r="F2845" s="12">
        <v>490</v>
      </c>
      <c r="G2845" s="12">
        <v>134.63999999999999</v>
      </c>
      <c r="H2845" s="13">
        <v>29</v>
      </c>
      <c r="I2845" s="13"/>
      <c r="J2845" s="13">
        <v>2777.1999999999994</v>
      </c>
    </row>
    <row r="2846" spans="1:10">
      <c r="A2846" s="11">
        <v>35718</v>
      </c>
      <c r="B2846" s="12">
        <v>1997</v>
      </c>
      <c r="C2846" s="12">
        <v>10</v>
      </c>
      <c r="D2846" s="12">
        <v>289</v>
      </c>
      <c r="E2846" s="12">
        <v>1.78</v>
      </c>
      <c r="F2846" s="12">
        <v>77</v>
      </c>
      <c r="G2846" s="12">
        <v>134.55000000000001</v>
      </c>
      <c r="H2846" s="13">
        <v>3.8000000000000065</v>
      </c>
      <c r="I2846" s="13"/>
      <c r="J2846" s="13">
        <v>2778.9799999999996</v>
      </c>
    </row>
    <row r="2847" spans="1:10">
      <c r="A2847" s="11">
        <v>35719</v>
      </c>
      <c r="B2847" s="12">
        <v>1997</v>
      </c>
      <c r="C2847" s="12">
        <v>10</v>
      </c>
      <c r="D2847" s="12">
        <v>290</v>
      </c>
      <c r="E2847" s="12">
        <v>6.1</v>
      </c>
      <c r="F2847" s="12">
        <v>58</v>
      </c>
      <c r="G2847" s="12">
        <v>134.93</v>
      </c>
      <c r="H2847" s="13">
        <v>2.3000000000000038</v>
      </c>
      <c r="I2847" s="13"/>
      <c r="J2847" s="13">
        <v>2785.0799999999995</v>
      </c>
    </row>
    <row r="2848" spans="1:10">
      <c r="A2848" s="11">
        <v>35720</v>
      </c>
      <c r="B2848" s="12">
        <v>1997</v>
      </c>
      <c r="C2848" s="12">
        <v>10</v>
      </c>
      <c r="D2848" s="12">
        <v>291</v>
      </c>
      <c r="E2848" s="12">
        <v>0</v>
      </c>
      <c r="F2848" s="12">
        <v>45</v>
      </c>
      <c r="G2848" s="12">
        <v>134.1</v>
      </c>
      <c r="H2848" s="13">
        <v>1.9000000000000032</v>
      </c>
      <c r="I2848" s="13"/>
      <c r="J2848" s="13">
        <v>2785.0799999999995</v>
      </c>
    </row>
    <row r="2849" spans="1:10">
      <c r="A2849" s="11">
        <v>35721</v>
      </c>
      <c r="B2849" s="12">
        <v>1997</v>
      </c>
      <c r="C2849" s="12">
        <v>10</v>
      </c>
      <c r="D2849" s="12">
        <v>292</v>
      </c>
      <c r="E2849" s="12">
        <v>2.54</v>
      </c>
      <c r="F2849" s="12">
        <v>66</v>
      </c>
      <c r="G2849" s="12">
        <v>134.63999999999999</v>
      </c>
      <c r="H2849" s="13">
        <v>1.5</v>
      </c>
      <c r="I2849" s="13"/>
      <c r="J2849" s="13">
        <v>2787.6199999999994</v>
      </c>
    </row>
    <row r="2850" spans="1:10">
      <c r="A2850" s="11">
        <v>35722</v>
      </c>
      <c r="B2850" s="12">
        <v>1997</v>
      </c>
      <c r="C2850" s="12">
        <v>10</v>
      </c>
      <c r="D2850" s="12">
        <v>293</v>
      </c>
      <c r="E2850" s="12">
        <v>2.54</v>
      </c>
      <c r="F2850" s="12">
        <v>41</v>
      </c>
      <c r="G2850" s="12">
        <v>134.47</v>
      </c>
      <c r="H2850" s="13">
        <v>1.5</v>
      </c>
      <c r="I2850" s="13"/>
      <c r="J2850" s="13">
        <v>2790.1599999999994</v>
      </c>
    </row>
    <row r="2851" spans="1:10">
      <c r="A2851" s="11">
        <v>35723</v>
      </c>
      <c r="B2851" s="12">
        <v>1997</v>
      </c>
      <c r="C2851" s="12">
        <v>10</v>
      </c>
      <c r="D2851" s="12">
        <v>294</v>
      </c>
      <c r="E2851" s="12">
        <v>2.54</v>
      </c>
      <c r="F2851" s="12">
        <v>32</v>
      </c>
      <c r="G2851" s="12">
        <v>134.77000000000001</v>
      </c>
      <c r="H2851" s="13">
        <v>1.299999999999998</v>
      </c>
      <c r="I2851" s="13"/>
      <c r="J2851" s="13">
        <v>2792.6999999999994</v>
      </c>
    </row>
    <row r="2852" spans="1:10">
      <c r="A2852" s="11">
        <v>35724</v>
      </c>
      <c r="B2852" s="12">
        <v>1997</v>
      </c>
      <c r="C2852" s="12">
        <v>10</v>
      </c>
      <c r="D2852" s="12">
        <v>295</v>
      </c>
      <c r="E2852" s="12">
        <v>0</v>
      </c>
      <c r="F2852" s="12">
        <v>28</v>
      </c>
      <c r="G2852" s="12">
        <v>134.46</v>
      </c>
      <c r="H2852" s="13">
        <v>1.4000000000000024</v>
      </c>
      <c r="I2852" s="13"/>
      <c r="J2852" s="13">
        <v>2792.6999999999994</v>
      </c>
    </row>
    <row r="2853" spans="1:10">
      <c r="A2853" s="11">
        <v>35725</v>
      </c>
      <c r="B2853" s="12">
        <v>1997</v>
      </c>
      <c r="C2853" s="12">
        <v>10</v>
      </c>
      <c r="D2853" s="12">
        <v>296</v>
      </c>
      <c r="E2853" s="12">
        <v>0</v>
      </c>
      <c r="F2853" s="12">
        <v>25</v>
      </c>
      <c r="G2853" s="12">
        <v>134.51</v>
      </c>
      <c r="H2853" s="13">
        <v>1.299999999999998</v>
      </c>
      <c r="I2853" s="13"/>
      <c r="J2853" s="13">
        <v>2792.6999999999994</v>
      </c>
    </row>
    <row r="2854" spans="1:10">
      <c r="A2854" s="11">
        <v>35726</v>
      </c>
      <c r="B2854" s="12">
        <v>1997</v>
      </c>
      <c r="C2854" s="12">
        <v>10</v>
      </c>
      <c r="D2854" s="12">
        <v>297</v>
      </c>
      <c r="E2854" s="12">
        <v>0</v>
      </c>
      <c r="F2854" s="12">
        <v>23</v>
      </c>
      <c r="G2854" s="12">
        <v>134.47999999999999</v>
      </c>
      <c r="H2854" s="13">
        <v>1.299999999999998</v>
      </c>
      <c r="I2854" s="13"/>
      <c r="J2854" s="13">
        <v>2792.6999999999994</v>
      </c>
    </row>
    <row r="2855" spans="1:10">
      <c r="A2855" s="11">
        <v>35727</v>
      </c>
      <c r="B2855" s="12">
        <v>1997</v>
      </c>
      <c r="C2855" s="12">
        <v>10</v>
      </c>
      <c r="D2855" s="12">
        <v>298</v>
      </c>
      <c r="E2855" s="12">
        <v>0</v>
      </c>
      <c r="F2855" s="12">
        <v>21</v>
      </c>
      <c r="G2855" s="12">
        <v>134.44999999999999</v>
      </c>
      <c r="H2855" s="13">
        <v>1.4000000000000024</v>
      </c>
      <c r="I2855" s="13"/>
      <c r="J2855" s="13">
        <v>2792.6999999999994</v>
      </c>
    </row>
    <row r="2856" spans="1:10">
      <c r="A2856" s="11">
        <v>35728</v>
      </c>
      <c r="B2856" s="12">
        <v>1997</v>
      </c>
      <c r="C2856" s="12">
        <v>10</v>
      </c>
      <c r="D2856" s="12">
        <v>299</v>
      </c>
      <c r="E2856" s="12">
        <v>0</v>
      </c>
      <c r="F2856" s="12">
        <v>20</v>
      </c>
      <c r="G2856" s="12">
        <v>134.38999999999999</v>
      </c>
      <c r="H2856" s="13">
        <v>1.4000000000000024</v>
      </c>
      <c r="I2856" s="13"/>
      <c r="J2856" s="13">
        <v>2792.6999999999994</v>
      </c>
    </row>
    <row r="2857" spans="1:10">
      <c r="A2857" s="11">
        <v>35729</v>
      </c>
      <c r="B2857" s="12">
        <v>1997</v>
      </c>
      <c r="C2857" s="12">
        <v>10</v>
      </c>
      <c r="D2857" s="12">
        <v>300</v>
      </c>
      <c r="E2857" s="12">
        <v>0</v>
      </c>
      <c r="F2857" s="12">
        <v>19</v>
      </c>
      <c r="G2857" s="12">
        <v>134.31</v>
      </c>
      <c r="H2857" s="13">
        <v>1.4000000000000026</v>
      </c>
      <c r="I2857" s="13"/>
      <c r="J2857" s="13">
        <v>2792.6999999999994</v>
      </c>
    </row>
    <row r="2858" spans="1:10">
      <c r="A2858" s="11">
        <v>35730</v>
      </c>
      <c r="B2858" s="12">
        <v>1997</v>
      </c>
      <c r="C2858" s="12">
        <v>10</v>
      </c>
      <c r="D2858" s="12">
        <v>301</v>
      </c>
      <c r="E2858" s="12">
        <v>0</v>
      </c>
      <c r="F2858" s="12">
        <v>17</v>
      </c>
      <c r="G2858" s="12">
        <v>134.19</v>
      </c>
      <c r="H2858" s="13">
        <v>1.0999999999999983</v>
      </c>
      <c r="I2858" s="13"/>
      <c r="J2858" s="13">
        <v>2792.6999999999994</v>
      </c>
    </row>
    <row r="2859" spans="1:10">
      <c r="A2859" s="11">
        <v>35731</v>
      </c>
      <c r="B2859" s="12">
        <v>1997</v>
      </c>
      <c r="C2859" s="12">
        <v>10</v>
      </c>
      <c r="D2859" s="12">
        <v>302</v>
      </c>
      <c r="E2859" s="12">
        <v>3.3</v>
      </c>
      <c r="F2859" s="12">
        <v>16</v>
      </c>
      <c r="G2859" s="12">
        <v>134.16</v>
      </c>
      <c r="H2859" s="13">
        <v>1</v>
      </c>
      <c r="I2859" s="13"/>
      <c r="J2859" s="13">
        <v>2795.9999999999995</v>
      </c>
    </row>
    <row r="2860" spans="1:10">
      <c r="A2860" s="11">
        <v>35732</v>
      </c>
      <c r="B2860" s="12">
        <v>1997</v>
      </c>
      <c r="C2860" s="12">
        <v>10</v>
      </c>
      <c r="D2860" s="12">
        <v>303</v>
      </c>
      <c r="E2860" s="12">
        <v>0</v>
      </c>
      <c r="F2860" s="12">
        <v>15</v>
      </c>
      <c r="G2860" s="12">
        <v>134.16999999999999</v>
      </c>
      <c r="H2860" s="13">
        <v>1.0999999999999983</v>
      </c>
      <c r="I2860" s="13"/>
      <c r="J2860" s="13">
        <v>2795.9999999999995</v>
      </c>
    </row>
    <row r="2861" spans="1:10">
      <c r="A2861" s="11">
        <v>35733</v>
      </c>
      <c r="B2861" s="12">
        <v>1997</v>
      </c>
      <c r="C2861" s="12">
        <v>10</v>
      </c>
      <c r="D2861" s="12">
        <v>304</v>
      </c>
      <c r="E2861" s="12">
        <v>3.56</v>
      </c>
      <c r="F2861" s="12">
        <v>16</v>
      </c>
      <c r="G2861" s="12">
        <v>134.18</v>
      </c>
      <c r="H2861" s="13">
        <v>1.299999999999998</v>
      </c>
      <c r="I2861" s="13"/>
      <c r="J2861" s="13">
        <v>2799.5599999999995</v>
      </c>
    </row>
    <row r="2862" spans="1:10">
      <c r="A2862" s="11">
        <v>35734</v>
      </c>
      <c r="B2862" s="12">
        <v>1997</v>
      </c>
      <c r="C2862" s="12">
        <v>10</v>
      </c>
      <c r="D2862" s="12">
        <v>305</v>
      </c>
      <c r="E2862" s="12">
        <v>3.56</v>
      </c>
      <c r="F2862" s="12">
        <v>16</v>
      </c>
      <c r="G2862" s="12">
        <v>134.16999999999999</v>
      </c>
      <c r="H2862" s="13">
        <v>2.2195833333333326</v>
      </c>
      <c r="I2862" s="13">
        <v>3.1293333333333329</v>
      </c>
      <c r="J2862" s="13">
        <v>2803.1199999999994</v>
      </c>
    </row>
    <row r="2863" spans="1:10">
      <c r="A2863" s="11">
        <v>35735</v>
      </c>
      <c r="B2863" s="12">
        <v>1997</v>
      </c>
      <c r="C2863" s="12">
        <v>11</v>
      </c>
      <c r="D2863" s="12">
        <v>306</v>
      </c>
      <c r="E2863" s="12">
        <v>7.54</v>
      </c>
      <c r="F2863" s="12">
        <v>33</v>
      </c>
      <c r="G2863" s="12">
        <v>134.21</v>
      </c>
      <c r="H2863" s="13">
        <v>4.1444791666666667</v>
      </c>
      <c r="I2863" s="13">
        <v>3.5415789473684223</v>
      </c>
      <c r="J2863" s="13">
        <v>2810.6599999999994</v>
      </c>
    </row>
    <row r="2864" spans="1:10">
      <c r="A2864" s="11">
        <v>35736</v>
      </c>
      <c r="B2864" s="12">
        <v>1997</v>
      </c>
      <c r="C2864" s="12">
        <v>11</v>
      </c>
      <c r="D2864" s="12">
        <v>307</v>
      </c>
      <c r="E2864" s="12">
        <v>7.54</v>
      </c>
      <c r="F2864" s="12">
        <v>16</v>
      </c>
      <c r="G2864" s="12">
        <v>134.19999999999999</v>
      </c>
      <c r="H2864" s="13">
        <v>1.3834374999999994</v>
      </c>
      <c r="I2864" s="13">
        <v>3.2275789473684209</v>
      </c>
      <c r="J2864" s="13">
        <v>2818.1999999999994</v>
      </c>
    </row>
    <row r="2865" spans="1:10">
      <c r="A2865" s="11">
        <v>35737</v>
      </c>
      <c r="B2865" s="12">
        <v>1997</v>
      </c>
      <c r="C2865" s="12">
        <v>11</v>
      </c>
      <c r="D2865" s="12">
        <v>308</v>
      </c>
      <c r="E2865" s="12">
        <v>7.54</v>
      </c>
      <c r="F2865" s="12">
        <v>15</v>
      </c>
      <c r="G2865" s="12">
        <v>134.16</v>
      </c>
      <c r="H2865" s="13">
        <v>1.253645833333334</v>
      </c>
      <c r="I2865" s="13">
        <v>3.1783157894736811</v>
      </c>
      <c r="J2865" s="13">
        <v>2825.7399999999993</v>
      </c>
    </row>
    <row r="2866" spans="1:10">
      <c r="A2866" s="11">
        <v>35738</v>
      </c>
      <c r="B2866" s="12">
        <v>1997</v>
      </c>
      <c r="C2866" s="12">
        <v>11</v>
      </c>
      <c r="D2866" s="12">
        <v>309</v>
      </c>
      <c r="E2866" s="12">
        <v>12.7</v>
      </c>
      <c r="F2866" s="12">
        <v>22</v>
      </c>
      <c r="G2866" s="12">
        <v>134.13</v>
      </c>
      <c r="H2866" s="13">
        <v>2.175416666666667</v>
      </c>
      <c r="I2866" s="13">
        <v>3.3919999999999995</v>
      </c>
      <c r="J2866" s="13">
        <v>2838.4399999999991</v>
      </c>
    </row>
    <row r="2867" spans="1:10">
      <c r="A2867" s="11">
        <v>35739</v>
      </c>
      <c r="B2867" s="12">
        <v>1997</v>
      </c>
      <c r="C2867" s="12">
        <v>11</v>
      </c>
      <c r="D2867" s="12">
        <v>310</v>
      </c>
      <c r="E2867" s="12">
        <v>9.14</v>
      </c>
      <c r="F2867" s="12">
        <v>23</v>
      </c>
      <c r="G2867" s="12">
        <v>134.12</v>
      </c>
      <c r="H2867" s="13">
        <v>2.2286458333333332</v>
      </c>
      <c r="I2867" s="13">
        <v>3.4067368421052646</v>
      </c>
      <c r="J2867" s="13">
        <v>2847.579999999999</v>
      </c>
    </row>
    <row r="2868" spans="1:10">
      <c r="A2868" s="11">
        <v>35740</v>
      </c>
      <c r="B2868" s="12">
        <v>1997</v>
      </c>
      <c r="C2868" s="12">
        <v>11</v>
      </c>
      <c r="D2868" s="12">
        <v>311</v>
      </c>
      <c r="E2868" s="12">
        <v>8.1300000000000008</v>
      </c>
      <c r="F2868" s="12">
        <v>36</v>
      </c>
      <c r="G2868" s="12">
        <v>134.09</v>
      </c>
      <c r="H2868" s="13">
        <v>2.5978124999999994</v>
      </c>
      <c r="I2868" s="13">
        <v>3.4558947368421049</v>
      </c>
      <c r="J2868" s="13">
        <v>2855.7099999999991</v>
      </c>
    </row>
    <row r="2869" spans="1:10">
      <c r="A2869" s="11">
        <v>35741</v>
      </c>
      <c r="B2869" s="12">
        <v>1997</v>
      </c>
      <c r="C2869" s="12">
        <v>11</v>
      </c>
      <c r="D2869" s="12">
        <v>312</v>
      </c>
      <c r="E2869" s="12">
        <v>0</v>
      </c>
      <c r="F2869" s="12">
        <v>17</v>
      </c>
      <c r="G2869" s="12">
        <v>134.02000000000001</v>
      </c>
      <c r="H2869" s="13">
        <v>1.4054166666666659</v>
      </c>
      <c r="I2869" s="13">
        <v>3.2330526315789472</v>
      </c>
      <c r="J2869" s="13">
        <v>2855.7099999999991</v>
      </c>
    </row>
    <row r="2870" spans="1:10">
      <c r="A2870" s="11">
        <v>35742</v>
      </c>
      <c r="B2870" s="12">
        <v>1997</v>
      </c>
      <c r="C2870" s="12">
        <v>11</v>
      </c>
      <c r="D2870" s="12">
        <v>313</v>
      </c>
      <c r="E2870" s="12">
        <v>0</v>
      </c>
      <c r="F2870" s="12">
        <v>42</v>
      </c>
      <c r="G2870" s="12">
        <v>133.94</v>
      </c>
      <c r="H2870" s="13">
        <v>1.2245833333333316</v>
      </c>
      <c r="I2870" s="13">
        <v>3.112315789473683</v>
      </c>
      <c r="J2870" s="13">
        <v>2855.7099999999991</v>
      </c>
    </row>
    <row r="2871" spans="1:10">
      <c r="A2871" s="11">
        <v>35743</v>
      </c>
      <c r="B2871" s="12">
        <v>1997</v>
      </c>
      <c r="C2871" s="12">
        <v>11</v>
      </c>
      <c r="D2871" s="12">
        <v>314</v>
      </c>
      <c r="E2871" s="12">
        <v>0</v>
      </c>
      <c r="F2871" s="12">
        <v>116</v>
      </c>
      <c r="G2871" s="12">
        <v>133.9</v>
      </c>
      <c r="H2871" s="13">
        <v>19.932916666666671</v>
      </c>
      <c r="I2871" s="13">
        <v>3.7535789473684198</v>
      </c>
      <c r="J2871" s="13">
        <v>2855.7099999999991</v>
      </c>
    </row>
    <row r="2872" spans="1:10">
      <c r="A2872" s="11">
        <v>35744</v>
      </c>
      <c r="B2872" s="12">
        <v>1997</v>
      </c>
      <c r="C2872" s="12">
        <v>11</v>
      </c>
      <c r="D2872" s="12">
        <v>315</v>
      </c>
      <c r="E2872" s="12">
        <v>0</v>
      </c>
      <c r="F2872" s="12">
        <v>270</v>
      </c>
      <c r="G2872" s="12">
        <v>134.32</v>
      </c>
      <c r="H2872" s="13">
        <v>7.1545833333332993</v>
      </c>
      <c r="I2872" s="13">
        <v>7.01</v>
      </c>
      <c r="J2872" s="13">
        <v>2855.7099999999991</v>
      </c>
    </row>
    <row r="2873" spans="1:10">
      <c r="A2873" s="11">
        <v>35745</v>
      </c>
      <c r="B2873" s="12">
        <v>1997</v>
      </c>
      <c r="C2873" s="12">
        <v>11</v>
      </c>
      <c r="D2873" s="12">
        <v>316</v>
      </c>
      <c r="E2873" s="12">
        <v>0</v>
      </c>
      <c r="F2873" s="12">
        <v>35</v>
      </c>
      <c r="G2873" s="12">
        <v>134.52000000000001</v>
      </c>
      <c r="H2873" s="13">
        <v>1.4000000000000024</v>
      </c>
      <c r="I2873" s="13"/>
      <c r="J2873" s="13">
        <v>2855.7099999999991</v>
      </c>
    </row>
    <row r="2874" spans="1:10">
      <c r="A2874" s="11">
        <v>35746</v>
      </c>
      <c r="B2874" s="12">
        <v>1997</v>
      </c>
      <c r="C2874" s="12">
        <v>11</v>
      </c>
      <c r="D2874" s="12">
        <v>317</v>
      </c>
      <c r="E2874" s="12">
        <v>0</v>
      </c>
      <c r="F2874" s="12">
        <v>25</v>
      </c>
      <c r="G2874" s="12">
        <v>134.5</v>
      </c>
      <c r="H2874" s="13">
        <v>1.299999999999998</v>
      </c>
      <c r="I2874" s="13"/>
      <c r="J2874" s="13">
        <v>2855.7099999999991</v>
      </c>
    </row>
    <row r="2875" spans="1:10">
      <c r="A2875" s="11">
        <v>35747</v>
      </c>
      <c r="B2875" s="12">
        <v>1997</v>
      </c>
      <c r="C2875" s="12">
        <v>11</v>
      </c>
      <c r="D2875" s="12">
        <v>318</v>
      </c>
      <c r="E2875" s="12">
        <v>3.05</v>
      </c>
      <c r="F2875" s="12">
        <v>24</v>
      </c>
      <c r="G2875" s="12">
        <v>134.47999999999999</v>
      </c>
      <c r="H2875" s="13">
        <v>1.200000000000002</v>
      </c>
      <c r="I2875" s="13"/>
      <c r="J2875" s="13">
        <v>2858.7599999999993</v>
      </c>
    </row>
    <row r="2876" spans="1:10">
      <c r="A2876" s="11">
        <v>35748</v>
      </c>
      <c r="B2876" s="12">
        <v>1997</v>
      </c>
      <c r="C2876" s="12">
        <v>11</v>
      </c>
      <c r="D2876" s="12">
        <v>319</v>
      </c>
      <c r="E2876" s="12">
        <v>0.51</v>
      </c>
      <c r="F2876" s="12">
        <v>22</v>
      </c>
      <c r="G2876" s="12">
        <v>134.38</v>
      </c>
      <c r="H2876" s="13">
        <v>2.6999999999999953</v>
      </c>
      <c r="I2876" s="13"/>
      <c r="J2876" s="13">
        <v>2859.2699999999995</v>
      </c>
    </row>
    <row r="2877" spans="1:10">
      <c r="A2877" s="11">
        <v>35749</v>
      </c>
      <c r="B2877" s="12">
        <v>1997</v>
      </c>
      <c r="C2877" s="12">
        <v>11</v>
      </c>
      <c r="D2877" s="12">
        <v>320</v>
      </c>
      <c r="E2877" s="12">
        <v>26.25</v>
      </c>
      <c r="F2877" s="12">
        <v>47</v>
      </c>
      <c r="G2877" s="12">
        <v>134.86000000000001</v>
      </c>
      <c r="H2877" s="13">
        <v>4.3999999999999932</v>
      </c>
      <c r="I2877" s="13"/>
      <c r="J2877" s="13">
        <v>2885.5199999999995</v>
      </c>
    </row>
    <row r="2878" spans="1:10">
      <c r="A2878" s="11">
        <v>35750</v>
      </c>
      <c r="B2878" s="12">
        <v>1997</v>
      </c>
      <c r="C2878" s="12">
        <v>11</v>
      </c>
      <c r="D2878" s="12">
        <v>321</v>
      </c>
      <c r="E2878" s="12">
        <v>26.25</v>
      </c>
      <c r="F2878" s="12">
        <v>107</v>
      </c>
      <c r="G2878" s="12">
        <v>134.27000000000001</v>
      </c>
      <c r="H2878" s="13">
        <v>3.8000000000000065</v>
      </c>
      <c r="I2878" s="13"/>
      <c r="J2878" s="13">
        <v>2911.7699999999995</v>
      </c>
    </row>
    <row r="2879" spans="1:10">
      <c r="A2879" s="11">
        <v>35751</v>
      </c>
      <c r="B2879" s="12">
        <v>1997</v>
      </c>
      <c r="C2879" s="12">
        <v>11</v>
      </c>
      <c r="D2879" s="12">
        <v>322</v>
      </c>
      <c r="E2879" s="12">
        <v>26.25</v>
      </c>
      <c r="F2879" s="12">
        <v>84</v>
      </c>
      <c r="G2879" s="12">
        <v>134.27000000000001</v>
      </c>
      <c r="H2879" s="13">
        <v>4.1000000000000059</v>
      </c>
      <c r="I2879" s="13"/>
      <c r="J2879" s="13">
        <v>2938.0199999999995</v>
      </c>
    </row>
    <row r="2880" spans="1:10">
      <c r="A2880" s="11">
        <v>35752</v>
      </c>
      <c r="B2880" s="12">
        <v>1997</v>
      </c>
      <c r="C2880" s="12">
        <v>11</v>
      </c>
      <c r="D2880" s="12">
        <v>323</v>
      </c>
      <c r="E2880" s="12">
        <v>13.72</v>
      </c>
      <c r="F2880" s="12">
        <v>107</v>
      </c>
      <c r="G2880" s="12">
        <v>134.28</v>
      </c>
      <c r="H2880" s="13">
        <v>4.1999999999999931</v>
      </c>
      <c r="I2880" s="13"/>
      <c r="J2880" s="13">
        <v>2951.7399999999993</v>
      </c>
    </row>
    <row r="2881" spans="1:10">
      <c r="A2881" s="11">
        <v>35753</v>
      </c>
      <c r="B2881" s="12">
        <v>1997</v>
      </c>
      <c r="C2881" s="12">
        <v>11</v>
      </c>
      <c r="D2881" s="12">
        <v>324</v>
      </c>
      <c r="E2881" s="12">
        <v>27.56</v>
      </c>
      <c r="F2881" s="12">
        <v>73</v>
      </c>
      <c r="G2881" s="12">
        <v>134.22999999999999</v>
      </c>
      <c r="H2881" s="13">
        <v>3.5</v>
      </c>
      <c r="I2881" s="13"/>
      <c r="J2881" s="13">
        <v>2979.2999999999993</v>
      </c>
    </row>
    <row r="2882" spans="1:10">
      <c r="A2882" s="11">
        <v>35754</v>
      </c>
      <c r="B2882" s="12">
        <v>1997</v>
      </c>
      <c r="C2882" s="12">
        <v>11</v>
      </c>
      <c r="D2882" s="12">
        <v>325</v>
      </c>
      <c r="E2882" s="12">
        <v>27.56</v>
      </c>
      <c r="F2882" s="12">
        <v>61</v>
      </c>
      <c r="G2882" s="12">
        <v>134.21</v>
      </c>
      <c r="H2882" s="13">
        <v>5.3999999999999906</v>
      </c>
      <c r="I2882" s="13"/>
      <c r="J2882" s="13">
        <v>3006.8599999999992</v>
      </c>
    </row>
    <row r="2883" spans="1:10">
      <c r="A2883" s="11">
        <v>35755</v>
      </c>
      <c r="B2883" s="12">
        <v>1997</v>
      </c>
      <c r="C2883" s="12">
        <v>11</v>
      </c>
      <c r="D2883" s="12">
        <v>326</v>
      </c>
      <c r="E2883" s="12">
        <v>35.31</v>
      </c>
      <c r="F2883" s="12">
        <v>87</v>
      </c>
      <c r="G2883" s="12">
        <v>134.18</v>
      </c>
      <c r="H2883" s="13">
        <v>2.9000000000000017</v>
      </c>
      <c r="I2883" s="13"/>
      <c r="J2883" s="13">
        <v>3042.1699999999992</v>
      </c>
    </row>
    <row r="2884" spans="1:10">
      <c r="A2884" s="11">
        <v>35756</v>
      </c>
      <c r="B2884" s="12">
        <v>1997</v>
      </c>
      <c r="C2884" s="12">
        <v>11</v>
      </c>
      <c r="D2884" s="12">
        <v>327</v>
      </c>
      <c r="E2884" s="12">
        <v>9.91</v>
      </c>
      <c r="F2884" s="12">
        <v>49</v>
      </c>
      <c r="G2884" s="12">
        <v>134.4</v>
      </c>
      <c r="H2884" s="13">
        <v>1.8000000000000014</v>
      </c>
      <c r="I2884" s="13"/>
      <c r="J2884" s="13">
        <v>3052.079999999999</v>
      </c>
    </row>
    <row r="2885" spans="1:10">
      <c r="A2885" s="11">
        <v>35757</v>
      </c>
      <c r="B2885" s="12">
        <v>1997</v>
      </c>
      <c r="C2885" s="12">
        <v>11</v>
      </c>
      <c r="D2885" s="12">
        <v>328</v>
      </c>
      <c r="E2885" s="12">
        <v>9.91</v>
      </c>
      <c r="F2885" s="12">
        <v>38</v>
      </c>
      <c r="G2885" s="12">
        <v>134.62</v>
      </c>
      <c r="H2885" s="13">
        <v>2.6999999999999953</v>
      </c>
      <c r="I2885" s="13"/>
      <c r="J2885" s="13">
        <v>3061.9899999999989</v>
      </c>
    </row>
    <row r="2886" spans="1:10">
      <c r="A2886" s="11">
        <v>35758</v>
      </c>
      <c r="B2886" s="12">
        <v>1997</v>
      </c>
      <c r="C2886" s="12">
        <v>11</v>
      </c>
      <c r="D2886" s="12">
        <v>329</v>
      </c>
      <c r="E2886" s="12">
        <v>9.91</v>
      </c>
      <c r="F2886" s="12">
        <v>64</v>
      </c>
      <c r="G2886" s="12">
        <v>134.63999999999999</v>
      </c>
      <c r="H2886" s="13">
        <v>1.5</v>
      </c>
      <c r="I2886" s="13"/>
      <c r="J2886" s="13">
        <v>3071.8999999999987</v>
      </c>
    </row>
    <row r="2887" spans="1:10">
      <c r="A2887" s="11">
        <v>35759</v>
      </c>
      <c r="B2887" s="12">
        <v>1997</v>
      </c>
      <c r="C2887" s="12">
        <v>11</v>
      </c>
      <c r="D2887" s="12">
        <v>330</v>
      </c>
      <c r="E2887" s="12">
        <v>0.51</v>
      </c>
      <c r="F2887" s="12">
        <v>40</v>
      </c>
      <c r="G2887" s="12">
        <v>134.63</v>
      </c>
      <c r="H2887" s="13">
        <v>8.1505208333333297</v>
      </c>
      <c r="I2887" s="13">
        <v>3.5793939393939405</v>
      </c>
      <c r="J2887" s="13">
        <v>3072.4099999999989</v>
      </c>
    </row>
    <row r="2888" spans="1:10">
      <c r="A2888" s="11">
        <v>35760</v>
      </c>
      <c r="B2888" s="12">
        <v>1997</v>
      </c>
      <c r="C2888" s="12">
        <v>11</v>
      </c>
      <c r="D2888" s="12">
        <v>331</v>
      </c>
      <c r="E2888" s="12">
        <v>121.92</v>
      </c>
      <c r="F2888" s="12">
        <v>526</v>
      </c>
      <c r="G2888" s="12">
        <v>134.19999999999999</v>
      </c>
      <c r="H2888" s="13">
        <v>10.851041666666681</v>
      </c>
      <c r="I2888" s="13">
        <v>4.515833333333334</v>
      </c>
      <c r="J2888" s="13">
        <v>3194.329999999999</v>
      </c>
    </row>
    <row r="2889" spans="1:10">
      <c r="A2889" s="11">
        <v>35761</v>
      </c>
      <c r="B2889" s="12">
        <v>1997</v>
      </c>
      <c r="C2889" s="12">
        <v>11</v>
      </c>
      <c r="D2889" s="12">
        <v>332</v>
      </c>
      <c r="E2889" s="12">
        <v>1.78</v>
      </c>
      <c r="F2889" s="12">
        <v>80</v>
      </c>
      <c r="G2889" s="12">
        <v>134.59</v>
      </c>
      <c r="H2889" s="13">
        <v>2.8000000000000047</v>
      </c>
      <c r="I2889" s="13"/>
      <c r="J2889" s="13">
        <v>3196.1099999999992</v>
      </c>
    </row>
    <row r="2890" spans="1:10">
      <c r="A2890" s="11">
        <v>35762</v>
      </c>
      <c r="B2890" s="12">
        <v>1997</v>
      </c>
      <c r="C2890" s="12">
        <v>11</v>
      </c>
      <c r="D2890" s="12">
        <v>333</v>
      </c>
      <c r="E2890" s="12">
        <v>1.78</v>
      </c>
      <c r="F2890" s="12">
        <v>53</v>
      </c>
      <c r="G2890" s="12">
        <v>134.63999999999999</v>
      </c>
      <c r="H2890" s="13">
        <v>2.3000000000000038</v>
      </c>
      <c r="I2890" s="13"/>
      <c r="J2890" s="13">
        <v>3197.8899999999994</v>
      </c>
    </row>
    <row r="2891" spans="1:10">
      <c r="A2891" s="11">
        <v>35763</v>
      </c>
      <c r="B2891" s="12">
        <v>1997</v>
      </c>
      <c r="C2891" s="12">
        <v>11</v>
      </c>
      <c r="D2891" s="12">
        <v>334</v>
      </c>
      <c r="E2891" s="12">
        <v>1.78</v>
      </c>
      <c r="F2891" s="12">
        <v>61</v>
      </c>
      <c r="G2891" s="12">
        <v>134.66</v>
      </c>
      <c r="H2891" s="13">
        <v>3</v>
      </c>
      <c r="I2891" s="13"/>
      <c r="J2891" s="13">
        <v>3199.6699999999996</v>
      </c>
    </row>
    <row r="2892" spans="1:10">
      <c r="A2892" s="11">
        <v>35764</v>
      </c>
      <c r="B2892" s="12">
        <v>1997</v>
      </c>
      <c r="C2892" s="12">
        <v>11</v>
      </c>
      <c r="D2892" s="12">
        <v>335</v>
      </c>
      <c r="E2892" s="12">
        <v>1.78</v>
      </c>
      <c r="F2892" s="12">
        <v>58</v>
      </c>
      <c r="G2892" s="12">
        <v>134.72</v>
      </c>
      <c r="H2892" s="13">
        <v>2</v>
      </c>
      <c r="I2892" s="13"/>
      <c r="J2892" s="13">
        <v>3201.45</v>
      </c>
    </row>
    <row r="2893" spans="1:10">
      <c r="A2893" s="11">
        <v>35765</v>
      </c>
      <c r="B2893" s="12">
        <v>1997</v>
      </c>
      <c r="C2893" s="12">
        <v>12</v>
      </c>
      <c r="D2893" s="12">
        <v>336</v>
      </c>
      <c r="E2893" s="12">
        <v>1.78</v>
      </c>
      <c r="F2893" s="12">
        <v>38</v>
      </c>
      <c r="G2893" s="12">
        <v>134.75</v>
      </c>
      <c r="H2893" s="13">
        <v>1.5884375000000002</v>
      </c>
      <c r="I2893" s="13">
        <v>3.4278000000000004</v>
      </c>
      <c r="J2893" s="13">
        <v>3203.23</v>
      </c>
    </row>
    <row r="2894" spans="1:10">
      <c r="A2894" s="11">
        <v>35766</v>
      </c>
      <c r="B2894" s="12">
        <v>1997</v>
      </c>
      <c r="C2894" s="12">
        <v>12</v>
      </c>
      <c r="D2894" s="12">
        <v>337</v>
      </c>
      <c r="E2894" s="12">
        <v>0</v>
      </c>
      <c r="F2894" s="12">
        <v>30</v>
      </c>
      <c r="G2894" s="12">
        <v>134.69999999999999</v>
      </c>
      <c r="H2894" s="13">
        <v>1.4805208333333335</v>
      </c>
      <c r="I2894" s="13">
        <v>3.3771578947368481</v>
      </c>
      <c r="J2894" s="13">
        <v>3203.23</v>
      </c>
    </row>
    <row r="2895" spans="1:10">
      <c r="A2895" s="11">
        <v>35767</v>
      </c>
      <c r="B2895" s="12">
        <v>1997</v>
      </c>
      <c r="C2895" s="12">
        <v>12</v>
      </c>
      <c r="D2895" s="12">
        <v>338</v>
      </c>
      <c r="E2895" s="12">
        <v>0</v>
      </c>
      <c r="F2895" s="12">
        <v>27</v>
      </c>
      <c r="G2895" s="12">
        <v>134.59</v>
      </c>
      <c r="H2895" s="13">
        <v>1.3383333333333347</v>
      </c>
      <c r="I2895" s="13">
        <v>3.3278947368421075</v>
      </c>
      <c r="J2895" s="13">
        <v>3203.23</v>
      </c>
    </row>
    <row r="2896" spans="1:10">
      <c r="A2896" s="11">
        <v>35768</v>
      </c>
      <c r="B2896" s="12">
        <v>1997</v>
      </c>
      <c r="C2896" s="12">
        <v>12</v>
      </c>
      <c r="D2896" s="12">
        <v>339</v>
      </c>
      <c r="E2896" s="12">
        <v>0</v>
      </c>
      <c r="F2896" s="12">
        <v>25</v>
      </c>
      <c r="G2896" s="12">
        <v>134.46</v>
      </c>
      <c r="H2896" s="13">
        <v>1.2692708333333333</v>
      </c>
      <c r="I2896" s="13">
        <v>3.2963157894736796</v>
      </c>
      <c r="J2896" s="13">
        <v>3203.23</v>
      </c>
    </row>
    <row r="2897" spans="1:10">
      <c r="A2897" s="11">
        <v>35769</v>
      </c>
      <c r="B2897" s="12">
        <v>1997</v>
      </c>
      <c r="C2897" s="12">
        <v>12</v>
      </c>
      <c r="D2897" s="12">
        <v>340</v>
      </c>
      <c r="E2897" s="12">
        <v>1.27</v>
      </c>
      <c r="F2897" s="12">
        <v>24</v>
      </c>
      <c r="G2897" s="12">
        <v>134.35</v>
      </c>
      <c r="H2897" s="13">
        <v>1.2772916666666678</v>
      </c>
      <c r="I2897" s="13">
        <v>3.2909473684210537</v>
      </c>
      <c r="J2897" s="13">
        <v>3204.5</v>
      </c>
    </row>
    <row r="2898" spans="1:10">
      <c r="A2898" s="11">
        <v>35770</v>
      </c>
      <c r="B2898" s="12">
        <v>1997</v>
      </c>
      <c r="C2898" s="12">
        <v>12</v>
      </c>
      <c r="D2898" s="12">
        <v>341</v>
      </c>
      <c r="E2898" s="12">
        <v>0</v>
      </c>
      <c r="F2898" s="12">
        <v>21</v>
      </c>
      <c r="G2898" s="12">
        <v>134.22999999999999</v>
      </c>
      <c r="H2898" s="13">
        <v>1.2407291666666664</v>
      </c>
      <c r="I2898" s="13">
        <v>3.270631578947369</v>
      </c>
      <c r="J2898" s="13">
        <v>3204.5</v>
      </c>
    </row>
    <row r="2899" spans="1:10">
      <c r="A2899" s="11">
        <v>35771</v>
      </c>
      <c r="B2899" s="12">
        <v>1997</v>
      </c>
      <c r="C2899" s="12">
        <v>12</v>
      </c>
      <c r="D2899" s="12">
        <v>342</v>
      </c>
      <c r="E2899" s="12">
        <v>0</v>
      </c>
      <c r="F2899" s="12">
        <v>20</v>
      </c>
      <c r="G2899" s="12">
        <v>134.1</v>
      </c>
      <c r="H2899" s="13">
        <v>1.1964583333333325</v>
      </c>
      <c r="I2899" s="13">
        <v>3.2475789473684267</v>
      </c>
      <c r="J2899" s="13">
        <v>3204.5</v>
      </c>
    </row>
    <row r="2900" spans="1:10">
      <c r="A2900" s="11">
        <v>35772</v>
      </c>
      <c r="B2900" s="12">
        <v>1997</v>
      </c>
      <c r="C2900" s="12">
        <v>12</v>
      </c>
      <c r="D2900" s="12">
        <v>343</v>
      </c>
      <c r="E2900" s="12">
        <v>0</v>
      </c>
      <c r="F2900" s="12">
        <v>18</v>
      </c>
      <c r="G2900" s="12">
        <v>133.96</v>
      </c>
      <c r="H2900" s="13">
        <v>1.1436458333333344</v>
      </c>
      <c r="I2900" s="13">
        <v>3.2186315789473663</v>
      </c>
      <c r="J2900" s="13">
        <v>3204.5</v>
      </c>
    </row>
    <row r="2901" spans="1:10">
      <c r="A2901" s="11">
        <v>35773</v>
      </c>
      <c r="B2901" s="12">
        <v>1997</v>
      </c>
      <c r="C2901" s="12">
        <v>12</v>
      </c>
      <c r="D2901" s="12">
        <v>344</v>
      </c>
      <c r="E2901" s="12">
        <v>2.79</v>
      </c>
      <c r="F2901" s="12">
        <v>18</v>
      </c>
      <c r="G2901" s="12">
        <v>133.81</v>
      </c>
      <c r="H2901" s="13">
        <v>1.1268750000000016</v>
      </c>
      <c r="I2901" s="13">
        <v>3.2037894736842061</v>
      </c>
      <c r="J2901" s="13">
        <v>3207.29</v>
      </c>
    </row>
    <row r="2902" spans="1:10">
      <c r="A2902" s="11">
        <v>35774</v>
      </c>
      <c r="B2902" s="12">
        <v>1997</v>
      </c>
      <c r="C2902" s="12">
        <v>12</v>
      </c>
      <c r="D2902" s="12">
        <v>345</v>
      </c>
      <c r="E2902" s="12">
        <v>1.27</v>
      </c>
      <c r="F2902" s="12">
        <v>18</v>
      </c>
      <c r="G2902" s="12">
        <v>133.66999999999999</v>
      </c>
      <c r="H2902" s="13">
        <v>1.1218749999999993</v>
      </c>
      <c r="I2902" s="13">
        <v>3.1908421052631586</v>
      </c>
      <c r="J2902" s="13">
        <v>3208.56</v>
      </c>
    </row>
    <row r="2903" spans="1:10">
      <c r="A2903" s="11">
        <v>35775</v>
      </c>
      <c r="B2903" s="12">
        <v>1997</v>
      </c>
      <c r="C2903" s="12">
        <v>12</v>
      </c>
      <c r="D2903" s="12">
        <v>346</v>
      </c>
      <c r="E2903" s="12">
        <v>8.64</v>
      </c>
      <c r="F2903" s="12">
        <v>18</v>
      </c>
      <c r="G2903" s="12">
        <v>133.51</v>
      </c>
      <c r="H2903" s="13">
        <v>1.1639583333333341</v>
      </c>
      <c r="I2903" s="13">
        <v>3.2006315789473692</v>
      </c>
      <c r="J2903" s="13">
        <v>3217.2</v>
      </c>
    </row>
    <row r="2904" spans="1:10">
      <c r="A2904" s="11">
        <v>35776</v>
      </c>
      <c r="B2904" s="12">
        <v>1997</v>
      </c>
      <c r="C2904" s="12">
        <v>12</v>
      </c>
      <c r="D2904" s="12">
        <v>347</v>
      </c>
      <c r="E2904" s="12">
        <v>0.76</v>
      </c>
      <c r="F2904" s="12">
        <v>16</v>
      </c>
      <c r="G2904" s="12">
        <v>133.36000000000001</v>
      </c>
      <c r="H2904" s="13">
        <v>1.0956249999999983</v>
      </c>
      <c r="I2904" s="13">
        <v>3.1646315789473642</v>
      </c>
      <c r="J2904" s="13">
        <v>3217.96</v>
      </c>
    </row>
    <row r="2905" spans="1:10">
      <c r="A2905" s="11">
        <v>35777</v>
      </c>
      <c r="B2905" s="12">
        <v>1997</v>
      </c>
      <c r="C2905" s="12">
        <v>12</v>
      </c>
      <c r="D2905" s="12">
        <v>348</v>
      </c>
      <c r="E2905" s="12">
        <v>2.62</v>
      </c>
      <c r="F2905" s="12">
        <v>15</v>
      </c>
      <c r="G2905" s="12">
        <v>133.19999999999999</v>
      </c>
      <c r="H2905" s="13">
        <v>1.0962500000000011</v>
      </c>
      <c r="I2905" s="13">
        <v>3.156842105263153</v>
      </c>
      <c r="J2905" s="13">
        <v>3220.58</v>
      </c>
    </row>
    <row r="2906" spans="1:10">
      <c r="A2906" s="11">
        <v>35778</v>
      </c>
      <c r="B2906" s="12">
        <v>1997</v>
      </c>
      <c r="C2906" s="12">
        <v>12</v>
      </c>
      <c r="D2906" s="12">
        <v>349</v>
      </c>
      <c r="E2906" s="12">
        <v>2.62</v>
      </c>
      <c r="F2906" s="12">
        <v>15</v>
      </c>
      <c r="G2906" s="12">
        <v>133.07</v>
      </c>
      <c r="H2906" s="13">
        <v>1.1295833333333338</v>
      </c>
      <c r="I2906" s="13">
        <v>3.1623157894736851</v>
      </c>
      <c r="J2906" s="13">
        <v>3223.2</v>
      </c>
    </row>
    <row r="2907" spans="1:10">
      <c r="A2907" s="11">
        <v>35779</v>
      </c>
      <c r="B2907" s="12">
        <v>1997</v>
      </c>
      <c r="C2907" s="12">
        <v>12</v>
      </c>
      <c r="D2907" s="12">
        <v>350</v>
      </c>
      <c r="E2907" s="12">
        <v>2.62</v>
      </c>
      <c r="F2907" s="12">
        <v>14</v>
      </c>
      <c r="G2907" s="12">
        <v>132.91</v>
      </c>
      <c r="H2907" s="13">
        <v>1.1477083333333338</v>
      </c>
      <c r="I2907" s="13">
        <v>3.1627368421052604</v>
      </c>
      <c r="J2907" s="13">
        <v>3225.8199999999997</v>
      </c>
    </row>
    <row r="2908" spans="1:10">
      <c r="A2908" s="11">
        <v>35780</v>
      </c>
      <c r="B2908" s="12">
        <v>1997</v>
      </c>
      <c r="C2908" s="12">
        <v>12</v>
      </c>
      <c r="D2908" s="12">
        <v>351</v>
      </c>
      <c r="E2908" s="12">
        <v>0</v>
      </c>
      <c r="F2908" s="12">
        <v>14</v>
      </c>
      <c r="G2908" s="12">
        <v>132.79</v>
      </c>
      <c r="H2908" s="13">
        <v>1.0385416666666665</v>
      </c>
      <c r="I2908" s="13">
        <v>3.1152631578947392</v>
      </c>
      <c r="J2908" s="13">
        <v>3225.8199999999997</v>
      </c>
    </row>
    <row r="2909" spans="1:10">
      <c r="A2909" s="11">
        <v>35781</v>
      </c>
      <c r="B2909" s="12">
        <v>1997</v>
      </c>
      <c r="C2909" s="12">
        <v>12</v>
      </c>
      <c r="D2909" s="12">
        <v>352</v>
      </c>
      <c r="E2909" s="12">
        <v>14.22</v>
      </c>
      <c r="F2909" s="12">
        <v>24</v>
      </c>
      <c r="G2909" s="12">
        <v>132.82</v>
      </c>
      <c r="H2909" s="13">
        <v>1.8498958333333331</v>
      </c>
      <c r="I2909" s="13">
        <v>3.3388421052631574</v>
      </c>
      <c r="J2909" s="13">
        <v>3240.0399999999995</v>
      </c>
    </row>
    <row r="2910" spans="1:10">
      <c r="A2910" s="11">
        <v>35782</v>
      </c>
      <c r="B2910" s="12">
        <v>1997</v>
      </c>
      <c r="C2910" s="12">
        <v>12</v>
      </c>
      <c r="D2910" s="12">
        <v>353</v>
      </c>
      <c r="E2910" s="12">
        <v>3.05</v>
      </c>
      <c r="F2910" s="12">
        <v>21</v>
      </c>
      <c r="G2910" s="12">
        <v>132.76</v>
      </c>
      <c r="H2910" s="13">
        <v>1.4634375000000004</v>
      </c>
      <c r="I2910" s="13">
        <v>3.2621052631578933</v>
      </c>
      <c r="J2910" s="13">
        <v>3243.0899999999997</v>
      </c>
    </row>
    <row r="2911" spans="1:10">
      <c r="A2911" s="11">
        <v>35783</v>
      </c>
      <c r="B2911" s="12">
        <v>1997</v>
      </c>
      <c r="C2911" s="12">
        <v>12</v>
      </c>
      <c r="D2911" s="12">
        <v>354</v>
      </c>
      <c r="E2911" s="12">
        <v>0</v>
      </c>
      <c r="F2911" s="12">
        <v>15</v>
      </c>
      <c r="G2911" s="12">
        <v>132.66</v>
      </c>
      <c r="H2911" s="13">
        <v>1.2016666666666673</v>
      </c>
      <c r="I2911" s="13">
        <v>3.1784210526315775</v>
      </c>
      <c r="J2911" s="13">
        <v>3243.0899999999997</v>
      </c>
    </row>
    <row r="2912" spans="1:10">
      <c r="A2912" s="11">
        <v>35784</v>
      </c>
      <c r="B2912" s="12">
        <v>1997</v>
      </c>
      <c r="C2912" s="12">
        <v>12</v>
      </c>
      <c r="D2912" s="12">
        <v>355</v>
      </c>
      <c r="E2912" s="12">
        <v>4.2300000000000004</v>
      </c>
      <c r="F2912" s="12">
        <v>21</v>
      </c>
      <c r="G2912" s="12">
        <v>132.51</v>
      </c>
      <c r="H2912" s="13">
        <v>1.5729166666666672</v>
      </c>
      <c r="I2912" s="13">
        <v>3.1598947368421086</v>
      </c>
      <c r="J2912" s="13">
        <v>3247.3199999999997</v>
      </c>
    </row>
    <row r="2913" spans="1:10">
      <c r="A2913" s="11">
        <v>35785</v>
      </c>
      <c r="B2913" s="12">
        <v>1997</v>
      </c>
      <c r="C2913" s="12">
        <v>12</v>
      </c>
      <c r="D2913" s="12">
        <v>356</v>
      </c>
      <c r="E2913" s="12">
        <v>4.2300000000000004</v>
      </c>
      <c r="F2913" s="12">
        <v>45</v>
      </c>
      <c r="G2913" s="12">
        <v>132.49</v>
      </c>
      <c r="H2913" s="13">
        <v>3.3871874999999991</v>
      </c>
      <c r="I2913" s="13">
        <v>3.526210526315789</v>
      </c>
      <c r="J2913" s="13">
        <v>3251.5499999999997</v>
      </c>
    </row>
    <row r="2914" spans="1:10">
      <c r="A2914" s="11">
        <v>35786</v>
      </c>
      <c r="B2914" s="12">
        <v>1997</v>
      </c>
      <c r="C2914" s="12">
        <v>12</v>
      </c>
      <c r="D2914" s="12">
        <v>357</v>
      </c>
      <c r="E2914" s="12">
        <v>4.2300000000000004</v>
      </c>
      <c r="F2914" s="12">
        <v>21</v>
      </c>
      <c r="G2914" s="12">
        <v>132.38999999999999</v>
      </c>
      <c r="H2914" s="13">
        <v>1.2832291666666678</v>
      </c>
      <c r="I2914" s="13">
        <v>3.2082105263157854</v>
      </c>
      <c r="J2914" s="13">
        <v>3255.7799999999997</v>
      </c>
    </row>
    <row r="2915" spans="1:10">
      <c r="A2915" s="11">
        <v>35787</v>
      </c>
      <c r="B2915" s="12">
        <v>1997</v>
      </c>
      <c r="C2915" s="12">
        <v>12</v>
      </c>
      <c r="D2915" s="12">
        <v>358</v>
      </c>
      <c r="E2915" s="12">
        <v>0</v>
      </c>
      <c r="F2915" s="12">
        <v>17</v>
      </c>
      <c r="G2915" s="12">
        <v>132.36000000000001</v>
      </c>
      <c r="H2915" s="13">
        <v>1.0223958333333327</v>
      </c>
      <c r="I2915" s="13">
        <v>3.1124210526315839</v>
      </c>
      <c r="J2915" s="13">
        <v>3255.7799999999997</v>
      </c>
    </row>
    <row r="2916" spans="1:10">
      <c r="A2916" s="11">
        <v>35788</v>
      </c>
      <c r="B2916" s="12">
        <v>1997</v>
      </c>
      <c r="C2916" s="12">
        <v>12</v>
      </c>
      <c r="D2916" s="12">
        <v>359</v>
      </c>
      <c r="E2916" s="12">
        <v>0.93</v>
      </c>
      <c r="F2916" s="12">
        <v>14</v>
      </c>
      <c r="G2916" s="12">
        <v>132.31</v>
      </c>
      <c r="H2916" s="13">
        <v>0.95406250000000059</v>
      </c>
      <c r="I2916" s="13">
        <v>3.0824210526315814</v>
      </c>
      <c r="J2916" s="13">
        <v>3256.7099999999996</v>
      </c>
    </row>
    <row r="2917" spans="1:10">
      <c r="A2917" s="11">
        <v>35789</v>
      </c>
      <c r="B2917" s="12">
        <v>1997</v>
      </c>
      <c r="C2917" s="12">
        <v>12</v>
      </c>
      <c r="D2917" s="12">
        <v>360</v>
      </c>
      <c r="E2917" s="12">
        <v>0.93</v>
      </c>
      <c r="F2917" s="12">
        <v>13</v>
      </c>
      <c r="G2917" s="12">
        <v>132.13999999999999</v>
      </c>
      <c r="H2917" s="13">
        <v>0.86072916666666688</v>
      </c>
      <c r="I2917" s="13">
        <v>3.0306315789473675</v>
      </c>
      <c r="J2917" s="13">
        <v>3257.6399999999994</v>
      </c>
    </row>
    <row r="2918" spans="1:10">
      <c r="A2918" s="11">
        <v>35790</v>
      </c>
      <c r="B2918" s="12">
        <v>1997</v>
      </c>
      <c r="C2918" s="12">
        <v>12</v>
      </c>
      <c r="D2918" s="12">
        <v>361</v>
      </c>
      <c r="E2918" s="12">
        <v>0.93</v>
      </c>
      <c r="F2918" s="12">
        <v>12</v>
      </c>
      <c r="G2918" s="12">
        <v>131.96</v>
      </c>
      <c r="H2918" s="13">
        <v>0.80760416666666657</v>
      </c>
      <c r="I2918" s="13">
        <v>2.9985263157894719</v>
      </c>
      <c r="J2918" s="13">
        <v>3258.5699999999993</v>
      </c>
    </row>
    <row r="2919" spans="1:10">
      <c r="A2919" s="11">
        <v>35791</v>
      </c>
      <c r="B2919" s="12">
        <v>1997</v>
      </c>
      <c r="C2919" s="12">
        <v>12</v>
      </c>
      <c r="D2919" s="12">
        <v>362</v>
      </c>
      <c r="E2919" s="12">
        <v>0.93</v>
      </c>
      <c r="F2919" s="12">
        <v>16</v>
      </c>
      <c r="G2919" s="12">
        <v>131.76</v>
      </c>
      <c r="H2919" s="13">
        <v>0.83541666666666747</v>
      </c>
      <c r="I2919" s="13">
        <v>3.0143157894736814</v>
      </c>
      <c r="J2919" s="13">
        <v>3259.4999999999991</v>
      </c>
    </row>
    <row r="2920" spans="1:10">
      <c r="A2920" s="11">
        <v>35792</v>
      </c>
      <c r="B2920" s="12">
        <v>1997</v>
      </c>
      <c r="C2920" s="12">
        <v>12</v>
      </c>
      <c r="D2920" s="12">
        <v>363</v>
      </c>
      <c r="E2920" s="12">
        <v>0.93</v>
      </c>
      <c r="F2920" s="12">
        <v>13</v>
      </c>
      <c r="G2920" s="12">
        <v>131.56</v>
      </c>
      <c r="H2920" s="13">
        <v>0.80395833333333355</v>
      </c>
      <c r="I2920" s="13">
        <v>2.997052631578947</v>
      </c>
      <c r="J2920" s="13">
        <v>3260.4299999999989</v>
      </c>
    </row>
    <row r="2921" spans="1:10">
      <c r="A2921" s="11">
        <v>35793</v>
      </c>
      <c r="B2921" s="12">
        <v>1997</v>
      </c>
      <c r="C2921" s="12">
        <v>12</v>
      </c>
      <c r="D2921" s="12">
        <v>364</v>
      </c>
      <c r="E2921" s="12">
        <v>0.93</v>
      </c>
      <c r="F2921" s="12">
        <v>11</v>
      </c>
      <c r="G2921" s="12"/>
      <c r="H2921" s="13">
        <v>0.67739583333333309</v>
      </c>
      <c r="I2921" s="13">
        <v>2.9176842105263154</v>
      </c>
      <c r="J2921" s="13">
        <v>3261.3599999999988</v>
      </c>
    </row>
    <row r="2922" spans="1:10">
      <c r="A2922" s="11">
        <v>35794</v>
      </c>
      <c r="B2922" s="12">
        <v>1997</v>
      </c>
      <c r="C2922" s="12">
        <v>12</v>
      </c>
      <c r="D2922" s="12">
        <v>365</v>
      </c>
      <c r="E2922" s="12">
        <v>30.99</v>
      </c>
      <c r="F2922" s="12">
        <v>11</v>
      </c>
      <c r="G2922" s="12">
        <v>131.13</v>
      </c>
      <c r="H2922" s="13">
        <v>0.59958333333333269</v>
      </c>
      <c r="I2922" s="13">
        <v>2.8607368421052635</v>
      </c>
      <c r="J2922" s="13">
        <v>3292.3499999999985</v>
      </c>
    </row>
    <row r="2923" spans="1:10">
      <c r="A2923" s="11">
        <v>35795</v>
      </c>
      <c r="B2923" s="12">
        <v>1997</v>
      </c>
      <c r="C2923" s="12">
        <v>12</v>
      </c>
      <c r="D2923" s="12">
        <v>366</v>
      </c>
      <c r="E2923" s="12">
        <v>30.99</v>
      </c>
      <c r="F2923" s="12">
        <v>15</v>
      </c>
      <c r="G2923" s="12">
        <v>130.94999999999999</v>
      </c>
      <c r="H2923" s="13">
        <v>0.91864583333333349</v>
      </c>
      <c r="I2923" s="13">
        <v>3.0093684210526321</v>
      </c>
      <c r="J2923" s="13">
        <v>3323.3399999999983</v>
      </c>
    </row>
    <row r="2924" spans="1:10">
      <c r="A2924" s="11">
        <v>35796</v>
      </c>
      <c r="B2924" s="12">
        <v>1998</v>
      </c>
      <c r="C2924" s="12">
        <v>1</v>
      </c>
      <c r="D2924" s="12">
        <v>1</v>
      </c>
      <c r="E2924" s="12">
        <v>30.99</v>
      </c>
      <c r="F2924" s="12">
        <v>63</v>
      </c>
      <c r="G2924" s="12">
        <v>130.82</v>
      </c>
      <c r="H2924" s="13">
        <v>5.374479166666668</v>
      </c>
      <c r="I2924" s="13">
        <v>3.7186315789473676</v>
      </c>
      <c r="J2924" s="13">
        <v>30.99</v>
      </c>
    </row>
    <row r="2925" spans="1:10">
      <c r="A2925" s="11">
        <v>35797</v>
      </c>
      <c r="B2925" s="12">
        <v>1998</v>
      </c>
      <c r="C2925" s="12">
        <v>1</v>
      </c>
      <c r="D2925" s="12">
        <v>2</v>
      </c>
      <c r="E2925" s="12">
        <v>30.99</v>
      </c>
      <c r="F2925" s="12">
        <v>52</v>
      </c>
      <c r="G2925" s="12">
        <v>130.76</v>
      </c>
      <c r="H2925" s="13">
        <v>4.1006250000000009</v>
      </c>
      <c r="I2925" s="13">
        <v>3.5975789473684201</v>
      </c>
      <c r="J2925" s="13">
        <v>61.98</v>
      </c>
    </row>
    <row r="2926" spans="1:10">
      <c r="A2926" s="11">
        <v>35798</v>
      </c>
      <c r="B2926" s="12">
        <v>1998</v>
      </c>
      <c r="C2926" s="12">
        <v>1</v>
      </c>
      <c r="D2926" s="12">
        <v>3</v>
      </c>
      <c r="E2926" s="12">
        <v>30.99</v>
      </c>
      <c r="F2926" s="12">
        <v>79</v>
      </c>
      <c r="G2926" s="12">
        <v>130.71</v>
      </c>
      <c r="H2926" s="13">
        <v>23.948854166666678</v>
      </c>
      <c r="I2926" s="13">
        <v>4.2683157894736841</v>
      </c>
      <c r="J2926" s="13">
        <v>92.97</v>
      </c>
    </row>
    <row r="2927" spans="1:10">
      <c r="A2927" s="11">
        <v>35799</v>
      </c>
      <c r="B2927" s="12">
        <v>1998</v>
      </c>
      <c r="C2927" s="12">
        <v>1</v>
      </c>
      <c r="D2927" s="12">
        <v>4</v>
      </c>
      <c r="E2927" s="12">
        <v>30.99</v>
      </c>
      <c r="F2927" s="12">
        <v>83</v>
      </c>
      <c r="G2927" s="12">
        <v>130.80000000000001</v>
      </c>
      <c r="H2927" s="13">
        <v>17.168958333333332</v>
      </c>
      <c r="I2927" s="13">
        <v>4.2041052631578957</v>
      </c>
      <c r="J2927" s="13">
        <v>123.96</v>
      </c>
    </row>
    <row r="2928" spans="1:10">
      <c r="A2928" s="11">
        <v>35800</v>
      </c>
      <c r="B2928" s="12">
        <v>1998</v>
      </c>
      <c r="C2928" s="12">
        <v>1</v>
      </c>
      <c r="D2928" s="12">
        <v>5</v>
      </c>
      <c r="E2928" s="12">
        <v>30.99</v>
      </c>
      <c r="F2928" s="12">
        <v>68</v>
      </c>
      <c r="G2928" s="12">
        <v>130.94999999999999</v>
      </c>
      <c r="H2928" s="13">
        <v>12.43479166666666</v>
      </c>
      <c r="I2928" s="13">
        <v>4.0806315789473713</v>
      </c>
      <c r="J2928" s="13">
        <v>154.94999999999999</v>
      </c>
    </row>
    <row r="2929" spans="1:10">
      <c r="A2929" s="11">
        <v>35801</v>
      </c>
      <c r="B2929" s="12">
        <v>1998</v>
      </c>
      <c r="C2929" s="12">
        <v>1</v>
      </c>
      <c r="D2929" s="12">
        <v>6</v>
      </c>
      <c r="E2929" s="12">
        <v>30.99</v>
      </c>
      <c r="F2929" s="12">
        <v>233</v>
      </c>
      <c r="G2929" s="12">
        <v>134.52000000000001</v>
      </c>
      <c r="H2929" s="13">
        <v>65.403749999999988</v>
      </c>
      <c r="I2929" s="13">
        <v>4.6041052631578943</v>
      </c>
      <c r="J2929" s="13">
        <v>185.94</v>
      </c>
    </row>
    <row r="2930" spans="1:10">
      <c r="A2930" s="11">
        <v>35802</v>
      </c>
      <c r="B2930" s="12">
        <v>1998</v>
      </c>
      <c r="C2930" s="12">
        <v>1</v>
      </c>
      <c r="D2930" s="12">
        <v>7</v>
      </c>
      <c r="E2930" s="12">
        <v>30.99</v>
      </c>
      <c r="F2930" s="12">
        <v>392</v>
      </c>
      <c r="G2930" s="12">
        <v>134.86000000000001</v>
      </c>
      <c r="H2930" s="13">
        <v>15.341041666666753</v>
      </c>
      <c r="I2930" s="13">
        <v>6.6000000000000005</v>
      </c>
      <c r="J2930" s="13">
        <v>216.93</v>
      </c>
    </row>
    <row r="2931" spans="1:10">
      <c r="A2931" s="11">
        <v>35803</v>
      </c>
      <c r="B2931" s="12">
        <v>1998</v>
      </c>
      <c r="C2931" s="12">
        <v>1</v>
      </c>
      <c r="D2931" s="12">
        <v>8</v>
      </c>
      <c r="E2931" s="12">
        <v>30.99</v>
      </c>
      <c r="F2931" s="12">
        <v>77</v>
      </c>
      <c r="G2931" s="12">
        <v>134.77000000000001</v>
      </c>
      <c r="H2931" s="13">
        <v>3.6999999999999935</v>
      </c>
      <c r="I2931" s="13"/>
      <c r="J2931" s="13">
        <v>247.92000000000002</v>
      </c>
    </row>
    <row r="2932" spans="1:10">
      <c r="A2932" s="11">
        <v>35804</v>
      </c>
      <c r="B2932" s="12">
        <v>1998</v>
      </c>
      <c r="C2932" s="12">
        <v>1</v>
      </c>
      <c r="D2932" s="12">
        <v>9</v>
      </c>
      <c r="E2932" s="12">
        <v>10.41</v>
      </c>
      <c r="F2932" s="12">
        <v>62</v>
      </c>
      <c r="G2932" s="12">
        <v>134.51</v>
      </c>
      <c r="H2932" s="13">
        <v>3.8000000000000065</v>
      </c>
      <c r="I2932" s="13"/>
      <c r="J2932" s="13">
        <v>258.33000000000004</v>
      </c>
    </row>
    <row r="2933" spans="1:10">
      <c r="A2933" s="11">
        <v>35805</v>
      </c>
      <c r="B2933" s="12">
        <v>1998</v>
      </c>
      <c r="C2933" s="12">
        <v>1</v>
      </c>
      <c r="D2933" s="12">
        <v>10</v>
      </c>
      <c r="E2933" s="12">
        <v>4.57</v>
      </c>
      <c r="F2933" s="12">
        <v>83</v>
      </c>
      <c r="G2933" s="12">
        <v>134.51</v>
      </c>
      <c r="H2933" s="13">
        <v>2.0999999999999965</v>
      </c>
      <c r="I2933" s="13"/>
      <c r="J2933" s="13">
        <v>262.90000000000003</v>
      </c>
    </row>
    <row r="2934" spans="1:10">
      <c r="A2934" s="11">
        <v>35806</v>
      </c>
      <c r="B2934" s="12">
        <v>1998</v>
      </c>
      <c r="C2934" s="12">
        <v>1</v>
      </c>
      <c r="D2934" s="12">
        <v>11</v>
      </c>
      <c r="E2934" s="12">
        <v>4.57</v>
      </c>
      <c r="F2934" s="12">
        <v>42</v>
      </c>
      <c r="G2934" s="12">
        <v>134.80000000000001</v>
      </c>
      <c r="H2934" s="13">
        <v>1.5</v>
      </c>
      <c r="I2934" s="13"/>
      <c r="J2934" s="13">
        <v>267.47000000000003</v>
      </c>
    </row>
    <row r="2935" spans="1:10">
      <c r="A2935" s="11">
        <v>35807</v>
      </c>
      <c r="B2935" s="12">
        <v>1998</v>
      </c>
      <c r="C2935" s="12">
        <v>1</v>
      </c>
      <c r="D2935" s="12">
        <v>12</v>
      </c>
      <c r="E2935" s="12">
        <v>4.57</v>
      </c>
      <c r="F2935" s="12">
        <v>29</v>
      </c>
      <c r="G2935" s="12">
        <v>134.72</v>
      </c>
      <c r="H2935" s="13">
        <v>4.3999999999999932</v>
      </c>
      <c r="I2935" s="13"/>
      <c r="J2935" s="13">
        <v>272.04000000000002</v>
      </c>
    </row>
    <row r="2936" spans="1:10">
      <c r="A2936" s="11">
        <v>35808</v>
      </c>
      <c r="B2936" s="12">
        <v>1998</v>
      </c>
      <c r="C2936" s="12">
        <v>1</v>
      </c>
      <c r="D2936" s="12">
        <v>13</v>
      </c>
      <c r="E2936" s="12">
        <v>4.57</v>
      </c>
      <c r="F2936" s="12">
        <v>63</v>
      </c>
      <c r="G2936" s="12">
        <v>134.36000000000001</v>
      </c>
      <c r="H2936" s="13">
        <v>5.1999999999999922</v>
      </c>
      <c r="I2936" s="13"/>
      <c r="J2936" s="13">
        <v>276.61</v>
      </c>
    </row>
    <row r="2937" spans="1:10">
      <c r="A2937" s="11">
        <v>35809</v>
      </c>
      <c r="B2937" s="12">
        <v>1998</v>
      </c>
      <c r="C2937" s="12">
        <v>1</v>
      </c>
      <c r="D2937" s="12">
        <v>14</v>
      </c>
      <c r="E2937" s="12">
        <v>17.53</v>
      </c>
      <c r="F2937" s="12">
        <v>47</v>
      </c>
      <c r="G2937" s="12">
        <v>134.61000000000001</v>
      </c>
      <c r="H2937" s="13">
        <v>1.9000000000000032</v>
      </c>
      <c r="I2937" s="13"/>
      <c r="J2937" s="13">
        <v>294.14</v>
      </c>
    </row>
    <row r="2938" spans="1:10">
      <c r="A2938" s="11">
        <v>35810</v>
      </c>
      <c r="B2938" s="12">
        <v>1998</v>
      </c>
      <c r="C2938" s="12">
        <v>1</v>
      </c>
      <c r="D2938" s="12">
        <v>15</v>
      </c>
      <c r="E2938" s="12">
        <v>0</v>
      </c>
      <c r="F2938" s="12">
        <v>25</v>
      </c>
      <c r="G2938" s="12">
        <v>134.75</v>
      </c>
      <c r="H2938" s="13">
        <v>1.4000000000000024</v>
      </c>
      <c r="I2938" s="13"/>
      <c r="J2938" s="13">
        <v>294.14</v>
      </c>
    </row>
    <row r="2939" spans="1:10">
      <c r="A2939" s="11">
        <v>35811</v>
      </c>
      <c r="B2939" s="12">
        <v>1998</v>
      </c>
      <c r="C2939" s="12">
        <v>1</v>
      </c>
      <c r="D2939" s="12">
        <v>16</v>
      </c>
      <c r="E2939" s="12">
        <v>0</v>
      </c>
      <c r="F2939" s="12">
        <v>22</v>
      </c>
      <c r="G2939" s="12">
        <v>134.83000000000001</v>
      </c>
      <c r="H2939" s="13">
        <v>1.200000000000002</v>
      </c>
      <c r="I2939" s="13"/>
      <c r="J2939" s="13">
        <v>294.14</v>
      </c>
    </row>
    <row r="2940" spans="1:10">
      <c r="A2940" s="11">
        <v>35812</v>
      </c>
      <c r="B2940" s="12">
        <v>1998</v>
      </c>
      <c r="C2940" s="12">
        <v>1</v>
      </c>
      <c r="D2940" s="12">
        <v>17</v>
      </c>
      <c r="E2940" s="12">
        <v>0</v>
      </c>
      <c r="F2940" s="12">
        <v>21</v>
      </c>
      <c r="G2940" s="12">
        <v>134.88</v>
      </c>
      <c r="H2940" s="13">
        <v>1.200000000000002</v>
      </c>
      <c r="I2940" s="13"/>
      <c r="J2940" s="13">
        <v>294.14</v>
      </c>
    </row>
    <row r="2941" spans="1:10">
      <c r="A2941" s="11">
        <v>35813</v>
      </c>
      <c r="B2941" s="12">
        <v>1998</v>
      </c>
      <c r="C2941" s="12">
        <v>1</v>
      </c>
      <c r="D2941" s="12">
        <v>18</v>
      </c>
      <c r="E2941" s="12">
        <v>0</v>
      </c>
      <c r="F2941" s="12">
        <v>19</v>
      </c>
      <c r="G2941" s="12">
        <v>134.9</v>
      </c>
      <c r="H2941" s="13">
        <v>1.200000000000002</v>
      </c>
      <c r="I2941" s="13"/>
      <c r="J2941" s="13">
        <v>294.14</v>
      </c>
    </row>
    <row r="2942" spans="1:10">
      <c r="A2942" s="11">
        <v>35814</v>
      </c>
      <c r="B2942" s="12">
        <v>1998</v>
      </c>
      <c r="C2942" s="12">
        <v>1</v>
      </c>
      <c r="D2942" s="12">
        <v>19</v>
      </c>
      <c r="E2942" s="12">
        <v>0</v>
      </c>
      <c r="F2942" s="12">
        <v>19</v>
      </c>
      <c r="G2942" s="12">
        <v>134.84</v>
      </c>
      <c r="H2942" s="13">
        <v>1.0999999999999983</v>
      </c>
      <c r="I2942" s="13"/>
      <c r="J2942" s="13">
        <v>294.14</v>
      </c>
    </row>
    <row r="2943" spans="1:10">
      <c r="A2943" s="11">
        <v>35815</v>
      </c>
      <c r="B2943" s="12">
        <v>1998</v>
      </c>
      <c r="C2943" s="12">
        <v>1</v>
      </c>
      <c r="D2943" s="12">
        <v>20</v>
      </c>
      <c r="E2943" s="12">
        <v>1.78</v>
      </c>
      <c r="F2943" s="12">
        <v>19</v>
      </c>
      <c r="G2943" s="12">
        <v>134.74</v>
      </c>
      <c r="H2943" s="13">
        <v>1</v>
      </c>
      <c r="I2943" s="13"/>
      <c r="J2943" s="13">
        <v>295.91999999999996</v>
      </c>
    </row>
    <row r="2944" spans="1:10">
      <c r="A2944" s="11">
        <v>35816</v>
      </c>
      <c r="B2944" s="12">
        <v>1998</v>
      </c>
      <c r="C2944" s="12">
        <v>1</v>
      </c>
      <c r="D2944" s="12">
        <v>21</v>
      </c>
      <c r="E2944" s="12">
        <v>0</v>
      </c>
      <c r="F2944" s="12">
        <v>18</v>
      </c>
      <c r="G2944" s="12">
        <v>134.69</v>
      </c>
      <c r="H2944" s="13">
        <v>1</v>
      </c>
      <c r="I2944" s="13"/>
      <c r="J2944" s="13">
        <v>295.91999999999996</v>
      </c>
    </row>
    <row r="2945" spans="1:10">
      <c r="A2945" s="11">
        <v>35817</v>
      </c>
      <c r="B2945" s="12">
        <v>1998</v>
      </c>
      <c r="C2945" s="12">
        <v>1</v>
      </c>
      <c r="D2945" s="12">
        <v>22</v>
      </c>
      <c r="E2945" s="12">
        <v>0</v>
      </c>
      <c r="F2945" s="12">
        <v>17</v>
      </c>
      <c r="G2945" s="12">
        <v>134.6</v>
      </c>
      <c r="H2945" s="13">
        <v>1</v>
      </c>
      <c r="I2945" s="13"/>
      <c r="J2945" s="13">
        <v>295.91999999999996</v>
      </c>
    </row>
    <row r="2946" spans="1:10">
      <c r="A2946" s="11">
        <v>35818</v>
      </c>
      <c r="B2946" s="12">
        <v>1998</v>
      </c>
      <c r="C2946" s="12">
        <v>1</v>
      </c>
      <c r="D2946" s="12">
        <v>23</v>
      </c>
      <c r="E2946" s="12">
        <v>0.25</v>
      </c>
      <c r="F2946" s="12">
        <v>17</v>
      </c>
      <c r="G2946" s="12">
        <v>134.44999999999999</v>
      </c>
      <c r="H2946" s="13">
        <v>1</v>
      </c>
      <c r="I2946" s="13"/>
      <c r="J2946" s="13">
        <v>296.16999999999996</v>
      </c>
    </row>
    <row r="2947" spans="1:10">
      <c r="A2947" s="11">
        <v>35819</v>
      </c>
      <c r="B2947" s="12">
        <v>1998</v>
      </c>
      <c r="C2947" s="12">
        <v>1</v>
      </c>
      <c r="D2947" s="12">
        <v>24</v>
      </c>
      <c r="E2947" s="12">
        <v>4.32</v>
      </c>
      <c r="F2947" s="12">
        <v>18</v>
      </c>
      <c r="G2947" s="12">
        <v>134.31</v>
      </c>
      <c r="H2947" s="13">
        <v>1</v>
      </c>
      <c r="I2947" s="13"/>
      <c r="J2947" s="13">
        <v>300.48999999999995</v>
      </c>
    </row>
    <row r="2948" spans="1:10">
      <c r="A2948" s="11">
        <v>35820</v>
      </c>
      <c r="B2948" s="12">
        <v>1998</v>
      </c>
      <c r="C2948" s="12">
        <v>1</v>
      </c>
      <c r="D2948" s="12">
        <v>25</v>
      </c>
      <c r="E2948" s="12">
        <v>4.32</v>
      </c>
      <c r="F2948" s="12">
        <v>18</v>
      </c>
      <c r="G2948" s="12">
        <v>134.18</v>
      </c>
      <c r="H2948" s="13">
        <v>1</v>
      </c>
      <c r="I2948" s="13"/>
      <c r="J2948" s="13">
        <v>304.80999999999995</v>
      </c>
    </row>
    <row r="2949" spans="1:10">
      <c r="A2949" s="11">
        <v>35821</v>
      </c>
      <c r="B2949" s="12">
        <v>1998</v>
      </c>
      <c r="C2949" s="12">
        <v>1</v>
      </c>
      <c r="D2949" s="12">
        <v>26</v>
      </c>
      <c r="E2949" s="12">
        <v>4.32</v>
      </c>
      <c r="F2949" s="12">
        <v>18</v>
      </c>
      <c r="G2949" s="12">
        <v>134.04</v>
      </c>
      <c r="H2949" s="13">
        <v>0.87999999999999978</v>
      </c>
      <c r="I2949" s="13"/>
      <c r="J2949" s="13">
        <v>309.12999999999994</v>
      </c>
    </row>
    <row r="2950" spans="1:10">
      <c r="A2950" s="11">
        <v>35822</v>
      </c>
      <c r="B2950" s="12">
        <v>1998</v>
      </c>
      <c r="C2950" s="12">
        <v>1</v>
      </c>
      <c r="D2950" s="12">
        <v>27</v>
      </c>
      <c r="E2950" s="12">
        <v>0</v>
      </c>
      <c r="F2950" s="12">
        <v>18</v>
      </c>
      <c r="G2950" s="12">
        <v>133.88</v>
      </c>
      <c r="H2950" s="13">
        <v>0.87999999999999978</v>
      </c>
      <c r="I2950" s="13"/>
      <c r="J2950" s="13">
        <v>309.12999999999994</v>
      </c>
    </row>
    <row r="2951" spans="1:10">
      <c r="A2951" s="11">
        <v>35823</v>
      </c>
      <c r="B2951" s="12">
        <v>1998</v>
      </c>
      <c r="C2951" s="12">
        <v>1</v>
      </c>
      <c r="D2951" s="12">
        <v>28</v>
      </c>
      <c r="E2951" s="12">
        <v>1.02</v>
      </c>
      <c r="F2951" s="12">
        <v>18</v>
      </c>
      <c r="G2951" s="12">
        <v>133.71</v>
      </c>
      <c r="H2951" s="13">
        <v>0.79999999999999849</v>
      </c>
      <c r="I2951" s="13"/>
      <c r="J2951" s="13">
        <v>310.14999999999992</v>
      </c>
    </row>
    <row r="2952" spans="1:10">
      <c r="A2952" s="11">
        <v>35824</v>
      </c>
      <c r="B2952" s="12">
        <v>1998</v>
      </c>
      <c r="C2952" s="12">
        <v>1</v>
      </c>
      <c r="D2952" s="12">
        <v>29</v>
      </c>
      <c r="E2952" s="12">
        <v>0</v>
      </c>
      <c r="F2952" s="12">
        <v>18</v>
      </c>
      <c r="G2952" s="12">
        <v>133.6</v>
      </c>
      <c r="H2952" s="13">
        <v>0.75</v>
      </c>
      <c r="I2952" s="13"/>
      <c r="J2952" s="13">
        <v>310.14999999999992</v>
      </c>
    </row>
    <row r="2953" spans="1:10">
      <c r="A2953" s="11">
        <v>35825</v>
      </c>
      <c r="B2953" s="12">
        <v>1998</v>
      </c>
      <c r="C2953" s="12">
        <v>1</v>
      </c>
      <c r="D2953" s="12">
        <v>30</v>
      </c>
      <c r="E2953" s="12">
        <v>0</v>
      </c>
      <c r="F2953" s="12">
        <v>18</v>
      </c>
      <c r="G2953" s="12">
        <v>133.46</v>
      </c>
      <c r="H2953" s="13">
        <v>0.76145833333333357</v>
      </c>
      <c r="I2953" s="13">
        <v>2.9452631578947379</v>
      </c>
      <c r="J2953" s="13">
        <v>310.14999999999992</v>
      </c>
    </row>
    <row r="2954" spans="1:10">
      <c r="A2954" s="11">
        <v>35826</v>
      </c>
      <c r="B2954" s="12">
        <v>1998</v>
      </c>
      <c r="C2954" s="12">
        <v>1</v>
      </c>
      <c r="D2954" s="12">
        <v>31</v>
      </c>
      <c r="E2954" s="12">
        <v>9.4</v>
      </c>
      <c r="F2954" s="12">
        <v>18</v>
      </c>
      <c r="G2954" s="12">
        <v>133.25</v>
      </c>
      <c r="H2954" s="13">
        <v>0.81031250000000066</v>
      </c>
      <c r="I2954" s="13">
        <v>2.9774736842105294</v>
      </c>
      <c r="J2954" s="13">
        <v>319.5499999999999</v>
      </c>
    </row>
    <row r="2955" spans="1:10">
      <c r="A2955" s="11">
        <v>35827</v>
      </c>
      <c r="B2955" s="12">
        <v>1998</v>
      </c>
      <c r="C2955" s="12">
        <v>2</v>
      </c>
      <c r="D2955" s="12">
        <v>32</v>
      </c>
      <c r="E2955" s="12">
        <v>9.4</v>
      </c>
      <c r="F2955" s="12">
        <v>18</v>
      </c>
      <c r="G2955" s="12">
        <v>133.04</v>
      </c>
      <c r="H2955" s="13">
        <v>1.0167708333333327</v>
      </c>
      <c r="I2955" s="13">
        <v>3.0960000000000001</v>
      </c>
      <c r="J2955" s="13">
        <v>328.94999999999987</v>
      </c>
    </row>
    <row r="2956" spans="1:10">
      <c r="A2956" s="11">
        <v>35828</v>
      </c>
      <c r="B2956" s="12">
        <v>1998</v>
      </c>
      <c r="C2956" s="12">
        <v>2</v>
      </c>
      <c r="D2956" s="12">
        <v>33</v>
      </c>
      <c r="E2956" s="12">
        <v>9.4</v>
      </c>
      <c r="F2956" s="12">
        <v>19</v>
      </c>
      <c r="G2956" s="12">
        <v>132.81</v>
      </c>
      <c r="H2956" s="13">
        <v>0.91989583333333436</v>
      </c>
      <c r="I2956" s="13">
        <v>3.0493684210526317</v>
      </c>
      <c r="J2956" s="13">
        <v>338.34999999999985</v>
      </c>
    </row>
    <row r="2957" spans="1:10">
      <c r="A2957" s="11">
        <v>35829</v>
      </c>
      <c r="B2957" s="12">
        <v>1998</v>
      </c>
      <c r="C2957" s="12">
        <v>2</v>
      </c>
      <c r="D2957" s="12">
        <v>34</v>
      </c>
      <c r="E2957" s="12">
        <v>0.51</v>
      </c>
      <c r="F2957" s="12">
        <v>17</v>
      </c>
      <c r="G2957" s="12">
        <v>132.62</v>
      </c>
      <c r="H2957" s="13">
        <v>0.82500000000000095</v>
      </c>
      <c r="I2957" s="13">
        <v>2.9271578947368431</v>
      </c>
      <c r="J2957" s="13">
        <v>338.85999999999984</v>
      </c>
    </row>
    <row r="2958" spans="1:10">
      <c r="A2958" s="11">
        <v>35830</v>
      </c>
      <c r="B2958" s="12">
        <v>1998</v>
      </c>
      <c r="C2958" s="12">
        <v>2</v>
      </c>
      <c r="D2958" s="12">
        <v>35</v>
      </c>
      <c r="E2958" s="12">
        <v>0</v>
      </c>
      <c r="F2958" s="12">
        <v>19</v>
      </c>
      <c r="G2958" s="12">
        <v>133.35</v>
      </c>
      <c r="H2958" s="13">
        <v>10.504687500000001</v>
      </c>
      <c r="I2958" s="13">
        <v>3.016413043478257</v>
      </c>
      <c r="J2958" s="13">
        <v>338.85999999999984</v>
      </c>
    </row>
    <row r="2959" spans="1:10">
      <c r="A2959" s="11">
        <v>35831</v>
      </c>
      <c r="B2959" s="12">
        <v>1998</v>
      </c>
      <c r="C2959" s="12">
        <v>2</v>
      </c>
      <c r="D2959" s="12">
        <v>36</v>
      </c>
      <c r="E2959" s="12">
        <v>92.96</v>
      </c>
      <c r="F2959" s="12">
        <v>334</v>
      </c>
      <c r="G2959" s="12">
        <v>134.78</v>
      </c>
      <c r="H2959" s="13">
        <v>1.299999999999998</v>
      </c>
      <c r="I2959" s="13"/>
      <c r="J2959" s="13">
        <v>431.81999999999982</v>
      </c>
    </row>
    <row r="2960" spans="1:10">
      <c r="A2960" s="11">
        <v>35832</v>
      </c>
      <c r="B2960" s="12">
        <v>1998</v>
      </c>
      <c r="C2960" s="12">
        <v>2</v>
      </c>
      <c r="D2960" s="12">
        <v>37</v>
      </c>
      <c r="E2960" s="12">
        <v>13.46</v>
      </c>
      <c r="F2960" s="12">
        <v>42</v>
      </c>
      <c r="G2960" s="12">
        <v>134.81</v>
      </c>
      <c r="H2960" s="13">
        <v>0.52000000000000091</v>
      </c>
      <c r="I2960" s="13"/>
      <c r="J2960" s="13">
        <v>445.2799999999998</v>
      </c>
    </row>
    <row r="2961" spans="1:10">
      <c r="A2961" s="11">
        <v>35833</v>
      </c>
      <c r="B2961" s="12">
        <v>1998</v>
      </c>
      <c r="C2961" s="12">
        <v>2</v>
      </c>
      <c r="D2961" s="12">
        <v>38</v>
      </c>
      <c r="E2961" s="12">
        <v>11.26</v>
      </c>
      <c r="F2961" s="12">
        <v>31</v>
      </c>
      <c r="G2961" s="12">
        <v>134.94</v>
      </c>
      <c r="H2961" s="13">
        <v>1.0999999999999983</v>
      </c>
      <c r="I2961" s="13"/>
      <c r="J2961" s="13">
        <v>456.53999999999979</v>
      </c>
    </row>
    <row r="2962" spans="1:10">
      <c r="A2962" s="11">
        <v>35834</v>
      </c>
      <c r="B2962" s="12">
        <v>1998</v>
      </c>
      <c r="C2962" s="12">
        <v>2</v>
      </c>
      <c r="D2962" s="12">
        <v>39</v>
      </c>
      <c r="E2962" s="12">
        <v>11.26</v>
      </c>
      <c r="F2962" s="12">
        <v>48</v>
      </c>
      <c r="G2962" s="12">
        <v>134.97999999999999</v>
      </c>
      <c r="H2962" s="13">
        <v>3.199999999999994</v>
      </c>
      <c r="I2962" s="13"/>
      <c r="J2962" s="13">
        <v>467.79999999999978</v>
      </c>
    </row>
    <row r="2963" spans="1:10">
      <c r="A2963" s="11">
        <v>35835</v>
      </c>
      <c r="B2963" s="12">
        <v>1998</v>
      </c>
      <c r="C2963" s="12">
        <v>2</v>
      </c>
      <c r="D2963" s="12">
        <v>40</v>
      </c>
      <c r="E2963" s="12">
        <v>11.26</v>
      </c>
      <c r="F2963" s="12">
        <v>49</v>
      </c>
      <c r="G2963" s="12">
        <v>134.97</v>
      </c>
      <c r="H2963" s="13">
        <v>0.60000000000000098</v>
      </c>
      <c r="I2963" s="13"/>
      <c r="J2963" s="13">
        <v>479.05999999999977</v>
      </c>
    </row>
    <row r="2964" spans="1:10">
      <c r="A2964" s="11">
        <v>35836</v>
      </c>
      <c r="B2964" s="12">
        <v>1998</v>
      </c>
      <c r="C2964" s="12">
        <v>2</v>
      </c>
      <c r="D2964" s="12">
        <v>41</v>
      </c>
      <c r="E2964" s="12">
        <v>0.76</v>
      </c>
      <c r="F2964" s="12">
        <v>29</v>
      </c>
      <c r="G2964" s="12">
        <v>134.88999999999999</v>
      </c>
      <c r="H2964" s="13">
        <v>0.42000000000000098</v>
      </c>
      <c r="I2964" s="13"/>
      <c r="J2964" s="13">
        <v>479.81999999999977</v>
      </c>
    </row>
    <row r="2965" spans="1:10">
      <c r="A2965" s="11">
        <v>35837</v>
      </c>
      <c r="B2965" s="12">
        <v>1998</v>
      </c>
      <c r="C2965" s="12">
        <v>2</v>
      </c>
      <c r="D2965" s="12">
        <v>42</v>
      </c>
      <c r="E2965" s="12">
        <v>2.29</v>
      </c>
      <c r="F2965" s="12">
        <v>29</v>
      </c>
      <c r="G2965" s="12">
        <v>134.65</v>
      </c>
      <c r="H2965" s="13">
        <v>1.4000000000000024</v>
      </c>
      <c r="I2965" s="13"/>
      <c r="J2965" s="13">
        <v>482.10999999999979</v>
      </c>
    </row>
    <row r="2966" spans="1:10">
      <c r="A2966" s="11">
        <v>35838</v>
      </c>
      <c r="B2966" s="12">
        <v>1998</v>
      </c>
      <c r="C2966" s="12">
        <v>2</v>
      </c>
      <c r="D2966" s="12">
        <v>43</v>
      </c>
      <c r="E2966" s="12">
        <v>7.11</v>
      </c>
      <c r="F2966" s="12">
        <v>34</v>
      </c>
      <c r="G2966" s="12">
        <v>134.69999999999999</v>
      </c>
      <c r="H2966" s="13">
        <v>0.42000000000000098</v>
      </c>
      <c r="I2966" s="13"/>
      <c r="J2966" s="13">
        <v>489.2199999999998</v>
      </c>
    </row>
    <row r="2967" spans="1:10">
      <c r="A2967" s="11">
        <v>35839</v>
      </c>
      <c r="B2967" s="12">
        <v>1998</v>
      </c>
      <c r="C2967" s="12">
        <v>2</v>
      </c>
      <c r="D2967" s="12">
        <v>44</v>
      </c>
      <c r="E2967" s="12">
        <v>0.76</v>
      </c>
      <c r="F2967" s="12">
        <v>26</v>
      </c>
      <c r="G2967" s="12">
        <v>134.69</v>
      </c>
      <c r="H2967" s="13">
        <v>0.60000000000000098</v>
      </c>
      <c r="I2967" s="13"/>
      <c r="J2967" s="13">
        <v>489.97999999999979</v>
      </c>
    </row>
    <row r="2968" spans="1:10">
      <c r="A2968" s="11">
        <v>35840</v>
      </c>
      <c r="B2968" s="12">
        <v>1998</v>
      </c>
      <c r="C2968" s="12">
        <v>2</v>
      </c>
      <c r="D2968" s="12">
        <v>45</v>
      </c>
      <c r="E2968" s="12">
        <v>4</v>
      </c>
      <c r="F2968" s="12">
        <v>38</v>
      </c>
      <c r="G2968" s="12">
        <v>134.55000000000001</v>
      </c>
      <c r="H2968" s="13">
        <v>1.4000000000000024</v>
      </c>
      <c r="I2968" s="13"/>
      <c r="J2968" s="13">
        <v>493.97999999999979</v>
      </c>
    </row>
    <row r="2969" spans="1:10">
      <c r="A2969" s="11">
        <v>35841</v>
      </c>
      <c r="B2969" s="12">
        <v>1998</v>
      </c>
      <c r="C2969" s="12">
        <v>2</v>
      </c>
      <c r="D2969" s="12">
        <v>46</v>
      </c>
      <c r="E2969" s="12">
        <v>4</v>
      </c>
      <c r="F2969" s="12">
        <v>34</v>
      </c>
      <c r="G2969" s="12">
        <v>134.91999999999999</v>
      </c>
      <c r="H2969" s="13">
        <v>0.42000000000000098</v>
      </c>
      <c r="I2969" s="13"/>
      <c r="J2969" s="13">
        <v>497.97999999999979</v>
      </c>
    </row>
    <row r="2970" spans="1:10">
      <c r="A2970" s="11">
        <v>35842</v>
      </c>
      <c r="B2970" s="12">
        <v>1998</v>
      </c>
      <c r="C2970" s="12">
        <v>2</v>
      </c>
      <c r="D2970" s="12">
        <v>47</v>
      </c>
      <c r="E2970" s="12">
        <v>4</v>
      </c>
      <c r="F2970" s="12">
        <v>26</v>
      </c>
      <c r="G2970" s="12">
        <v>134.79</v>
      </c>
      <c r="H2970" s="13">
        <v>0.42000000000000098</v>
      </c>
      <c r="I2970" s="13"/>
      <c r="J2970" s="13">
        <v>501.97999999999979</v>
      </c>
    </row>
    <row r="2971" spans="1:10">
      <c r="A2971" s="11">
        <v>35843</v>
      </c>
      <c r="B2971" s="12">
        <v>1998</v>
      </c>
      <c r="C2971" s="12">
        <v>2</v>
      </c>
      <c r="D2971" s="12">
        <v>48</v>
      </c>
      <c r="E2971" s="12">
        <v>4</v>
      </c>
      <c r="F2971" s="12">
        <v>27</v>
      </c>
      <c r="G2971" s="12">
        <v>134.87</v>
      </c>
      <c r="H2971" s="13">
        <v>0.42000000000000098</v>
      </c>
      <c r="I2971" s="13"/>
      <c r="J2971" s="13">
        <v>505.97999999999979</v>
      </c>
    </row>
    <row r="2972" spans="1:10">
      <c r="A2972" s="11">
        <v>35844</v>
      </c>
      <c r="B2972" s="12">
        <v>1998</v>
      </c>
      <c r="C2972" s="12">
        <v>2</v>
      </c>
      <c r="D2972" s="12">
        <v>49</v>
      </c>
      <c r="E2972" s="12">
        <v>2.29</v>
      </c>
      <c r="F2972" s="12">
        <v>25</v>
      </c>
      <c r="G2972" s="12">
        <v>134.86000000000001</v>
      </c>
      <c r="H2972" s="13">
        <v>0.38000000000000006</v>
      </c>
      <c r="I2972" s="13"/>
      <c r="J2972" s="13">
        <v>508.26999999999981</v>
      </c>
    </row>
    <row r="2973" spans="1:10">
      <c r="A2973" s="11">
        <v>35845</v>
      </c>
      <c r="B2973" s="12">
        <v>1998</v>
      </c>
      <c r="C2973" s="12">
        <v>2</v>
      </c>
      <c r="D2973" s="12">
        <v>50</v>
      </c>
      <c r="E2973" s="12">
        <v>0</v>
      </c>
      <c r="F2973" s="12">
        <v>24</v>
      </c>
      <c r="G2973" s="12">
        <v>134.81</v>
      </c>
      <c r="H2973" s="13">
        <v>0.38000000000000006</v>
      </c>
      <c r="I2973" s="13"/>
      <c r="J2973" s="13">
        <v>508.26999999999981</v>
      </c>
    </row>
    <row r="2974" spans="1:10">
      <c r="A2974" s="11">
        <v>35846</v>
      </c>
      <c r="B2974" s="12">
        <v>1998</v>
      </c>
      <c r="C2974" s="12">
        <v>2</v>
      </c>
      <c r="D2974" s="12">
        <v>51</v>
      </c>
      <c r="E2974" s="12">
        <v>3.05</v>
      </c>
      <c r="F2974" s="12">
        <v>23</v>
      </c>
      <c r="G2974" s="12">
        <v>134.76</v>
      </c>
      <c r="H2974" s="13">
        <v>0.38000000000000006</v>
      </c>
      <c r="I2974" s="13"/>
      <c r="J2974" s="13">
        <v>511.31999999999982</v>
      </c>
    </row>
    <row r="2975" spans="1:10">
      <c r="A2975" s="11">
        <v>35847</v>
      </c>
      <c r="B2975" s="12">
        <v>1998</v>
      </c>
      <c r="C2975" s="12">
        <v>2</v>
      </c>
      <c r="D2975" s="12">
        <v>52</v>
      </c>
      <c r="E2975" s="12">
        <v>0.17</v>
      </c>
      <c r="F2975" s="12">
        <v>23</v>
      </c>
      <c r="G2975" s="12">
        <v>134.72</v>
      </c>
      <c r="H2975" s="13">
        <v>0.38000000000000006</v>
      </c>
      <c r="I2975" s="13"/>
      <c r="J2975" s="13">
        <v>511.48999999999984</v>
      </c>
    </row>
    <row r="2976" spans="1:10">
      <c r="A2976" s="11">
        <v>35848</v>
      </c>
      <c r="B2976" s="12">
        <v>1998</v>
      </c>
      <c r="C2976" s="12">
        <v>2</v>
      </c>
      <c r="D2976" s="12">
        <v>53</v>
      </c>
      <c r="E2976" s="12">
        <v>0.17</v>
      </c>
      <c r="F2976" s="12">
        <v>22</v>
      </c>
      <c r="G2976" s="12">
        <v>134.62</v>
      </c>
      <c r="H2976" s="13">
        <v>0.38000000000000006</v>
      </c>
      <c r="I2976" s="13"/>
      <c r="J2976" s="13">
        <v>511.65999999999985</v>
      </c>
    </row>
    <row r="2977" spans="1:10">
      <c r="A2977" s="11">
        <v>35849</v>
      </c>
      <c r="B2977" s="12">
        <v>1998</v>
      </c>
      <c r="C2977" s="12">
        <v>2</v>
      </c>
      <c r="D2977" s="12">
        <v>54</v>
      </c>
      <c r="E2977" s="12">
        <v>0.17</v>
      </c>
      <c r="F2977" s="12">
        <v>21</v>
      </c>
      <c r="G2977" s="12">
        <v>134.52000000000001</v>
      </c>
      <c r="H2977" s="13">
        <v>0.33999999999999991</v>
      </c>
      <c r="I2977" s="13"/>
      <c r="J2977" s="13">
        <v>511.82999999999987</v>
      </c>
    </row>
    <row r="2978" spans="1:10">
      <c r="A2978" s="11">
        <v>35850</v>
      </c>
      <c r="B2978" s="12">
        <v>1998</v>
      </c>
      <c r="C2978" s="12">
        <v>2</v>
      </c>
      <c r="D2978" s="12">
        <v>55</v>
      </c>
      <c r="E2978" s="12">
        <v>0</v>
      </c>
      <c r="F2978" s="12">
        <v>20</v>
      </c>
      <c r="G2978" s="12">
        <v>134.41999999999999</v>
      </c>
      <c r="H2978" s="13">
        <v>0.3900000000000004</v>
      </c>
      <c r="I2978" s="13"/>
      <c r="J2978" s="13">
        <v>511.82999999999987</v>
      </c>
    </row>
    <row r="2979" spans="1:10">
      <c r="A2979" s="11">
        <v>35851</v>
      </c>
      <c r="B2979" s="12">
        <v>1998</v>
      </c>
      <c r="C2979" s="12">
        <v>2</v>
      </c>
      <c r="D2979" s="12">
        <v>56</v>
      </c>
      <c r="E2979" s="12">
        <v>0</v>
      </c>
      <c r="F2979" s="12">
        <v>19</v>
      </c>
      <c r="G2979" s="12">
        <v>134.29</v>
      </c>
      <c r="H2979" s="13">
        <v>0.38739583333333338</v>
      </c>
      <c r="I2979" s="13">
        <v>2.8729090909090909</v>
      </c>
      <c r="J2979" s="13">
        <v>511.82999999999987</v>
      </c>
    </row>
    <row r="2980" spans="1:10">
      <c r="A2980" s="11">
        <v>35852</v>
      </c>
      <c r="B2980" s="12">
        <v>1998</v>
      </c>
      <c r="C2980" s="12">
        <v>2</v>
      </c>
      <c r="D2980" s="12">
        <v>57</v>
      </c>
      <c r="E2980" s="12">
        <v>0</v>
      </c>
      <c r="F2980" s="12">
        <v>19</v>
      </c>
      <c r="G2980" s="12">
        <v>134.19999999999999</v>
      </c>
      <c r="H2980" s="13">
        <v>0.40395833333333347</v>
      </c>
      <c r="I2980" s="13">
        <v>2.8777894736842109</v>
      </c>
      <c r="J2980" s="13">
        <v>511.82999999999987</v>
      </c>
    </row>
    <row r="2981" spans="1:10">
      <c r="A2981" s="11">
        <v>35853</v>
      </c>
      <c r="B2981" s="12">
        <v>1998</v>
      </c>
      <c r="C2981" s="12">
        <v>2</v>
      </c>
      <c r="D2981" s="12">
        <v>58</v>
      </c>
      <c r="E2981" s="12">
        <v>2.0299999999999998</v>
      </c>
      <c r="F2981" s="12">
        <v>20</v>
      </c>
      <c r="G2981" s="12">
        <v>134.08000000000001</v>
      </c>
      <c r="H2981" s="13">
        <v>0.39312499999999995</v>
      </c>
      <c r="I2981" s="13">
        <v>2.8391578947368448</v>
      </c>
      <c r="J2981" s="13">
        <v>513.8599999999999</v>
      </c>
    </row>
    <row r="2982" spans="1:10">
      <c r="A2982" s="11">
        <v>35854</v>
      </c>
      <c r="B2982" s="12">
        <v>1998</v>
      </c>
      <c r="C2982" s="12">
        <v>2</v>
      </c>
      <c r="D2982" s="12">
        <v>59</v>
      </c>
      <c r="E2982" s="12">
        <v>9.31</v>
      </c>
      <c r="F2982" s="12">
        <v>20</v>
      </c>
      <c r="G2982" s="12">
        <v>133.97</v>
      </c>
      <c r="H2982" s="13">
        <v>0.4387500000000002</v>
      </c>
      <c r="I2982" s="13">
        <v>2.847894736842107</v>
      </c>
      <c r="J2982" s="13">
        <v>523.16999999999985</v>
      </c>
    </row>
    <row r="2983" spans="1:10">
      <c r="A2983" s="11">
        <v>35855</v>
      </c>
      <c r="B2983" s="12">
        <v>1998</v>
      </c>
      <c r="C2983" s="12">
        <v>3</v>
      </c>
      <c r="D2983" s="12">
        <v>61</v>
      </c>
      <c r="E2983" s="12">
        <v>9.31</v>
      </c>
      <c r="F2983" s="12">
        <v>20</v>
      </c>
      <c r="G2983" s="12">
        <v>133.83000000000001</v>
      </c>
      <c r="H2983" s="13">
        <v>0.33416666666666606</v>
      </c>
      <c r="I2983" s="13">
        <v>2.7213684210526314</v>
      </c>
      <c r="J2983" s="13">
        <v>532.47999999999979</v>
      </c>
    </row>
    <row r="2984" spans="1:10">
      <c r="A2984" s="11">
        <v>35856</v>
      </c>
      <c r="B2984" s="12">
        <v>1998</v>
      </c>
      <c r="C2984" s="12">
        <v>3</v>
      </c>
      <c r="D2984" s="12">
        <v>62</v>
      </c>
      <c r="E2984" s="12">
        <v>9.31</v>
      </c>
      <c r="F2984" s="12">
        <v>18</v>
      </c>
      <c r="G2984" s="12">
        <v>133.66999999999999</v>
      </c>
      <c r="H2984" s="13">
        <v>0.32374999999999976</v>
      </c>
      <c r="I2984" s="13">
        <v>2.6806315789473674</v>
      </c>
      <c r="J2984" s="13">
        <v>541.78999999999974</v>
      </c>
    </row>
    <row r="2985" spans="1:10">
      <c r="A2985" s="11">
        <v>35857</v>
      </c>
      <c r="B2985" s="12">
        <v>1998</v>
      </c>
      <c r="C2985" s="12">
        <v>3</v>
      </c>
      <c r="D2985" s="12">
        <v>63</v>
      </c>
      <c r="E2985" s="12">
        <v>1.02</v>
      </c>
      <c r="F2985" s="12">
        <v>18</v>
      </c>
      <c r="G2985" s="12">
        <v>133.54</v>
      </c>
      <c r="H2985" s="13">
        <v>0.32833333333333325</v>
      </c>
      <c r="I2985" s="13">
        <v>2.655263157894733</v>
      </c>
      <c r="J2985" s="13">
        <v>542.80999999999972</v>
      </c>
    </row>
    <row r="2986" spans="1:10">
      <c r="A2986" s="11">
        <v>35858</v>
      </c>
      <c r="B2986" s="12">
        <v>1998</v>
      </c>
      <c r="C2986" s="12">
        <v>3</v>
      </c>
      <c r="D2986" s="12">
        <v>64</v>
      </c>
      <c r="E2986" s="12">
        <v>0.25</v>
      </c>
      <c r="F2986" s="12">
        <v>17</v>
      </c>
      <c r="G2986" s="12">
        <v>133.43</v>
      </c>
      <c r="H2986" s="13">
        <v>0.29729166666666668</v>
      </c>
      <c r="I2986" s="13">
        <v>2.5932631578947385</v>
      </c>
      <c r="J2986" s="13">
        <v>543.05999999999972</v>
      </c>
    </row>
    <row r="2987" spans="1:10">
      <c r="A2987" s="11">
        <v>35859</v>
      </c>
      <c r="B2987" s="12">
        <v>1998</v>
      </c>
      <c r="C2987" s="12">
        <v>3</v>
      </c>
      <c r="D2987" s="12">
        <v>65</v>
      </c>
      <c r="E2987" s="12">
        <v>0</v>
      </c>
      <c r="F2987" s="12">
        <v>18</v>
      </c>
      <c r="G2987" s="12">
        <v>133.96</v>
      </c>
      <c r="H2987" s="13">
        <v>0.25843750000000026</v>
      </c>
      <c r="I2987" s="13">
        <v>2.5104210526315773</v>
      </c>
      <c r="J2987" s="13">
        <v>543.05999999999972</v>
      </c>
    </row>
    <row r="2988" spans="1:10">
      <c r="A2988" s="11">
        <v>35860</v>
      </c>
      <c r="B2988" s="12">
        <v>1998</v>
      </c>
      <c r="C2988" s="12">
        <v>3</v>
      </c>
      <c r="D2988" s="12">
        <v>66</v>
      </c>
      <c r="E2988" s="12">
        <v>7.62</v>
      </c>
      <c r="F2988" s="12">
        <v>34</v>
      </c>
      <c r="G2988" s="12">
        <v>133.91999999999999</v>
      </c>
      <c r="H2988" s="13">
        <v>2.6799999999999997</v>
      </c>
      <c r="I2988" s="13">
        <v>2.7900000000000009</v>
      </c>
      <c r="J2988" s="13">
        <v>550.67999999999972</v>
      </c>
    </row>
    <row r="2989" spans="1:10">
      <c r="A2989" s="11">
        <v>35861</v>
      </c>
      <c r="B2989" s="12">
        <v>1998</v>
      </c>
      <c r="C2989" s="12">
        <v>3</v>
      </c>
      <c r="D2989" s="12">
        <v>67</v>
      </c>
      <c r="E2989" s="12">
        <v>140.12</v>
      </c>
      <c r="F2989" s="12">
        <v>260</v>
      </c>
      <c r="G2989" s="12">
        <v>134.69</v>
      </c>
      <c r="H2989" s="13">
        <v>26.777604166666666</v>
      </c>
      <c r="I2989" s="13">
        <v>3.1628124999999998</v>
      </c>
      <c r="J2989" s="13">
        <v>690.79999999999973</v>
      </c>
    </row>
    <row r="2990" spans="1:10">
      <c r="A2990" s="11">
        <v>35862</v>
      </c>
      <c r="B2990" s="12">
        <v>1998</v>
      </c>
      <c r="C2990" s="12">
        <v>3</v>
      </c>
      <c r="D2990" s="12">
        <v>68</v>
      </c>
      <c r="E2990" s="12">
        <v>140.12</v>
      </c>
      <c r="F2990" s="12">
        <v>64</v>
      </c>
      <c r="G2990" s="12">
        <v>134.97</v>
      </c>
      <c r="H2990" s="13">
        <v>3.8000000000000065</v>
      </c>
      <c r="I2990" s="13"/>
      <c r="J2990" s="13">
        <v>830.91999999999973</v>
      </c>
    </row>
    <row r="2991" spans="1:10">
      <c r="A2991" s="11">
        <v>35863</v>
      </c>
      <c r="B2991" s="12">
        <v>1998</v>
      </c>
      <c r="C2991" s="12">
        <v>3</v>
      </c>
      <c r="D2991" s="12">
        <v>69</v>
      </c>
      <c r="E2991" s="12">
        <v>140.12</v>
      </c>
      <c r="F2991" s="12">
        <v>23</v>
      </c>
      <c r="G2991" s="12">
        <v>134.80000000000001</v>
      </c>
      <c r="H2991" s="13">
        <v>1.8000000000000014</v>
      </c>
      <c r="I2991" s="13"/>
      <c r="J2991" s="13">
        <v>971.03999999999974</v>
      </c>
    </row>
    <row r="2992" spans="1:10">
      <c r="A2992" s="11">
        <v>35864</v>
      </c>
      <c r="B2992" s="12">
        <v>1998</v>
      </c>
      <c r="C2992" s="12">
        <v>3</v>
      </c>
      <c r="D2992" s="12">
        <v>70</v>
      </c>
      <c r="E2992" s="12">
        <v>0</v>
      </c>
      <c r="F2992" s="12">
        <v>18</v>
      </c>
      <c r="G2992" s="12">
        <v>134.82</v>
      </c>
      <c r="H2992" s="13">
        <v>1.599999999999997</v>
      </c>
      <c r="I2992" s="13"/>
      <c r="J2992" s="13">
        <v>971.03999999999974</v>
      </c>
    </row>
    <row r="2993" spans="1:10">
      <c r="A2993" s="11">
        <v>35865</v>
      </c>
      <c r="B2993" s="12">
        <v>1998</v>
      </c>
      <c r="C2993" s="12">
        <v>3</v>
      </c>
      <c r="D2993" s="12">
        <v>71</v>
      </c>
      <c r="E2993" s="12">
        <v>0</v>
      </c>
      <c r="F2993" s="12">
        <v>16</v>
      </c>
      <c r="G2993" s="12">
        <v>134.80000000000001</v>
      </c>
      <c r="H2993" s="13">
        <v>1.599999999999997</v>
      </c>
      <c r="I2993" s="13"/>
      <c r="J2993" s="13">
        <v>971.03999999999974</v>
      </c>
    </row>
    <row r="2994" spans="1:10">
      <c r="A2994" s="11">
        <v>35866</v>
      </c>
      <c r="B2994" s="12">
        <v>1998</v>
      </c>
      <c r="C2994" s="12">
        <v>3</v>
      </c>
      <c r="D2994" s="12">
        <v>72</v>
      </c>
      <c r="E2994" s="12">
        <v>1.02</v>
      </c>
      <c r="F2994" s="12">
        <v>15</v>
      </c>
      <c r="G2994" s="12">
        <v>134.77000000000001</v>
      </c>
      <c r="H2994" s="13">
        <v>1.5</v>
      </c>
      <c r="I2994" s="13"/>
      <c r="J2994" s="13">
        <v>972.05999999999972</v>
      </c>
    </row>
    <row r="2995" spans="1:10">
      <c r="A2995" s="11">
        <v>35867</v>
      </c>
      <c r="B2995" s="12">
        <v>1998</v>
      </c>
      <c r="C2995" s="12">
        <v>3</v>
      </c>
      <c r="D2995" s="12">
        <v>73</v>
      </c>
      <c r="E2995" s="12">
        <v>0</v>
      </c>
      <c r="F2995" s="12">
        <v>15</v>
      </c>
      <c r="G2995" s="12">
        <v>134.69999999999999</v>
      </c>
      <c r="H2995" s="13">
        <v>2.0999999999999965</v>
      </c>
      <c r="I2995" s="13"/>
      <c r="J2995" s="13">
        <v>972.05999999999972</v>
      </c>
    </row>
    <row r="2996" spans="1:10">
      <c r="A2996" s="11">
        <v>35868</v>
      </c>
      <c r="B2996" s="12">
        <v>1998</v>
      </c>
      <c r="C2996" s="12">
        <v>3</v>
      </c>
      <c r="D2996" s="12">
        <v>74</v>
      </c>
      <c r="E2996" s="12">
        <v>10.41</v>
      </c>
      <c r="F2996" s="12">
        <v>69</v>
      </c>
      <c r="G2996" s="12">
        <v>134.72</v>
      </c>
      <c r="H2996" s="13">
        <v>3</v>
      </c>
      <c r="I2996" s="13"/>
      <c r="J2996" s="13">
        <v>982.46999999999969</v>
      </c>
    </row>
    <row r="2997" spans="1:10">
      <c r="A2997" s="11">
        <v>35869</v>
      </c>
      <c r="B2997" s="12">
        <v>1998</v>
      </c>
      <c r="C2997" s="12">
        <v>3</v>
      </c>
      <c r="D2997" s="12">
        <v>75</v>
      </c>
      <c r="E2997" s="12">
        <v>10.41</v>
      </c>
      <c r="F2997" s="12">
        <v>32</v>
      </c>
      <c r="G2997" s="12">
        <v>134.72999999999999</v>
      </c>
      <c r="H2997" s="13">
        <v>2.6999999999999953</v>
      </c>
      <c r="I2997" s="13"/>
      <c r="J2997" s="13">
        <v>992.87999999999965</v>
      </c>
    </row>
    <row r="2998" spans="1:10">
      <c r="A2998" s="11">
        <v>35870</v>
      </c>
      <c r="B2998" s="12">
        <v>1998</v>
      </c>
      <c r="C2998" s="12">
        <v>3</v>
      </c>
      <c r="D2998" s="12">
        <v>76</v>
      </c>
      <c r="E2998" s="12">
        <v>10.41</v>
      </c>
      <c r="F2998" s="12">
        <v>21</v>
      </c>
      <c r="G2998" s="12">
        <v>134.68</v>
      </c>
      <c r="H2998" s="13">
        <v>2.0999999999999965</v>
      </c>
      <c r="I2998" s="13"/>
      <c r="J2998" s="13">
        <v>1003.2899999999996</v>
      </c>
    </row>
    <row r="2999" spans="1:10">
      <c r="A2999" s="11">
        <v>35871</v>
      </c>
      <c r="B2999" s="12">
        <v>1998</v>
      </c>
      <c r="C2999" s="12">
        <v>3</v>
      </c>
      <c r="D2999" s="12">
        <v>77</v>
      </c>
      <c r="E2999" s="12">
        <v>4.32</v>
      </c>
      <c r="F2999" s="12">
        <v>22</v>
      </c>
      <c r="G2999" s="12">
        <v>134.6</v>
      </c>
      <c r="H2999" s="13">
        <v>2.1999999999999966</v>
      </c>
      <c r="I2999" s="13"/>
      <c r="J2999" s="13">
        <v>1007.6099999999997</v>
      </c>
    </row>
    <row r="3000" spans="1:10">
      <c r="A3000" s="11">
        <v>35872</v>
      </c>
      <c r="B3000" s="12">
        <v>1998</v>
      </c>
      <c r="C3000" s="12">
        <v>3</v>
      </c>
      <c r="D3000" s="12">
        <v>78</v>
      </c>
      <c r="E3000" s="12">
        <v>9.65</v>
      </c>
      <c r="F3000" s="12">
        <v>23</v>
      </c>
      <c r="G3000" s="12">
        <v>134.5</v>
      </c>
      <c r="H3000" s="13">
        <v>1.5</v>
      </c>
      <c r="I3000" s="13"/>
      <c r="J3000" s="13">
        <v>1017.2599999999996</v>
      </c>
    </row>
    <row r="3001" spans="1:10">
      <c r="A3001" s="11">
        <v>35873</v>
      </c>
      <c r="B3001" s="12">
        <v>1998</v>
      </c>
      <c r="C3001" s="12">
        <v>3</v>
      </c>
      <c r="D3001" s="12">
        <v>79</v>
      </c>
      <c r="E3001" s="12">
        <v>7.11</v>
      </c>
      <c r="F3001" s="12">
        <v>17</v>
      </c>
      <c r="G3001" s="12">
        <v>134.4</v>
      </c>
      <c r="H3001" s="13">
        <v>8.7482291666666629</v>
      </c>
      <c r="I3001" s="13">
        <v>3.321694915254239</v>
      </c>
      <c r="J3001" s="13">
        <v>1024.3699999999997</v>
      </c>
    </row>
    <row r="3002" spans="1:10">
      <c r="A3002" s="11">
        <v>35874</v>
      </c>
      <c r="B3002" s="12">
        <v>1998</v>
      </c>
      <c r="C3002" s="12">
        <v>3</v>
      </c>
      <c r="D3002" s="12">
        <v>80</v>
      </c>
      <c r="E3002" s="12">
        <v>36.58</v>
      </c>
      <c r="F3002" s="12">
        <v>96</v>
      </c>
      <c r="G3002" s="12">
        <v>134.44999999999999</v>
      </c>
      <c r="H3002" s="13">
        <v>19.027499999999996</v>
      </c>
      <c r="I3002" s="13">
        <v>4.1555789473684204</v>
      </c>
      <c r="J3002" s="13">
        <v>1060.9499999999996</v>
      </c>
    </row>
    <row r="3003" spans="1:10">
      <c r="A3003" s="11">
        <v>35875</v>
      </c>
      <c r="B3003" s="12">
        <v>1998</v>
      </c>
      <c r="C3003" s="12">
        <v>3</v>
      </c>
      <c r="D3003" s="12">
        <v>81</v>
      </c>
      <c r="E3003" s="12">
        <v>5.97</v>
      </c>
      <c r="F3003" s="12">
        <v>35</v>
      </c>
      <c r="G3003" s="12">
        <v>134.82</v>
      </c>
      <c r="H3003" s="13">
        <v>4.3702083333333315</v>
      </c>
      <c r="I3003" s="13">
        <v>3.5314736842105252</v>
      </c>
      <c r="J3003" s="13">
        <v>1066.9199999999996</v>
      </c>
    </row>
    <row r="3004" spans="1:10">
      <c r="A3004" s="11">
        <v>35876</v>
      </c>
      <c r="B3004" s="12">
        <v>1998</v>
      </c>
      <c r="C3004" s="12">
        <v>3</v>
      </c>
      <c r="D3004" s="12">
        <v>82</v>
      </c>
      <c r="E3004" s="12">
        <v>5.97</v>
      </c>
      <c r="F3004" s="12">
        <v>40</v>
      </c>
      <c r="G3004" s="12">
        <v>134.91</v>
      </c>
      <c r="H3004" s="13">
        <v>3.1629166666666659</v>
      </c>
      <c r="I3004" s="13">
        <v>3.4174736842105267</v>
      </c>
      <c r="J3004" s="13">
        <v>1072.8899999999996</v>
      </c>
    </row>
    <row r="3005" spans="1:10">
      <c r="A3005" s="11">
        <v>35877</v>
      </c>
      <c r="B3005" s="12">
        <v>1998</v>
      </c>
      <c r="C3005" s="12">
        <v>3</v>
      </c>
      <c r="D3005" s="12">
        <v>83</v>
      </c>
      <c r="E3005" s="12">
        <v>5.97</v>
      </c>
      <c r="F3005" s="12">
        <v>28</v>
      </c>
      <c r="G3005" s="12">
        <v>134.9</v>
      </c>
      <c r="H3005" s="13">
        <v>2.4492708333333337</v>
      </c>
      <c r="I3005" s="13">
        <v>3.3382105263157875</v>
      </c>
      <c r="J3005" s="13">
        <v>1078.8599999999997</v>
      </c>
    </row>
    <row r="3006" spans="1:10">
      <c r="A3006" s="11">
        <v>35878</v>
      </c>
      <c r="B3006" s="12">
        <v>1998</v>
      </c>
      <c r="C3006" s="12">
        <v>3</v>
      </c>
      <c r="D3006" s="12">
        <v>84</v>
      </c>
      <c r="E3006" s="12">
        <v>5.97</v>
      </c>
      <c r="F3006" s="12">
        <v>20</v>
      </c>
      <c r="G3006" s="12">
        <v>134.82</v>
      </c>
      <c r="H3006" s="13">
        <v>1.7327083333333329</v>
      </c>
      <c r="I3006" s="13">
        <v>3.2177894736842112</v>
      </c>
      <c r="J3006" s="13">
        <v>1084.8299999999997</v>
      </c>
    </row>
    <row r="3007" spans="1:10">
      <c r="A3007" s="11">
        <v>35879</v>
      </c>
      <c r="B3007" s="12">
        <v>1998</v>
      </c>
      <c r="C3007" s="12">
        <v>3</v>
      </c>
      <c r="D3007" s="12">
        <v>85</v>
      </c>
      <c r="E3007" s="12">
        <v>5.59</v>
      </c>
      <c r="F3007" s="12">
        <v>31</v>
      </c>
      <c r="G3007" s="12">
        <v>134.81</v>
      </c>
      <c r="H3007" s="13">
        <v>2.5191666666666666</v>
      </c>
      <c r="I3007" s="13">
        <v>3.3342105263157875</v>
      </c>
      <c r="J3007" s="13">
        <v>1090.4199999999996</v>
      </c>
    </row>
    <row r="3008" spans="1:10">
      <c r="A3008" s="11">
        <v>35880</v>
      </c>
      <c r="B3008" s="12">
        <v>1998</v>
      </c>
      <c r="C3008" s="12">
        <v>3</v>
      </c>
      <c r="D3008" s="12">
        <v>86</v>
      </c>
      <c r="E3008" s="12">
        <v>14.73</v>
      </c>
      <c r="F3008" s="12">
        <v>32</v>
      </c>
      <c r="G3008" s="12">
        <v>134.79</v>
      </c>
      <c r="H3008" s="13">
        <v>4.7817708333333364</v>
      </c>
      <c r="I3008" s="13">
        <v>3.5134736842105259</v>
      </c>
      <c r="J3008" s="13">
        <v>1105.1499999999996</v>
      </c>
    </row>
    <row r="3009" spans="1:10">
      <c r="A3009" s="11">
        <v>35881</v>
      </c>
      <c r="B3009" s="12">
        <v>1998</v>
      </c>
      <c r="C3009" s="12">
        <v>3</v>
      </c>
      <c r="D3009" s="12">
        <v>87</v>
      </c>
      <c r="E3009" s="12">
        <v>13.72</v>
      </c>
      <c r="F3009" s="12">
        <v>46</v>
      </c>
      <c r="G3009" s="12">
        <v>134.86000000000001</v>
      </c>
      <c r="H3009" s="13">
        <v>7.8684375000000033</v>
      </c>
      <c r="I3009" s="13">
        <v>3.783789473684211</v>
      </c>
      <c r="J3009" s="13">
        <v>1118.8699999999997</v>
      </c>
    </row>
    <row r="3010" spans="1:10">
      <c r="A3010" s="11">
        <v>35882</v>
      </c>
      <c r="B3010" s="12">
        <v>1998</v>
      </c>
      <c r="C3010" s="12">
        <v>3</v>
      </c>
      <c r="D3010" s="12">
        <v>88</v>
      </c>
      <c r="E3010" s="12">
        <v>6.43</v>
      </c>
      <c r="F3010" s="12">
        <v>32</v>
      </c>
      <c r="G3010" s="12">
        <v>134.87</v>
      </c>
      <c r="H3010" s="13">
        <v>4.1847916666666682</v>
      </c>
      <c r="I3010" s="13">
        <v>3.510842105263158</v>
      </c>
      <c r="J3010" s="13">
        <v>1125.2999999999997</v>
      </c>
    </row>
    <row r="3011" spans="1:10">
      <c r="A3011" s="11">
        <v>35883</v>
      </c>
      <c r="B3011" s="12">
        <v>1998</v>
      </c>
      <c r="C3011" s="12">
        <v>3</v>
      </c>
      <c r="D3011" s="12">
        <v>89</v>
      </c>
      <c r="E3011" s="12">
        <v>6.43</v>
      </c>
      <c r="F3011" s="12">
        <v>54</v>
      </c>
      <c r="G3011" s="12">
        <v>134.87</v>
      </c>
      <c r="H3011" s="13">
        <v>3.3995833333333301</v>
      </c>
      <c r="I3011" s="13">
        <v>3.4336842105263155</v>
      </c>
      <c r="J3011" s="13">
        <v>1131.7299999999998</v>
      </c>
    </row>
    <row r="3012" spans="1:10">
      <c r="A3012" s="11">
        <v>35884</v>
      </c>
      <c r="B3012" s="12">
        <v>1998</v>
      </c>
      <c r="C3012" s="12">
        <v>3</v>
      </c>
      <c r="D3012" s="12">
        <v>90</v>
      </c>
      <c r="E3012" s="12">
        <v>6.43</v>
      </c>
      <c r="F3012" s="12">
        <v>107</v>
      </c>
      <c r="G3012" s="12">
        <v>134.91999999999999</v>
      </c>
      <c r="H3012" s="13">
        <v>9.2970833333333314</v>
      </c>
      <c r="I3012" s="13">
        <v>3.7705263157894753</v>
      </c>
      <c r="J3012" s="13">
        <v>1138.1599999999999</v>
      </c>
    </row>
    <row r="3013" spans="1:10">
      <c r="A3013" s="11">
        <v>35885</v>
      </c>
      <c r="B3013" s="12">
        <v>1998</v>
      </c>
      <c r="C3013" s="12">
        <v>3</v>
      </c>
      <c r="D3013" s="12">
        <v>91</v>
      </c>
      <c r="E3013" s="12">
        <v>11.43</v>
      </c>
      <c r="F3013" s="12">
        <v>48</v>
      </c>
      <c r="G3013" s="12">
        <v>134.81</v>
      </c>
      <c r="H3013" s="13">
        <v>4.3152083333333362</v>
      </c>
      <c r="I3013" s="13">
        <v>3.5134736842105259</v>
      </c>
      <c r="J3013" s="13">
        <v>1149.5899999999999</v>
      </c>
    </row>
    <row r="3014" spans="1:10">
      <c r="A3014" s="11">
        <v>35886</v>
      </c>
      <c r="B3014" s="12">
        <v>1998</v>
      </c>
      <c r="C3014" s="12">
        <v>4</v>
      </c>
      <c r="D3014" s="12">
        <v>92</v>
      </c>
      <c r="E3014" s="12">
        <v>3.81</v>
      </c>
      <c r="F3014" s="12">
        <v>47</v>
      </c>
      <c r="G3014" s="12">
        <v>134.94</v>
      </c>
      <c r="H3014" s="13">
        <v>3.9419791666666675</v>
      </c>
      <c r="I3014" s="13">
        <v>3.4756842105263139</v>
      </c>
      <c r="J3014" s="13">
        <v>1153.3999999999999</v>
      </c>
    </row>
    <row r="3015" spans="1:10">
      <c r="A3015" s="11">
        <v>35887</v>
      </c>
      <c r="B3015" s="12">
        <v>1998</v>
      </c>
      <c r="C3015" s="12">
        <v>4</v>
      </c>
      <c r="D3015" s="12">
        <v>93</v>
      </c>
      <c r="E3015" s="12">
        <v>32.51</v>
      </c>
      <c r="F3015" s="12">
        <v>96</v>
      </c>
      <c r="G3015" s="12">
        <v>134.66999999999999</v>
      </c>
      <c r="H3015" s="13">
        <v>11.19020833333334</v>
      </c>
      <c r="I3015" s="13">
        <v>3.8837894736842089</v>
      </c>
      <c r="J3015" s="13">
        <v>1185.9099999999999</v>
      </c>
    </row>
    <row r="3016" spans="1:10">
      <c r="A3016" s="11">
        <v>35888</v>
      </c>
      <c r="B3016" s="12">
        <v>1998</v>
      </c>
      <c r="C3016" s="12">
        <v>4</v>
      </c>
      <c r="D3016" s="12">
        <v>94</v>
      </c>
      <c r="E3016" s="12">
        <v>0.25</v>
      </c>
      <c r="F3016" s="12">
        <v>38</v>
      </c>
      <c r="G3016" s="12"/>
      <c r="H3016" s="13">
        <v>2.9633333333333343</v>
      </c>
      <c r="I3016" s="13">
        <v>3.3934736842105258</v>
      </c>
      <c r="J3016" s="13">
        <v>1186.1599999999999</v>
      </c>
    </row>
    <row r="3017" spans="1:10">
      <c r="A3017" s="11">
        <v>35889</v>
      </c>
      <c r="B3017" s="12">
        <v>1998</v>
      </c>
      <c r="C3017" s="12">
        <v>4</v>
      </c>
      <c r="D3017" s="12">
        <v>95</v>
      </c>
      <c r="E3017" s="12">
        <v>0</v>
      </c>
      <c r="F3017" s="12">
        <v>29</v>
      </c>
      <c r="G3017" s="12">
        <v>134.53</v>
      </c>
      <c r="H3017" s="13">
        <v>2.1061458333333323</v>
      </c>
      <c r="I3017" s="13">
        <v>3.2810526315789477</v>
      </c>
      <c r="J3017" s="13">
        <v>1186.1599999999999</v>
      </c>
    </row>
    <row r="3018" spans="1:10">
      <c r="A3018" s="11">
        <v>35890</v>
      </c>
      <c r="B3018" s="12">
        <v>1998</v>
      </c>
      <c r="C3018" s="12">
        <v>4</v>
      </c>
      <c r="D3018" s="12">
        <v>96</v>
      </c>
      <c r="E3018" s="12">
        <v>0</v>
      </c>
      <c r="F3018" s="12">
        <v>29</v>
      </c>
      <c r="G3018" s="12">
        <v>134.52000000000001</v>
      </c>
      <c r="H3018" s="13">
        <v>1.8647222222222217</v>
      </c>
      <c r="I3018" s="13">
        <v>3.236944444444442</v>
      </c>
      <c r="J3018" s="13">
        <v>1186.1599999999999</v>
      </c>
    </row>
    <row r="3019" spans="1:10">
      <c r="A3019" s="11">
        <v>35891</v>
      </c>
      <c r="B3019" s="12">
        <v>1998</v>
      </c>
      <c r="C3019" s="12">
        <v>4</v>
      </c>
      <c r="D3019" s="12">
        <v>97</v>
      </c>
      <c r="E3019" s="12">
        <v>0</v>
      </c>
      <c r="F3019" s="12">
        <v>25</v>
      </c>
      <c r="G3019" s="12">
        <v>134.49</v>
      </c>
      <c r="H3019" s="13">
        <v>1.5</v>
      </c>
      <c r="I3019" s="13"/>
      <c r="J3019" s="13">
        <v>1186.1599999999999</v>
      </c>
    </row>
    <row r="3020" spans="1:10">
      <c r="A3020" s="11">
        <v>35892</v>
      </c>
      <c r="B3020" s="12">
        <v>1998</v>
      </c>
      <c r="C3020" s="12">
        <v>4</v>
      </c>
      <c r="D3020" s="12">
        <v>98</v>
      </c>
      <c r="E3020" s="12">
        <v>0</v>
      </c>
      <c r="F3020" s="12">
        <v>40</v>
      </c>
      <c r="G3020" s="12">
        <v>134.59</v>
      </c>
      <c r="H3020" s="13">
        <v>1.8000000000000014</v>
      </c>
      <c r="I3020" s="13"/>
      <c r="J3020" s="13">
        <v>1186.1599999999999</v>
      </c>
    </row>
    <row r="3021" spans="1:10">
      <c r="A3021" s="11">
        <v>35893</v>
      </c>
      <c r="B3021" s="12">
        <v>1998</v>
      </c>
      <c r="C3021" s="12">
        <v>4</v>
      </c>
      <c r="D3021" s="12">
        <v>99</v>
      </c>
      <c r="E3021" s="12">
        <v>19.559999999999999</v>
      </c>
      <c r="F3021" s="12">
        <v>50</v>
      </c>
      <c r="G3021" s="12">
        <v>134.61000000000001</v>
      </c>
      <c r="H3021" s="13">
        <v>3.0999999999999996</v>
      </c>
      <c r="I3021" s="13"/>
      <c r="J3021" s="13">
        <v>1205.7199999999998</v>
      </c>
    </row>
    <row r="3022" spans="1:10">
      <c r="A3022" s="11">
        <v>35894</v>
      </c>
      <c r="B3022" s="12">
        <v>1998</v>
      </c>
      <c r="C3022" s="12">
        <v>4</v>
      </c>
      <c r="D3022" s="12">
        <v>100</v>
      </c>
      <c r="E3022" s="12">
        <v>8.59</v>
      </c>
      <c r="F3022" s="12">
        <v>26</v>
      </c>
      <c r="G3022" s="12">
        <v>134.53</v>
      </c>
      <c r="H3022" s="13">
        <v>1.9000000000000032</v>
      </c>
      <c r="I3022" s="13"/>
      <c r="J3022" s="13">
        <v>1214.3099999999997</v>
      </c>
    </row>
    <row r="3023" spans="1:10">
      <c r="A3023" s="11">
        <v>35895</v>
      </c>
      <c r="B3023" s="12">
        <v>1998</v>
      </c>
      <c r="C3023" s="12">
        <v>4</v>
      </c>
      <c r="D3023" s="12">
        <v>101</v>
      </c>
      <c r="E3023" s="12">
        <v>8.59</v>
      </c>
      <c r="F3023" s="12">
        <v>23</v>
      </c>
      <c r="G3023" s="12">
        <v>134.43</v>
      </c>
      <c r="H3023" s="13">
        <v>1.599999999999997</v>
      </c>
      <c r="I3023" s="13"/>
      <c r="J3023" s="13">
        <v>1222.8999999999996</v>
      </c>
    </row>
    <row r="3024" spans="1:10">
      <c r="A3024" s="11">
        <v>35896</v>
      </c>
      <c r="B3024" s="12">
        <v>1998</v>
      </c>
      <c r="C3024" s="12">
        <v>4</v>
      </c>
      <c r="D3024" s="12">
        <v>102</v>
      </c>
      <c r="E3024" s="12">
        <v>8.59</v>
      </c>
      <c r="F3024" s="12">
        <v>24</v>
      </c>
      <c r="G3024" s="12">
        <v>134.34</v>
      </c>
      <c r="H3024" s="13">
        <v>1.4000000000000024</v>
      </c>
      <c r="I3024" s="13"/>
      <c r="J3024" s="13">
        <v>1231.4899999999996</v>
      </c>
    </row>
    <row r="3025" spans="1:10">
      <c r="A3025" s="11">
        <v>35897</v>
      </c>
      <c r="B3025" s="12">
        <v>1998</v>
      </c>
      <c r="C3025" s="12">
        <v>4</v>
      </c>
      <c r="D3025" s="12">
        <v>103</v>
      </c>
      <c r="E3025" s="12">
        <v>8.59</v>
      </c>
      <c r="F3025" s="12">
        <v>65</v>
      </c>
      <c r="G3025" s="12">
        <v>134.84</v>
      </c>
      <c r="H3025" s="13">
        <v>3.3999999999999981</v>
      </c>
      <c r="I3025" s="13"/>
      <c r="J3025" s="13">
        <v>1240.0799999999995</v>
      </c>
    </row>
    <row r="3026" spans="1:10">
      <c r="A3026" s="11">
        <v>35898</v>
      </c>
      <c r="B3026" s="12">
        <v>1998</v>
      </c>
      <c r="C3026" s="12">
        <v>4</v>
      </c>
      <c r="D3026" s="12">
        <v>104</v>
      </c>
      <c r="E3026" s="12">
        <v>8.59</v>
      </c>
      <c r="F3026" s="12">
        <v>64</v>
      </c>
      <c r="G3026" s="12">
        <v>134.75</v>
      </c>
      <c r="H3026" s="13">
        <v>6</v>
      </c>
      <c r="I3026" s="13"/>
      <c r="J3026" s="13">
        <v>1248.6699999999994</v>
      </c>
    </row>
    <row r="3027" spans="1:10">
      <c r="A3027" s="11">
        <v>35899</v>
      </c>
      <c r="B3027" s="12">
        <v>1998</v>
      </c>
      <c r="C3027" s="12">
        <v>4</v>
      </c>
      <c r="D3027" s="12">
        <v>105</v>
      </c>
      <c r="E3027" s="12">
        <v>4.0599999999999996</v>
      </c>
      <c r="F3027" s="12">
        <v>34</v>
      </c>
      <c r="G3027" s="12">
        <v>134.71</v>
      </c>
      <c r="H3027" s="13">
        <v>2.6999999999999953</v>
      </c>
      <c r="I3027" s="13"/>
      <c r="J3027" s="13">
        <v>1252.7299999999993</v>
      </c>
    </row>
    <row r="3028" spans="1:10">
      <c r="A3028" s="11">
        <v>35900</v>
      </c>
      <c r="B3028" s="12">
        <v>1998</v>
      </c>
      <c r="C3028" s="12">
        <v>4</v>
      </c>
      <c r="D3028" s="12">
        <v>106</v>
      </c>
      <c r="E3028" s="12">
        <v>1.52</v>
      </c>
      <c r="F3028" s="12">
        <v>29</v>
      </c>
      <c r="G3028" s="12">
        <v>134.66</v>
      </c>
      <c r="H3028" s="13">
        <v>2.8000000000000047</v>
      </c>
      <c r="I3028" s="13"/>
      <c r="J3028" s="13">
        <v>1254.2499999999993</v>
      </c>
    </row>
    <row r="3029" spans="1:10">
      <c r="A3029" s="11">
        <v>35901</v>
      </c>
      <c r="B3029" s="12">
        <v>1998</v>
      </c>
      <c r="C3029" s="12">
        <v>4</v>
      </c>
      <c r="D3029" s="12">
        <v>107</v>
      </c>
      <c r="E3029" s="12">
        <v>160.02000000000001</v>
      </c>
      <c r="F3029" s="12">
        <v>377</v>
      </c>
      <c r="G3029" s="12">
        <v>134.84</v>
      </c>
      <c r="H3029" s="13">
        <v>50</v>
      </c>
      <c r="I3029" s="13"/>
      <c r="J3029" s="13">
        <v>1414.2699999999993</v>
      </c>
    </row>
    <row r="3030" spans="1:10">
      <c r="A3030" s="11">
        <v>35902</v>
      </c>
      <c r="B3030" s="12">
        <v>1998</v>
      </c>
      <c r="C3030" s="12">
        <v>4</v>
      </c>
      <c r="D3030" s="12">
        <v>108</v>
      </c>
      <c r="E3030" s="12">
        <v>6.35</v>
      </c>
      <c r="F3030" s="12">
        <v>81</v>
      </c>
      <c r="G3030" s="12">
        <v>134.84</v>
      </c>
      <c r="H3030" s="13">
        <v>6</v>
      </c>
      <c r="I3030" s="13"/>
      <c r="J3030" s="13">
        <v>1420.6199999999992</v>
      </c>
    </row>
    <row r="3031" spans="1:10">
      <c r="A3031" s="11">
        <v>35903</v>
      </c>
      <c r="B3031" s="12">
        <v>1998</v>
      </c>
      <c r="C3031" s="12">
        <v>4</v>
      </c>
      <c r="D3031" s="12">
        <v>109</v>
      </c>
      <c r="E3031" s="12">
        <v>10.73</v>
      </c>
      <c r="F3031" s="12">
        <v>110</v>
      </c>
      <c r="G3031" s="12">
        <v>135.03</v>
      </c>
      <c r="H3031" s="13">
        <v>6.6000000000000121</v>
      </c>
      <c r="I3031" s="13"/>
      <c r="J3031" s="13">
        <v>1431.3499999999992</v>
      </c>
    </row>
    <row r="3032" spans="1:10">
      <c r="A3032" s="11">
        <v>35904</v>
      </c>
      <c r="B3032" s="12">
        <v>1998</v>
      </c>
      <c r="C3032" s="12">
        <v>4</v>
      </c>
      <c r="D3032" s="12">
        <v>110</v>
      </c>
      <c r="E3032" s="12">
        <v>10.73</v>
      </c>
      <c r="F3032" s="12">
        <v>128</v>
      </c>
      <c r="G3032" s="12">
        <v>134.79</v>
      </c>
      <c r="H3032" s="13">
        <v>41</v>
      </c>
      <c r="I3032" s="13"/>
      <c r="J3032" s="13">
        <v>1442.0799999999992</v>
      </c>
    </row>
    <row r="3033" spans="1:10">
      <c r="A3033" s="11">
        <v>35905</v>
      </c>
      <c r="B3033" s="12">
        <v>1998</v>
      </c>
      <c r="C3033" s="12">
        <v>4</v>
      </c>
      <c r="D3033" s="12">
        <v>111</v>
      </c>
      <c r="E3033" s="12">
        <v>10.73</v>
      </c>
      <c r="F3033" s="12">
        <v>126</v>
      </c>
      <c r="G3033" s="12">
        <v>134.72999999999999</v>
      </c>
      <c r="H3033" s="13">
        <v>8</v>
      </c>
      <c r="I3033" s="13"/>
      <c r="J3033" s="13">
        <v>1452.8099999999993</v>
      </c>
    </row>
    <row r="3034" spans="1:10">
      <c r="A3034" s="11">
        <v>35906</v>
      </c>
      <c r="B3034" s="12">
        <v>1998</v>
      </c>
      <c r="C3034" s="12">
        <v>4</v>
      </c>
      <c r="D3034" s="12">
        <v>112</v>
      </c>
      <c r="E3034" s="12">
        <v>10.73</v>
      </c>
      <c r="F3034" s="12">
        <v>67</v>
      </c>
      <c r="G3034" s="12">
        <v>134.79</v>
      </c>
      <c r="H3034" s="13">
        <v>5.0242708333333352</v>
      </c>
      <c r="I3034" s="13">
        <v>3.5470909090909113</v>
      </c>
      <c r="J3034" s="13">
        <v>1463.5399999999993</v>
      </c>
    </row>
    <row r="3035" spans="1:10">
      <c r="A3035" s="11">
        <v>35907</v>
      </c>
      <c r="B3035" s="12">
        <v>1998</v>
      </c>
      <c r="C3035" s="12">
        <v>4</v>
      </c>
      <c r="D3035" s="12">
        <v>113</v>
      </c>
      <c r="E3035" s="12">
        <v>1.02</v>
      </c>
      <c r="F3035" s="12">
        <v>46</v>
      </c>
      <c r="G3035" s="12">
        <v>134.9</v>
      </c>
      <c r="H3035" s="13">
        <v>3.7684375000000045</v>
      </c>
      <c r="I3035" s="13">
        <v>3.4804210526315762</v>
      </c>
      <c r="J3035" s="13">
        <v>1464.5599999999993</v>
      </c>
    </row>
    <row r="3036" spans="1:10">
      <c r="A3036" s="11">
        <v>35908</v>
      </c>
      <c r="B3036" s="12">
        <v>1998</v>
      </c>
      <c r="C3036" s="12">
        <v>4</v>
      </c>
      <c r="D3036" s="12">
        <v>114</v>
      </c>
      <c r="E3036" s="12">
        <v>0</v>
      </c>
      <c r="F3036" s="12">
        <v>39</v>
      </c>
      <c r="G3036" s="12">
        <v>134.87</v>
      </c>
      <c r="H3036" s="13">
        <v>3.0726041666666646</v>
      </c>
      <c r="I3036" s="13">
        <v>3.4261052631578948</v>
      </c>
      <c r="J3036" s="13">
        <v>1464.5599999999993</v>
      </c>
    </row>
    <row r="3037" spans="1:10">
      <c r="A3037" s="11">
        <v>35909</v>
      </c>
      <c r="B3037" s="12">
        <v>1998</v>
      </c>
      <c r="C3037" s="12">
        <v>4</v>
      </c>
      <c r="D3037" s="12">
        <v>115</v>
      </c>
      <c r="E3037" s="12">
        <v>0</v>
      </c>
      <c r="F3037" s="12">
        <v>35</v>
      </c>
      <c r="G3037" s="12">
        <v>134.79</v>
      </c>
      <c r="H3037" s="13">
        <v>2.6402083333333306</v>
      </c>
      <c r="I3037" s="13">
        <v>3.3882105263157882</v>
      </c>
      <c r="J3037" s="13">
        <v>1464.5599999999993</v>
      </c>
    </row>
    <row r="3038" spans="1:10">
      <c r="A3038" s="11">
        <v>35910</v>
      </c>
      <c r="B3038" s="12">
        <v>1998</v>
      </c>
      <c r="C3038" s="12">
        <v>4</v>
      </c>
      <c r="D3038" s="12">
        <v>116</v>
      </c>
      <c r="E3038" s="12">
        <v>9.4</v>
      </c>
      <c r="F3038" s="12">
        <v>33</v>
      </c>
      <c r="G3038" s="12">
        <v>134.72999999999999</v>
      </c>
      <c r="H3038" s="13">
        <v>2.4540625000000023</v>
      </c>
      <c r="I3038" s="13">
        <v>3.3762105263157882</v>
      </c>
      <c r="J3038" s="13">
        <v>1473.9599999999994</v>
      </c>
    </row>
    <row r="3039" spans="1:10">
      <c r="A3039" s="11">
        <v>35911</v>
      </c>
      <c r="B3039" s="12">
        <v>1998</v>
      </c>
      <c r="C3039" s="12">
        <v>4</v>
      </c>
      <c r="D3039" s="12">
        <v>117</v>
      </c>
      <c r="E3039" s="12">
        <v>9.4</v>
      </c>
      <c r="F3039" s="12">
        <v>31</v>
      </c>
      <c r="G3039" s="12">
        <v>134.66</v>
      </c>
      <c r="H3039" s="13">
        <v>2.4427083333333304</v>
      </c>
      <c r="I3039" s="13">
        <v>3.3856842105263163</v>
      </c>
      <c r="J3039" s="13">
        <v>1483.3599999999994</v>
      </c>
    </row>
    <row r="3040" spans="1:10">
      <c r="A3040" s="11">
        <v>35912</v>
      </c>
      <c r="B3040" s="12">
        <v>1998</v>
      </c>
      <c r="C3040" s="12">
        <v>4</v>
      </c>
      <c r="D3040" s="12">
        <v>118</v>
      </c>
      <c r="E3040" s="12">
        <v>9.4</v>
      </c>
      <c r="F3040" s="12">
        <v>51</v>
      </c>
      <c r="G3040" s="12">
        <v>134.59</v>
      </c>
      <c r="H3040" s="13">
        <v>7.3771875000000042</v>
      </c>
      <c r="I3040" s="13">
        <v>3.82</v>
      </c>
      <c r="J3040" s="13">
        <v>1492.7599999999995</v>
      </c>
    </row>
    <row r="3041" spans="1:10">
      <c r="A3041" s="11">
        <v>35913</v>
      </c>
      <c r="B3041" s="12">
        <v>1998</v>
      </c>
      <c r="C3041" s="12">
        <v>4</v>
      </c>
      <c r="D3041" s="12">
        <v>119</v>
      </c>
      <c r="E3041" s="12">
        <v>1.27</v>
      </c>
      <c r="F3041" s="12">
        <v>42</v>
      </c>
      <c r="G3041" s="12">
        <v>134.51</v>
      </c>
      <c r="H3041" s="13">
        <v>3.8435416666666686</v>
      </c>
      <c r="I3041" s="13">
        <v>3.5604210526315807</v>
      </c>
      <c r="J3041" s="13">
        <v>1494.0299999999995</v>
      </c>
    </row>
    <row r="3042" spans="1:10">
      <c r="A3042" s="11">
        <v>35914</v>
      </c>
      <c r="B3042" s="12">
        <v>1998</v>
      </c>
      <c r="C3042" s="12">
        <v>4</v>
      </c>
      <c r="D3042" s="12">
        <v>120</v>
      </c>
      <c r="E3042" s="12">
        <v>3.3</v>
      </c>
      <c r="F3042" s="12">
        <v>29</v>
      </c>
      <c r="G3042" s="12">
        <v>134.38999999999999</v>
      </c>
      <c r="H3042" s="13">
        <v>2.1264583333333342</v>
      </c>
      <c r="I3042" s="13">
        <v>3.3761052631578914</v>
      </c>
      <c r="J3042" s="13">
        <v>1497.3299999999995</v>
      </c>
    </row>
    <row r="3043" spans="1:10">
      <c r="A3043" s="11">
        <v>35915</v>
      </c>
      <c r="B3043" s="12">
        <v>1998</v>
      </c>
      <c r="C3043" s="12">
        <v>4</v>
      </c>
      <c r="D3043" s="12">
        <v>121</v>
      </c>
      <c r="E3043" s="12">
        <v>3.3</v>
      </c>
      <c r="F3043" s="12">
        <v>26</v>
      </c>
      <c r="G3043" s="12">
        <v>134.24</v>
      </c>
      <c r="H3043" s="13">
        <v>1.7379166666666663</v>
      </c>
      <c r="I3043" s="13">
        <v>3.3170526315789464</v>
      </c>
      <c r="J3043" s="13">
        <v>1500.6299999999994</v>
      </c>
    </row>
    <row r="3044" spans="1:10">
      <c r="A3044" s="11">
        <v>35916</v>
      </c>
      <c r="B3044" s="12">
        <v>1998</v>
      </c>
      <c r="C3044" s="12">
        <v>5</v>
      </c>
      <c r="D3044" s="12">
        <v>122</v>
      </c>
      <c r="E3044" s="12">
        <v>0</v>
      </c>
      <c r="F3044" s="12">
        <v>26</v>
      </c>
      <c r="G3044" s="12">
        <v>134.08000000000001</v>
      </c>
      <c r="H3044" s="13">
        <v>1.5851041666666683</v>
      </c>
      <c r="I3044" s="13">
        <v>3.2962105263157877</v>
      </c>
      <c r="J3044" s="13">
        <v>1500.6299999999994</v>
      </c>
    </row>
    <row r="3045" spans="1:10">
      <c r="A3045" s="11">
        <v>35917</v>
      </c>
      <c r="B3045" s="12">
        <v>1998</v>
      </c>
      <c r="C3045" s="12">
        <v>5</v>
      </c>
      <c r="D3045" s="12">
        <v>123</v>
      </c>
      <c r="E3045" s="12">
        <v>9.57</v>
      </c>
      <c r="F3045" s="12">
        <v>23</v>
      </c>
      <c r="G3045" s="12">
        <v>133.91999999999999</v>
      </c>
      <c r="H3045" s="13">
        <v>1.4387499999999991</v>
      </c>
      <c r="I3045" s="13">
        <v>3.270631578947369</v>
      </c>
      <c r="J3045" s="13">
        <v>1510.1999999999994</v>
      </c>
    </row>
    <row r="3046" spans="1:10">
      <c r="A3046" s="11">
        <v>35918</v>
      </c>
      <c r="B3046" s="12">
        <v>1998</v>
      </c>
      <c r="C3046" s="12">
        <v>5</v>
      </c>
      <c r="D3046" s="12">
        <v>124</v>
      </c>
      <c r="E3046" s="12">
        <v>9.57</v>
      </c>
      <c r="F3046" s="12">
        <v>57</v>
      </c>
      <c r="G3046" s="12">
        <v>133.80000000000001</v>
      </c>
      <c r="H3046" s="13">
        <v>3.3151041666666665</v>
      </c>
      <c r="I3046" s="13">
        <v>3.4650526315789474</v>
      </c>
      <c r="J3046" s="13">
        <v>1519.7699999999993</v>
      </c>
    </row>
    <row r="3047" spans="1:10">
      <c r="A3047" s="11">
        <v>35919</v>
      </c>
      <c r="B3047" s="12">
        <v>1998</v>
      </c>
      <c r="C3047" s="12">
        <v>5</v>
      </c>
      <c r="D3047" s="12">
        <v>125</v>
      </c>
      <c r="E3047" s="12">
        <v>9.57</v>
      </c>
      <c r="F3047" s="12">
        <v>93</v>
      </c>
      <c r="G3047" s="12">
        <v>133.75</v>
      </c>
      <c r="H3047" s="13">
        <v>9.6626041666666662</v>
      </c>
      <c r="I3047" s="13">
        <v>3.798105263157896</v>
      </c>
      <c r="J3047" s="13">
        <v>1529.3399999999992</v>
      </c>
    </row>
    <row r="3048" spans="1:10">
      <c r="A3048" s="11">
        <v>35920</v>
      </c>
      <c r="B3048" s="12">
        <v>1998</v>
      </c>
      <c r="C3048" s="12">
        <v>5</v>
      </c>
      <c r="D3048" s="12">
        <v>126</v>
      </c>
      <c r="E3048" s="12">
        <v>2.0299999999999998</v>
      </c>
      <c r="F3048" s="12">
        <v>39</v>
      </c>
      <c r="G3048" s="12">
        <v>133.68</v>
      </c>
      <c r="H3048" s="13">
        <v>2.0874999999999999</v>
      </c>
      <c r="I3048" s="13">
        <v>3.4447368421052613</v>
      </c>
      <c r="J3048" s="13">
        <v>1531.3699999999992</v>
      </c>
    </row>
    <row r="3049" spans="1:10">
      <c r="A3049" s="11">
        <v>35921</v>
      </c>
      <c r="B3049" s="12">
        <v>1998</v>
      </c>
      <c r="C3049" s="12">
        <v>5</v>
      </c>
      <c r="D3049" s="12">
        <v>127</v>
      </c>
      <c r="E3049" s="12">
        <v>0</v>
      </c>
      <c r="F3049" s="12">
        <v>31</v>
      </c>
      <c r="G3049" s="12">
        <v>133.54</v>
      </c>
      <c r="H3049" s="13">
        <v>1.3306250000000011</v>
      </c>
      <c r="I3049" s="13">
        <v>3.2893684210526293</v>
      </c>
      <c r="J3049" s="13">
        <v>1531.3699999999992</v>
      </c>
    </row>
    <row r="3050" spans="1:10">
      <c r="A3050" s="11">
        <v>35922</v>
      </c>
      <c r="B3050" s="12">
        <v>1998</v>
      </c>
      <c r="C3050" s="12">
        <v>5</v>
      </c>
      <c r="D3050" s="12">
        <v>128</v>
      </c>
      <c r="E3050" s="12">
        <v>0.51</v>
      </c>
      <c r="F3050" s="12">
        <v>28</v>
      </c>
      <c r="G3050" s="12">
        <v>133.41999999999999</v>
      </c>
      <c r="H3050" s="13">
        <v>1.1779166666666672</v>
      </c>
      <c r="I3050" s="13">
        <v>3.2503157894736865</v>
      </c>
      <c r="J3050" s="13">
        <v>1531.8799999999992</v>
      </c>
    </row>
    <row r="3051" spans="1:10">
      <c r="A3051" s="11">
        <v>35923</v>
      </c>
      <c r="B3051" s="12">
        <v>1998</v>
      </c>
      <c r="C3051" s="12">
        <v>5</v>
      </c>
      <c r="D3051" s="12">
        <v>129</v>
      </c>
      <c r="E3051" s="12">
        <v>8.3800000000000008</v>
      </c>
      <c r="F3051" s="12">
        <v>113</v>
      </c>
      <c r="G3051" s="12">
        <v>134.12</v>
      </c>
      <c r="H3051" s="13">
        <v>9.6342708333333302</v>
      </c>
      <c r="I3051" s="13">
        <v>3.6276842105263145</v>
      </c>
      <c r="J3051" s="13">
        <v>1540.2599999999993</v>
      </c>
    </row>
    <row r="3052" spans="1:10">
      <c r="A3052" s="11">
        <v>35924</v>
      </c>
      <c r="B3052" s="12">
        <v>1998</v>
      </c>
      <c r="C3052" s="12">
        <v>5</v>
      </c>
      <c r="D3052" s="12">
        <v>130</v>
      </c>
      <c r="E3052" s="12">
        <v>7.28</v>
      </c>
      <c r="F3052" s="12">
        <v>50</v>
      </c>
      <c r="G3052" s="12">
        <v>134.5</v>
      </c>
      <c r="H3052" s="13">
        <v>2.1956249999999984</v>
      </c>
      <c r="I3052" s="13">
        <v>3.4809473684210515</v>
      </c>
      <c r="J3052" s="13">
        <v>1547.5399999999993</v>
      </c>
    </row>
    <row r="3053" spans="1:10">
      <c r="A3053" s="11">
        <v>35925</v>
      </c>
      <c r="B3053" s="12">
        <v>1998</v>
      </c>
      <c r="C3053" s="12">
        <v>5</v>
      </c>
      <c r="D3053" s="12">
        <v>131</v>
      </c>
      <c r="E3053" s="12">
        <v>7.28</v>
      </c>
      <c r="F3053" s="12">
        <v>31</v>
      </c>
      <c r="G3053" s="12">
        <v>134.53</v>
      </c>
      <c r="H3053" s="13">
        <v>1.1461458333333339</v>
      </c>
      <c r="I3053" s="13">
        <v>3.276526315789476</v>
      </c>
      <c r="J3053" s="13">
        <v>1554.8199999999993</v>
      </c>
    </row>
    <row r="3054" spans="1:10">
      <c r="A3054" s="11">
        <v>35926</v>
      </c>
      <c r="B3054" s="12">
        <v>1998</v>
      </c>
      <c r="C3054" s="12">
        <v>5</v>
      </c>
      <c r="D3054" s="12">
        <v>132</v>
      </c>
      <c r="E3054" s="12">
        <v>7.28</v>
      </c>
      <c r="F3054" s="12">
        <v>27</v>
      </c>
      <c r="G3054" s="12">
        <v>134.41</v>
      </c>
      <c r="H3054" s="13">
        <v>0.98979166666666785</v>
      </c>
      <c r="I3054" s="13">
        <v>3.2245263157894706</v>
      </c>
      <c r="J3054" s="13">
        <v>1562.0999999999992</v>
      </c>
    </row>
    <row r="3055" spans="1:10">
      <c r="A3055" s="11">
        <v>35927</v>
      </c>
      <c r="B3055" s="12">
        <v>1998</v>
      </c>
      <c r="C3055" s="12">
        <v>5</v>
      </c>
      <c r="D3055" s="12">
        <v>133</v>
      </c>
      <c r="E3055" s="12">
        <v>3.05</v>
      </c>
      <c r="F3055" s="12">
        <v>26</v>
      </c>
      <c r="G3055" s="12">
        <v>134.22</v>
      </c>
      <c r="H3055" s="13">
        <v>0.92614583333333333</v>
      </c>
      <c r="I3055" s="13">
        <v>3.2093684210526301</v>
      </c>
      <c r="J3055" s="13">
        <v>1565.1499999999992</v>
      </c>
    </row>
    <row r="3056" spans="1:10">
      <c r="A3056" s="11">
        <v>35928</v>
      </c>
      <c r="B3056" s="12">
        <v>1998</v>
      </c>
      <c r="C3056" s="12">
        <v>5</v>
      </c>
      <c r="D3056" s="12">
        <v>134</v>
      </c>
      <c r="E3056" s="12">
        <v>9.4</v>
      </c>
      <c r="F3056" s="12">
        <v>56</v>
      </c>
      <c r="G3056" s="12">
        <v>134.07</v>
      </c>
      <c r="H3056" s="13">
        <v>6.977291666666666</v>
      </c>
      <c r="I3056" s="13">
        <v>3.5994736842105244</v>
      </c>
      <c r="J3056" s="13">
        <v>1574.5499999999993</v>
      </c>
    </row>
    <row r="3057" spans="1:10">
      <c r="A3057" s="11">
        <v>35929</v>
      </c>
      <c r="B3057" s="12">
        <v>1998</v>
      </c>
      <c r="C3057" s="12">
        <v>5</v>
      </c>
      <c r="D3057" s="12">
        <v>135</v>
      </c>
      <c r="E3057" s="12">
        <v>9.14</v>
      </c>
      <c r="F3057" s="12">
        <v>177</v>
      </c>
      <c r="G3057" s="12">
        <v>134.52000000000001</v>
      </c>
      <c r="H3057" s="13">
        <v>8.7979166666666693</v>
      </c>
      <c r="I3057" s="13">
        <v>3.8177894736842117</v>
      </c>
      <c r="J3057" s="13">
        <v>1583.6899999999994</v>
      </c>
    </row>
    <row r="3058" spans="1:10">
      <c r="A3058" s="11">
        <v>35930</v>
      </c>
      <c r="B3058" s="12">
        <v>1998</v>
      </c>
      <c r="C3058" s="12">
        <v>5</v>
      </c>
      <c r="D3058" s="12">
        <v>136</v>
      </c>
      <c r="E3058" s="12">
        <v>15.75</v>
      </c>
      <c r="F3058" s="12">
        <v>108</v>
      </c>
      <c r="G3058" s="12">
        <v>134.66999999999999</v>
      </c>
      <c r="H3058" s="13">
        <v>9.4791666666666643</v>
      </c>
      <c r="I3058" s="13">
        <v>3.9255789473684213</v>
      </c>
      <c r="J3058" s="13">
        <v>1599.4399999999994</v>
      </c>
    </row>
    <row r="3059" spans="1:10">
      <c r="A3059" s="11">
        <v>35931</v>
      </c>
      <c r="B3059" s="12">
        <v>1998</v>
      </c>
      <c r="C3059" s="12">
        <v>5</v>
      </c>
      <c r="D3059" s="12">
        <v>137</v>
      </c>
      <c r="E3059" s="12">
        <v>3.81</v>
      </c>
      <c r="F3059" s="12">
        <v>67</v>
      </c>
      <c r="G3059" s="12">
        <v>134.62</v>
      </c>
      <c r="H3059" s="13">
        <v>4.3387500000000019</v>
      </c>
      <c r="I3059" s="13">
        <v>3.7367368421052642</v>
      </c>
      <c r="J3059" s="13">
        <v>1603.2499999999993</v>
      </c>
    </row>
    <row r="3060" spans="1:10">
      <c r="A3060" s="11">
        <v>35932</v>
      </c>
      <c r="B3060" s="12">
        <v>1998</v>
      </c>
      <c r="C3060" s="12">
        <v>5</v>
      </c>
      <c r="D3060" s="12">
        <v>138</v>
      </c>
      <c r="E3060" s="12">
        <v>3.81</v>
      </c>
      <c r="F3060" s="12">
        <v>45</v>
      </c>
      <c r="G3060" s="12">
        <v>134.63</v>
      </c>
      <c r="H3060" s="13">
        <v>1.7314583333333324</v>
      </c>
      <c r="I3060" s="13">
        <v>3.4704210526315773</v>
      </c>
      <c r="J3060" s="13">
        <v>1607.0599999999993</v>
      </c>
    </row>
    <row r="3061" spans="1:10">
      <c r="A3061" s="11">
        <v>35933</v>
      </c>
      <c r="B3061" s="12">
        <v>1998</v>
      </c>
      <c r="C3061" s="12">
        <v>5</v>
      </c>
      <c r="D3061" s="12">
        <v>139</v>
      </c>
      <c r="E3061" s="12">
        <v>3.81</v>
      </c>
      <c r="F3061" s="12">
        <v>36</v>
      </c>
      <c r="G3061" s="12">
        <v>134.51</v>
      </c>
      <c r="H3061" s="13">
        <v>1.1840625000000005</v>
      </c>
      <c r="I3061" s="13">
        <v>3.3258947368421086</v>
      </c>
      <c r="J3061" s="13">
        <v>1610.8699999999992</v>
      </c>
    </row>
    <row r="3062" spans="1:10">
      <c r="A3062" s="11">
        <v>35934</v>
      </c>
      <c r="B3062" s="12">
        <v>1998</v>
      </c>
      <c r="C3062" s="12">
        <v>5</v>
      </c>
      <c r="D3062" s="12">
        <v>140</v>
      </c>
      <c r="E3062" s="12">
        <v>0</v>
      </c>
      <c r="F3062" s="12">
        <v>43</v>
      </c>
      <c r="G3062" s="12">
        <v>134.36000000000001</v>
      </c>
      <c r="H3062" s="13">
        <v>1.10375</v>
      </c>
      <c r="I3062" s="13">
        <v>3.2943157894736812</v>
      </c>
      <c r="J3062" s="13">
        <v>1610.8699999999992</v>
      </c>
    </row>
    <row r="3063" spans="1:10">
      <c r="A3063" s="11">
        <v>35935</v>
      </c>
      <c r="B3063" s="12">
        <v>1998</v>
      </c>
      <c r="C3063" s="12">
        <v>5</v>
      </c>
      <c r="D3063" s="12">
        <v>141</v>
      </c>
      <c r="E3063" s="12">
        <v>2.54</v>
      </c>
      <c r="F3063" s="12">
        <v>42</v>
      </c>
      <c r="G3063" s="12">
        <v>134.22999999999999</v>
      </c>
      <c r="H3063" s="13">
        <v>1.1583333333333343</v>
      </c>
      <c r="I3063" s="13">
        <v>3.3031578947368403</v>
      </c>
      <c r="J3063" s="13">
        <v>1613.4099999999992</v>
      </c>
    </row>
    <row r="3064" spans="1:10">
      <c r="A3064" s="11">
        <v>35936</v>
      </c>
      <c r="B3064" s="12">
        <v>1998</v>
      </c>
      <c r="C3064" s="12">
        <v>5</v>
      </c>
      <c r="D3064" s="12">
        <v>142</v>
      </c>
      <c r="E3064" s="12">
        <v>1.78</v>
      </c>
      <c r="F3064" s="12">
        <v>40</v>
      </c>
      <c r="G3064" s="12">
        <v>134.12</v>
      </c>
      <c r="H3064" s="13">
        <v>1.3836458333333326</v>
      </c>
      <c r="I3064" s="13">
        <v>3.3871578947368399</v>
      </c>
      <c r="J3064" s="13">
        <v>1615.1899999999991</v>
      </c>
    </row>
    <row r="3065" spans="1:10">
      <c r="A3065" s="11">
        <v>35937</v>
      </c>
      <c r="B3065" s="12">
        <v>1998</v>
      </c>
      <c r="C3065" s="12">
        <v>5</v>
      </c>
      <c r="D3065" s="12">
        <v>143</v>
      </c>
      <c r="E3065" s="12">
        <v>0</v>
      </c>
      <c r="F3065" s="12">
        <v>32</v>
      </c>
      <c r="G3065" s="12">
        <v>133.91999999999999</v>
      </c>
      <c r="H3065" s="13">
        <v>1.037708333333333</v>
      </c>
      <c r="I3065" s="13">
        <v>3.2575789473684233</v>
      </c>
      <c r="J3065" s="13">
        <v>1615.1899999999991</v>
      </c>
    </row>
    <row r="3066" spans="1:10">
      <c r="A3066" s="11">
        <v>35938</v>
      </c>
      <c r="B3066" s="12">
        <v>1998</v>
      </c>
      <c r="C3066" s="12">
        <v>5</v>
      </c>
      <c r="D3066" s="12">
        <v>144</v>
      </c>
      <c r="E3066" s="12">
        <v>10.029999999999999</v>
      </c>
      <c r="F3066" s="12">
        <v>29</v>
      </c>
      <c r="G3066" s="12">
        <v>133.72999999999999</v>
      </c>
      <c r="H3066" s="13">
        <v>0.94333333333333591</v>
      </c>
      <c r="I3066" s="13">
        <v>3.2166315789473665</v>
      </c>
      <c r="J3066" s="13">
        <v>1625.2199999999991</v>
      </c>
    </row>
    <row r="3067" spans="1:10">
      <c r="A3067" s="11">
        <v>35939</v>
      </c>
      <c r="B3067" s="12">
        <v>1998</v>
      </c>
      <c r="C3067" s="12">
        <v>5</v>
      </c>
      <c r="D3067" s="12">
        <v>145</v>
      </c>
      <c r="E3067" s="12">
        <v>10.029999999999999</v>
      </c>
      <c r="F3067" s="12">
        <v>28</v>
      </c>
      <c r="G3067" s="12">
        <v>133.58000000000001</v>
      </c>
      <c r="H3067" s="13">
        <v>1.1038541666666657</v>
      </c>
      <c r="I3067" s="13">
        <v>3.2679999999999985</v>
      </c>
      <c r="J3067" s="13">
        <v>1635.2499999999991</v>
      </c>
    </row>
    <row r="3068" spans="1:10">
      <c r="A3068" s="11">
        <v>35940</v>
      </c>
      <c r="B3068" s="12">
        <v>1998</v>
      </c>
      <c r="C3068" s="12">
        <v>5</v>
      </c>
      <c r="D3068" s="12">
        <v>146</v>
      </c>
      <c r="E3068" s="12">
        <v>10.029999999999999</v>
      </c>
      <c r="F3068" s="12">
        <v>30</v>
      </c>
      <c r="G3068" s="12">
        <v>133.38</v>
      </c>
      <c r="H3068" s="13">
        <v>1.7457291666666679</v>
      </c>
      <c r="I3068" s="13">
        <v>3.4553684210526292</v>
      </c>
      <c r="J3068" s="13">
        <v>1645.2799999999991</v>
      </c>
    </row>
    <row r="3069" spans="1:10">
      <c r="A3069" s="11">
        <v>35941</v>
      </c>
      <c r="B3069" s="12">
        <v>1998</v>
      </c>
      <c r="C3069" s="12">
        <v>5</v>
      </c>
      <c r="D3069" s="12">
        <v>147</v>
      </c>
      <c r="E3069" s="12">
        <v>10.029999999999999</v>
      </c>
      <c r="F3069" s="12">
        <v>125</v>
      </c>
      <c r="G3069" s="12">
        <v>133.44999999999999</v>
      </c>
      <c r="H3069" s="13">
        <v>15.091562500000002</v>
      </c>
      <c r="I3069" s="13">
        <v>4.0479999999999992</v>
      </c>
      <c r="J3069" s="13">
        <v>1655.309999999999</v>
      </c>
    </row>
    <row r="3070" spans="1:10">
      <c r="A3070" s="11">
        <v>35942</v>
      </c>
      <c r="B3070" s="12">
        <v>1998</v>
      </c>
      <c r="C3070" s="12">
        <v>5</v>
      </c>
      <c r="D3070" s="12">
        <v>148</v>
      </c>
      <c r="E3070" s="12">
        <v>13.21</v>
      </c>
      <c r="F3070" s="12">
        <v>91</v>
      </c>
      <c r="G3070" s="12">
        <v>134.34</v>
      </c>
      <c r="H3070" s="13">
        <v>9.5010416666666639</v>
      </c>
      <c r="I3070" s="13">
        <v>3.8127368421052634</v>
      </c>
      <c r="J3070" s="13">
        <v>1668.5199999999991</v>
      </c>
    </row>
    <row r="3071" spans="1:10">
      <c r="A3071" s="11">
        <v>35943</v>
      </c>
      <c r="B3071" s="12">
        <v>1998</v>
      </c>
      <c r="C3071" s="12">
        <v>5</v>
      </c>
      <c r="D3071" s="12">
        <v>149</v>
      </c>
      <c r="E3071" s="12">
        <v>17.02</v>
      </c>
      <c r="F3071" s="12">
        <v>56</v>
      </c>
      <c r="G3071" s="12">
        <v>134.31</v>
      </c>
      <c r="H3071" s="13">
        <v>6.5594791666666659</v>
      </c>
      <c r="I3071" s="13">
        <v>3.6835789473684217</v>
      </c>
      <c r="J3071" s="13">
        <v>1685.5399999999991</v>
      </c>
    </row>
    <row r="3072" spans="1:10">
      <c r="A3072" s="11">
        <v>35944</v>
      </c>
      <c r="B3072" s="12">
        <v>1998</v>
      </c>
      <c r="C3072" s="12">
        <v>5</v>
      </c>
      <c r="D3072" s="12">
        <v>150</v>
      </c>
      <c r="E3072" s="12">
        <v>24.89</v>
      </c>
      <c r="F3072" s="12">
        <v>194</v>
      </c>
      <c r="G3072" s="12">
        <v>134.26</v>
      </c>
      <c r="H3072" s="13">
        <v>16.653750000000006</v>
      </c>
      <c r="I3072" s="13">
        <v>4.180315789473684</v>
      </c>
      <c r="J3072" s="13">
        <v>1710.4299999999992</v>
      </c>
    </row>
    <row r="3073" spans="1:10">
      <c r="A3073" s="11">
        <v>35945</v>
      </c>
      <c r="B3073" s="12">
        <v>1998</v>
      </c>
      <c r="C3073" s="12">
        <v>5</v>
      </c>
      <c r="D3073" s="12">
        <v>151</v>
      </c>
      <c r="E3073" s="12">
        <v>6.77</v>
      </c>
      <c r="F3073" s="12">
        <v>297</v>
      </c>
      <c r="G3073" s="12">
        <v>134.91</v>
      </c>
      <c r="H3073" s="13">
        <v>15.479270833333336</v>
      </c>
      <c r="I3073" s="13">
        <v>4.1361052631578952</v>
      </c>
      <c r="J3073" s="13">
        <v>1717.1999999999991</v>
      </c>
    </row>
    <row r="3074" spans="1:10">
      <c r="A3074" s="11">
        <v>35946</v>
      </c>
      <c r="B3074" s="12">
        <v>1998</v>
      </c>
      <c r="C3074" s="12">
        <v>5</v>
      </c>
      <c r="D3074" s="12">
        <v>152</v>
      </c>
      <c r="E3074" s="12">
        <v>6.77</v>
      </c>
      <c r="F3074" s="12">
        <v>106</v>
      </c>
      <c r="G3074" s="12">
        <v>134.69999999999999</v>
      </c>
      <c r="H3074" s="13">
        <v>3.7173958333333381</v>
      </c>
      <c r="I3074" s="13">
        <v>3.7046315789473683</v>
      </c>
      <c r="J3074" s="13">
        <v>1723.9699999999991</v>
      </c>
    </row>
    <row r="3075" spans="1:10">
      <c r="A3075" s="11">
        <v>35947</v>
      </c>
      <c r="B3075" s="12">
        <v>1998</v>
      </c>
      <c r="C3075" s="12">
        <v>6</v>
      </c>
      <c r="D3075" s="12">
        <v>153</v>
      </c>
      <c r="E3075" s="12">
        <v>6.77</v>
      </c>
      <c r="F3075" s="12">
        <v>69</v>
      </c>
      <c r="G3075" s="12">
        <v>134.69999999999999</v>
      </c>
      <c r="H3075" s="13">
        <v>1.7295833333333335</v>
      </c>
      <c r="I3075" s="13">
        <v>3.4527368421052671</v>
      </c>
      <c r="J3075" s="13">
        <v>1730.7399999999991</v>
      </c>
    </row>
    <row r="3076" spans="1:10">
      <c r="A3076" s="11">
        <v>35948</v>
      </c>
      <c r="B3076" s="12">
        <v>1998</v>
      </c>
      <c r="C3076" s="12">
        <v>6</v>
      </c>
      <c r="D3076" s="12">
        <v>154</v>
      </c>
      <c r="E3076" s="12">
        <v>0</v>
      </c>
      <c r="F3076" s="12">
        <v>49</v>
      </c>
      <c r="G3076" s="12">
        <v>134.61000000000001</v>
      </c>
      <c r="H3076" s="13">
        <v>1.4069791666666669</v>
      </c>
      <c r="I3076" s="13">
        <v>3.3683157894736819</v>
      </c>
      <c r="J3076" s="13">
        <v>1730.7399999999991</v>
      </c>
    </row>
    <row r="3077" spans="1:10">
      <c r="A3077" s="11">
        <v>35949</v>
      </c>
      <c r="B3077" s="12">
        <v>1998</v>
      </c>
      <c r="C3077" s="12">
        <v>6</v>
      </c>
      <c r="D3077" s="12">
        <v>155</v>
      </c>
      <c r="E3077" s="12">
        <v>0</v>
      </c>
      <c r="F3077" s="12">
        <v>39</v>
      </c>
      <c r="G3077" s="12">
        <v>134.51</v>
      </c>
      <c r="H3077" s="13">
        <v>1.2457291666666663</v>
      </c>
      <c r="I3077" s="13">
        <v>3.3187368421052645</v>
      </c>
      <c r="J3077" s="13">
        <v>1730.7399999999991</v>
      </c>
    </row>
    <row r="3078" spans="1:10">
      <c r="A3078" s="11">
        <v>35950</v>
      </c>
      <c r="B3078" s="12">
        <v>1998</v>
      </c>
      <c r="C3078" s="12">
        <v>6</v>
      </c>
      <c r="D3078" s="12">
        <v>156</v>
      </c>
      <c r="E3078" s="12">
        <v>0</v>
      </c>
      <c r="F3078" s="12">
        <v>35</v>
      </c>
      <c r="G3078" s="12">
        <v>126.68</v>
      </c>
      <c r="H3078" s="13">
        <v>1.160000000000001</v>
      </c>
      <c r="I3078" s="13">
        <v>3.2867368421052583</v>
      </c>
      <c r="J3078" s="13">
        <v>1730.7399999999991</v>
      </c>
    </row>
    <row r="3079" spans="1:10">
      <c r="A3079" s="11">
        <v>35951</v>
      </c>
      <c r="B3079" s="12">
        <v>1998</v>
      </c>
      <c r="C3079" s="12">
        <v>6</v>
      </c>
      <c r="D3079" s="12">
        <v>157</v>
      </c>
      <c r="E3079" s="12">
        <v>0</v>
      </c>
      <c r="F3079" s="12">
        <v>32</v>
      </c>
      <c r="G3079" s="12">
        <v>126.62</v>
      </c>
      <c r="H3079" s="13">
        <v>1.1307291666666672</v>
      </c>
      <c r="I3079" s="13">
        <v>3.2747368421052663</v>
      </c>
      <c r="J3079" s="13">
        <v>1730.7399999999991</v>
      </c>
    </row>
    <row r="3080" spans="1:10">
      <c r="A3080" s="11">
        <v>35952</v>
      </c>
      <c r="B3080" s="12">
        <v>1998</v>
      </c>
      <c r="C3080" s="12">
        <v>6</v>
      </c>
      <c r="D3080" s="12">
        <v>158</v>
      </c>
      <c r="E3080" s="12">
        <v>4.49</v>
      </c>
      <c r="F3080" s="12">
        <v>36</v>
      </c>
      <c r="G3080" s="12">
        <v>126.73</v>
      </c>
      <c r="H3080" s="13">
        <v>1.4719791666666671</v>
      </c>
      <c r="I3080" s="13">
        <v>3.3808421052631581</v>
      </c>
      <c r="J3080" s="13">
        <v>1735.2299999999991</v>
      </c>
    </row>
    <row r="3081" spans="1:10">
      <c r="A3081" s="11">
        <v>35953</v>
      </c>
      <c r="B3081" s="12">
        <v>1998</v>
      </c>
      <c r="C3081" s="12">
        <v>6</v>
      </c>
      <c r="D3081" s="12">
        <v>159</v>
      </c>
      <c r="E3081" s="12">
        <v>4.49</v>
      </c>
      <c r="F3081" s="12">
        <v>29</v>
      </c>
      <c r="G3081" s="12">
        <v>126.6</v>
      </c>
      <c r="H3081" s="13">
        <v>1.2160416666666676</v>
      </c>
      <c r="I3081" s="13">
        <v>3.2954736842105263</v>
      </c>
      <c r="J3081" s="13">
        <v>1739.7199999999991</v>
      </c>
    </row>
    <row r="3082" spans="1:10">
      <c r="A3082" s="11">
        <v>35954</v>
      </c>
      <c r="B3082" s="12">
        <v>1998</v>
      </c>
      <c r="C3082" s="12">
        <v>6</v>
      </c>
      <c r="D3082" s="12">
        <v>160</v>
      </c>
      <c r="E3082" s="12">
        <v>4.49</v>
      </c>
      <c r="F3082" s="12">
        <v>40</v>
      </c>
      <c r="G3082" s="12">
        <v>126.48</v>
      </c>
      <c r="H3082" s="13">
        <v>1.5026041666666663</v>
      </c>
      <c r="I3082" s="13">
        <v>3.3557894736842107</v>
      </c>
      <c r="J3082" s="13">
        <v>1744.2099999999991</v>
      </c>
    </row>
    <row r="3083" spans="1:10">
      <c r="A3083" s="11">
        <v>35955</v>
      </c>
      <c r="B3083" s="12">
        <v>1998</v>
      </c>
      <c r="C3083" s="12">
        <v>6</v>
      </c>
      <c r="D3083" s="12">
        <v>161</v>
      </c>
      <c r="E3083" s="12">
        <v>0.25</v>
      </c>
      <c r="F3083" s="12">
        <v>106</v>
      </c>
      <c r="G3083" s="12">
        <v>126.5</v>
      </c>
      <c r="H3083" s="13">
        <v>6.6059374999999996</v>
      </c>
      <c r="I3083" s="13">
        <v>3.3310769230769255</v>
      </c>
      <c r="J3083" s="13">
        <v>1744.4599999999991</v>
      </c>
    </row>
    <row r="3084" spans="1:10">
      <c r="A3084" s="11">
        <v>35956</v>
      </c>
      <c r="B3084" s="12">
        <v>1998</v>
      </c>
      <c r="C3084" s="12">
        <v>6</v>
      </c>
      <c r="D3084" s="12">
        <v>162</v>
      </c>
      <c r="E3084" s="12">
        <v>30.73</v>
      </c>
      <c r="F3084" s="12">
        <v>48</v>
      </c>
      <c r="G3084" s="12">
        <v>126.37</v>
      </c>
      <c r="H3084" s="13">
        <v>4</v>
      </c>
      <c r="I3084" s="13"/>
      <c r="J3084" s="13">
        <v>1775.1899999999991</v>
      </c>
    </row>
    <row r="3085" spans="1:10">
      <c r="A3085" s="11">
        <v>35957</v>
      </c>
      <c r="B3085" s="12">
        <v>1998</v>
      </c>
      <c r="C3085" s="12">
        <v>6</v>
      </c>
      <c r="D3085" s="12">
        <v>163</v>
      </c>
      <c r="E3085" s="12">
        <v>0</v>
      </c>
      <c r="F3085" s="12">
        <v>32</v>
      </c>
      <c r="G3085" s="12">
        <v>126.17</v>
      </c>
      <c r="H3085" s="13">
        <v>1.8000000000000014</v>
      </c>
      <c r="I3085" s="13"/>
      <c r="J3085" s="13">
        <v>1775.1899999999991</v>
      </c>
    </row>
    <row r="3086" spans="1:10">
      <c r="A3086" s="11">
        <v>35958</v>
      </c>
      <c r="B3086" s="12">
        <v>1998</v>
      </c>
      <c r="C3086" s="12">
        <v>6</v>
      </c>
      <c r="D3086" s="12">
        <v>164</v>
      </c>
      <c r="E3086" s="12">
        <v>64.52</v>
      </c>
      <c r="F3086" s="12">
        <v>332</v>
      </c>
      <c r="G3086" s="12">
        <v>126.26</v>
      </c>
      <c r="H3086" s="13">
        <v>39</v>
      </c>
      <c r="I3086" s="13"/>
      <c r="J3086" s="13">
        <v>1839.7099999999991</v>
      </c>
    </row>
    <row r="3087" spans="1:10">
      <c r="A3087" s="11">
        <v>35959</v>
      </c>
      <c r="B3087" s="12">
        <v>1998</v>
      </c>
      <c r="C3087" s="12">
        <v>6</v>
      </c>
      <c r="D3087" s="12">
        <v>165</v>
      </c>
      <c r="E3087" s="12">
        <v>8.89</v>
      </c>
      <c r="F3087" s="12">
        <v>113</v>
      </c>
      <c r="G3087" s="12">
        <v>126.76</v>
      </c>
      <c r="H3087" s="13">
        <v>5.3999999999999906</v>
      </c>
      <c r="I3087" s="13"/>
      <c r="J3087" s="13">
        <v>1848.5999999999992</v>
      </c>
    </row>
    <row r="3088" spans="1:10">
      <c r="A3088" s="11">
        <v>35960</v>
      </c>
      <c r="B3088" s="12">
        <v>1998</v>
      </c>
      <c r="C3088" s="12">
        <v>6</v>
      </c>
      <c r="D3088" s="12">
        <v>166</v>
      </c>
      <c r="E3088" s="12">
        <v>8.89</v>
      </c>
      <c r="F3088" s="12">
        <v>51</v>
      </c>
      <c r="G3088" s="12">
        <v>126.63</v>
      </c>
      <c r="H3088" s="13">
        <v>2.4000000000000039</v>
      </c>
      <c r="I3088" s="13"/>
      <c r="J3088" s="13">
        <v>1857.4899999999993</v>
      </c>
    </row>
    <row r="3089" spans="1:10">
      <c r="A3089" s="11">
        <v>35961</v>
      </c>
      <c r="B3089" s="12">
        <v>1998</v>
      </c>
      <c r="C3089" s="12">
        <v>6</v>
      </c>
      <c r="D3089" s="12">
        <v>167</v>
      </c>
      <c r="E3089" s="12">
        <v>8.89</v>
      </c>
      <c r="F3089" s="12">
        <v>42</v>
      </c>
      <c r="G3089" s="12">
        <v>126.39</v>
      </c>
      <c r="H3089" s="13">
        <v>1.8000000000000014</v>
      </c>
      <c r="I3089" s="13"/>
      <c r="J3089" s="13">
        <v>1866.3799999999994</v>
      </c>
    </row>
    <row r="3090" spans="1:10">
      <c r="A3090" s="11">
        <v>35962</v>
      </c>
      <c r="B3090" s="12">
        <v>1998</v>
      </c>
      <c r="C3090" s="12">
        <v>6</v>
      </c>
      <c r="D3090" s="12">
        <v>168</v>
      </c>
      <c r="E3090" s="12">
        <v>22.61</v>
      </c>
      <c r="F3090" s="12">
        <v>71</v>
      </c>
      <c r="G3090" s="12">
        <v>126.17</v>
      </c>
      <c r="H3090" s="13">
        <v>4.3000000000000069</v>
      </c>
      <c r="I3090" s="13"/>
      <c r="J3090" s="13">
        <v>1888.9899999999993</v>
      </c>
    </row>
    <row r="3091" spans="1:10">
      <c r="A3091" s="11">
        <v>35963</v>
      </c>
      <c r="B3091" s="12">
        <v>1998</v>
      </c>
      <c r="C3091" s="12">
        <v>6</v>
      </c>
      <c r="D3091" s="12">
        <v>169</v>
      </c>
      <c r="E3091" s="12">
        <v>4.57</v>
      </c>
      <c r="F3091" s="12">
        <v>39</v>
      </c>
      <c r="G3091" s="12">
        <v>128.66</v>
      </c>
      <c r="H3091" s="13">
        <v>2.0999999999999965</v>
      </c>
      <c r="I3091" s="13"/>
      <c r="J3091" s="13">
        <v>1893.5599999999993</v>
      </c>
    </row>
    <row r="3092" spans="1:10">
      <c r="A3092" s="11">
        <v>35964</v>
      </c>
      <c r="B3092" s="12">
        <v>1998</v>
      </c>
      <c r="C3092" s="12">
        <v>6</v>
      </c>
      <c r="D3092" s="12">
        <v>170</v>
      </c>
      <c r="E3092" s="12">
        <v>27.18</v>
      </c>
      <c r="F3092" s="12">
        <v>62</v>
      </c>
      <c r="G3092" s="12">
        <v>128.84</v>
      </c>
      <c r="H3092" s="13">
        <v>6</v>
      </c>
      <c r="I3092" s="13"/>
      <c r="J3092" s="13">
        <v>1920.7399999999993</v>
      </c>
    </row>
    <row r="3093" spans="1:10">
      <c r="A3093" s="11">
        <v>35965</v>
      </c>
      <c r="B3093" s="12">
        <v>1998</v>
      </c>
      <c r="C3093" s="12">
        <v>6</v>
      </c>
      <c r="D3093" s="12">
        <v>171</v>
      </c>
      <c r="E3093" s="12">
        <v>5.59</v>
      </c>
      <c r="F3093" s="12">
        <v>45</v>
      </c>
      <c r="G3093" s="12">
        <v>128.85</v>
      </c>
      <c r="H3093" s="13">
        <v>2.0999999999999965</v>
      </c>
      <c r="I3093" s="13"/>
      <c r="J3093" s="13">
        <v>1926.3299999999992</v>
      </c>
    </row>
    <row r="3094" spans="1:10">
      <c r="A3094" s="11">
        <v>35966</v>
      </c>
      <c r="B3094" s="12">
        <v>1998</v>
      </c>
      <c r="C3094" s="12">
        <v>6</v>
      </c>
      <c r="D3094" s="12">
        <v>172</v>
      </c>
      <c r="E3094" s="12">
        <v>6.27</v>
      </c>
      <c r="F3094" s="12">
        <v>34</v>
      </c>
      <c r="G3094" s="12">
        <v>128.69999999999999</v>
      </c>
      <c r="H3094" s="13">
        <v>1.599999999999997</v>
      </c>
      <c r="I3094" s="13"/>
      <c r="J3094" s="13">
        <v>1932.5999999999992</v>
      </c>
    </row>
    <row r="3095" spans="1:10">
      <c r="A3095" s="11">
        <v>35967</v>
      </c>
      <c r="B3095" s="12">
        <v>1998</v>
      </c>
      <c r="C3095" s="12">
        <v>6</v>
      </c>
      <c r="D3095" s="12">
        <v>173</v>
      </c>
      <c r="E3095" s="12">
        <v>6.27</v>
      </c>
      <c r="F3095" s="12">
        <v>41</v>
      </c>
      <c r="G3095" s="12">
        <v>128.88999999999999</v>
      </c>
      <c r="H3095" s="13">
        <v>2.6999999999999953</v>
      </c>
      <c r="I3095" s="13"/>
      <c r="J3095" s="13">
        <v>1938.8699999999992</v>
      </c>
    </row>
    <row r="3096" spans="1:10">
      <c r="A3096" s="11">
        <v>35968</v>
      </c>
      <c r="B3096" s="12">
        <v>1998</v>
      </c>
      <c r="C3096" s="12">
        <v>6</v>
      </c>
      <c r="D3096" s="12">
        <v>174</v>
      </c>
      <c r="E3096" s="12">
        <v>6.27</v>
      </c>
      <c r="F3096" s="12">
        <v>41</v>
      </c>
      <c r="G3096" s="12">
        <v>129.21</v>
      </c>
      <c r="H3096" s="13">
        <v>3.3999999999999981</v>
      </c>
      <c r="I3096" s="13"/>
      <c r="J3096" s="13">
        <v>1945.1399999999992</v>
      </c>
    </row>
    <row r="3097" spans="1:10">
      <c r="A3097" s="11">
        <v>35969</v>
      </c>
      <c r="B3097" s="12">
        <v>1998</v>
      </c>
      <c r="C3097" s="12">
        <v>6</v>
      </c>
      <c r="D3097" s="12">
        <v>175</v>
      </c>
      <c r="E3097" s="12">
        <v>0</v>
      </c>
      <c r="F3097" s="12">
        <v>31</v>
      </c>
      <c r="G3097" s="12">
        <v>129.13999999999999</v>
      </c>
      <c r="H3097" s="13">
        <v>1.9000000000000032</v>
      </c>
      <c r="I3097" s="13"/>
      <c r="J3097" s="13">
        <v>1945.1399999999992</v>
      </c>
    </row>
    <row r="3098" spans="1:10">
      <c r="A3098" s="11">
        <v>35970</v>
      </c>
      <c r="B3098" s="12">
        <v>1998</v>
      </c>
      <c r="C3098" s="12">
        <v>6</v>
      </c>
      <c r="D3098" s="12">
        <v>176</v>
      </c>
      <c r="E3098" s="12">
        <v>1.52</v>
      </c>
      <c r="F3098" s="12">
        <v>29</v>
      </c>
      <c r="G3098" s="12">
        <v>129.16</v>
      </c>
      <c r="H3098" s="13">
        <v>1.8000000000000014</v>
      </c>
      <c r="I3098" s="13"/>
      <c r="J3098" s="13">
        <v>1946.6599999999992</v>
      </c>
    </row>
    <row r="3099" spans="1:10">
      <c r="A3099" s="11">
        <v>35971</v>
      </c>
      <c r="B3099" s="12">
        <v>1998</v>
      </c>
      <c r="C3099" s="12">
        <v>6</v>
      </c>
      <c r="D3099" s="12">
        <v>177</v>
      </c>
      <c r="E3099" s="12">
        <v>12.95</v>
      </c>
      <c r="F3099" s="12">
        <v>26</v>
      </c>
      <c r="G3099" s="12">
        <v>129.02000000000001</v>
      </c>
      <c r="H3099" s="13">
        <v>1.8000000000000014</v>
      </c>
      <c r="I3099" s="13"/>
      <c r="J3099" s="13">
        <v>1959.6099999999992</v>
      </c>
    </row>
    <row r="3100" spans="1:10">
      <c r="A3100" s="11">
        <v>35972</v>
      </c>
      <c r="B3100" s="12">
        <v>1998</v>
      </c>
      <c r="C3100" s="12">
        <v>6</v>
      </c>
      <c r="D3100" s="12">
        <v>178</v>
      </c>
      <c r="E3100" s="12">
        <v>0</v>
      </c>
      <c r="F3100" s="12">
        <v>25</v>
      </c>
      <c r="G3100" s="12">
        <v>128.88999999999999</v>
      </c>
      <c r="H3100" s="13">
        <v>1.599999999999997</v>
      </c>
      <c r="I3100" s="13"/>
      <c r="J3100" s="13">
        <v>1959.6099999999992</v>
      </c>
    </row>
    <row r="3101" spans="1:10">
      <c r="A3101" s="11">
        <v>35973</v>
      </c>
      <c r="B3101" s="12">
        <v>1998</v>
      </c>
      <c r="C3101" s="12">
        <v>6</v>
      </c>
      <c r="D3101" s="12">
        <v>179</v>
      </c>
      <c r="E3101" s="12">
        <v>7.96</v>
      </c>
      <c r="F3101" s="12">
        <v>28</v>
      </c>
      <c r="G3101" s="12">
        <v>128.65</v>
      </c>
      <c r="H3101" s="13">
        <v>1.599999999999997</v>
      </c>
      <c r="I3101" s="13"/>
      <c r="J3101" s="13">
        <v>1967.5699999999993</v>
      </c>
    </row>
    <row r="3102" spans="1:10">
      <c r="A3102" s="11">
        <v>35974</v>
      </c>
      <c r="B3102" s="12">
        <v>1998</v>
      </c>
      <c r="C3102" s="12">
        <v>6</v>
      </c>
      <c r="D3102" s="12">
        <v>180</v>
      </c>
      <c r="E3102" s="12">
        <v>7.96</v>
      </c>
      <c r="F3102" s="12">
        <v>38</v>
      </c>
      <c r="G3102" s="12">
        <v>128.44999999999999</v>
      </c>
      <c r="H3102" s="13">
        <v>1.9000000000000032</v>
      </c>
      <c r="I3102" s="13"/>
      <c r="J3102" s="13">
        <v>1975.5299999999993</v>
      </c>
    </row>
    <row r="3103" spans="1:10">
      <c r="A3103" s="11">
        <v>35975</v>
      </c>
      <c r="B3103" s="12">
        <v>1998</v>
      </c>
      <c r="C3103" s="12">
        <v>6</v>
      </c>
      <c r="D3103" s="12">
        <v>181</v>
      </c>
      <c r="E3103" s="12">
        <v>7.96</v>
      </c>
      <c r="F3103" s="12">
        <v>26</v>
      </c>
      <c r="G3103" s="12">
        <v>128.21</v>
      </c>
      <c r="H3103" s="13">
        <v>1.5</v>
      </c>
      <c r="I3103" s="13"/>
      <c r="J3103" s="13">
        <v>1983.4899999999993</v>
      </c>
    </row>
    <row r="3104" spans="1:10">
      <c r="A3104" s="11">
        <v>35976</v>
      </c>
      <c r="B3104" s="12">
        <v>1998</v>
      </c>
      <c r="C3104" s="12">
        <v>6</v>
      </c>
      <c r="D3104" s="12">
        <v>182</v>
      </c>
      <c r="E3104" s="12">
        <v>0</v>
      </c>
      <c r="F3104" s="12">
        <v>23</v>
      </c>
      <c r="G3104" s="12">
        <v>127.94</v>
      </c>
      <c r="H3104" s="13">
        <v>1.4000000000000024</v>
      </c>
      <c r="I3104" s="13"/>
      <c r="J3104" s="13">
        <v>1983.4899999999993</v>
      </c>
    </row>
    <row r="3105" spans="1:10">
      <c r="A3105" s="11">
        <v>35977</v>
      </c>
      <c r="B3105" s="12">
        <v>1998</v>
      </c>
      <c r="C3105" s="12">
        <v>7</v>
      </c>
      <c r="D3105" s="12">
        <v>183</v>
      </c>
      <c r="E3105" s="12">
        <v>0</v>
      </c>
      <c r="F3105" s="12">
        <v>22</v>
      </c>
      <c r="G3105" s="12">
        <v>127.64</v>
      </c>
      <c r="H3105" s="13">
        <v>1.5</v>
      </c>
      <c r="I3105" s="13"/>
      <c r="J3105" s="13">
        <v>1983.4899999999993</v>
      </c>
    </row>
    <row r="3106" spans="1:10">
      <c r="A3106" s="11">
        <v>35978</v>
      </c>
      <c r="B3106" s="12">
        <v>1998</v>
      </c>
      <c r="C3106" s="12">
        <v>7</v>
      </c>
      <c r="D3106" s="12">
        <v>184</v>
      </c>
      <c r="E3106" s="12">
        <v>4.83</v>
      </c>
      <c r="F3106" s="12">
        <v>22</v>
      </c>
      <c r="G3106" s="12">
        <v>127.37</v>
      </c>
      <c r="H3106" s="13">
        <v>1.6999999999999991</v>
      </c>
      <c r="I3106" s="13"/>
      <c r="J3106" s="13">
        <v>1988.3199999999993</v>
      </c>
    </row>
    <row r="3107" spans="1:10">
      <c r="A3107" s="11">
        <v>35979</v>
      </c>
      <c r="B3107" s="12">
        <v>1998</v>
      </c>
      <c r="C3107" s="12">
        <v>7</v>
      </c>
      <c r="D3107" s="12">
        <v>185</v>
      </c>
      <c r="E3107" s="12">
        <v>0.76</v>
      </c>
      <c r="F3107" s="12">
        <v>30</v>
      </c>
      <c r="G3107" s="12">
        <v>127.14</v>
      </c>
      <c r="H3107" s="13">
        <v>4</v>
      </c>
      <c r="I3107" s="13"/>
      <c r="J3107" s="13">
        <v>1989.0799999999992</v>
      </c>
    </row>
    <row r="3108" spans="1:10">
      <c r="A3108" s="11">
        <v>35980</v>
      </c>
      <c r="B3108" s="12">
        <v>1998</v>
      </c>
      <c r="C3108" s="12">
        <v>7</v>
      </c>
      <c r="D3108" s="12">
        <v>186</v>
      </c>
      <c r="E3108" s="12">
        <v>7.28</v>
      </c>
      <c r="F3108" s="12">
        <v>110</v>
      </c>
      <c r="G3108" s="12">
        <v>127.54</v>
      </c>
      <c r="H3108" s="13">
        <v>6.7999999999999963</v>
      </c>
      <c r="I3108" s="13"/>
      <c r="J3108" s="13">
        <v>1996.3599999999992</v>
      </c>
    </row>
    <row r="3109" spans="1:10">
      <c r="A3109" s="11">
        <v>35981</v>
      </c>
      <c r="B3109" s="12">
        <v>1998</v>
      </c>
      <c r="C3109" s="12">
        <v>7</v>
      </c>
      <c r="D3109" s="12">
        <v>187</v>
      </c>
      <c r="E3109" s="12">
        <v>7.28</v>
      </c>
      <c r="F3109" s="12">
        <v>34</v>
      </c>
      <c r="G3109" s="12">
        <v>127.71</v>
      </c>
      <c r="H3109" s="13">
        <v>2.5</v>
      </c>
      <c r="I3109" s="13"/>
      <c r="J3109" s="13">
        <v>2003.6399999999992</v>
      </c>
    </row>
    <row r="3110" spans="1:10">
      <c r="A3110" s="11">
        <v>35982</v>
      </c>
      <c r="B3110" s="12">
        <v>1998</v>
      </c>
      <c r="C3110" s="12">
        <v>7</v>
      </c>
      <c r="D3110" s="12">
        <v>188</v>
      </c>
      <c r="E3110" s="12">
        <v>7.28</v>
      </c>
      <c r="F3110" s="12">
        <v>32</v>
      </c>
      <c r="G3110" s="12">
        <v>127.81</v>
      </c>
      <c r="H3110" s="13">
        <v>1.8000000000000014</v>
      </c>
      <c r="I3110" s="13"/>
      <c r="J3110" s="13">
        <v>2010.9199999999992</v>
      </c>
    </row>
    <row r="3111" spans="1:10">
      <c r="A3111" s="11">
        <v>35983</v>
      </c>
      <c r="B3111" s="12">
        <v>1998</v>
      </c>
      <c r="C3111" s="12">
        <v>7</v>
      </c>
      <c r="D3111" s="12">
        <v>189</v>
      </c>
      <c r="E3111" s="12">
        <v>21.59</v>
      </c>
      <c r="F3111" s="12">
        <v>59</v>
      </c>
      <c r="G3111" s="12">
        <v>127.54</v>
      </c>
      <c r="H3111" s="13">
        <v>4.1999999999999931</v>
      </c>
      <c r="I3111" s="13"/>
      <c r="J3111" s="13">
        <v>2032.5099999999991</v>
      </c>
    </row>
    <row r="3112" spans="1:10">
      <c r="A3112" s="11">
        <v>35984</v>
      </c>
      <c r="B3112" s="12">
        <v>1998</v>
      </c>
      <c r="C3112" s="12">
        <v>7</v>
      </c>
      <c r="D3112" s="12">
        <v>190</v>
      </c>
      <c r="E3112" s="12">
        <v>18.29</v>
      </c>
      <c r="F3112" s="12">
        <v>69</v>
      </c>
      <c r="G3112" s="12">
        <v>127.28</v>
      </c>
      <c r="H3112" s="13">
        <v>5.3999999999999906</v>
      </c>
      <c r="I3112" s="13"/>
      <c r="J3112" s="13">
        <v>2050.7999999999993</v>
      </c>
    </row>
    <row r="3113" spans="1:10">
      <c r="A3113" s="11">
        <v>35985</v>
      </c>
      <c r="B3113" s="12">
        <v>1998</v>
      </c>
      <c r="C3113" s="12">
        <v>7</v>
      </c>
      <c r="D3113" s="12">
        <v>191</v>
      </c>
      <c r="E3113" s="12">
        <v>33.020000000000003</v>
      </c>
      <c r="F3113" s="12">
        <v>88</v>
      </c>
      <c r="G3113" s="12">
        <v>127.04</v>
      </c>
      <c r="H3113" s="13">
        <v>9.2000000000000153</v>
      </c>
      <c r="I3113" s="13"/>
      <c r="J3113" s="13">
        <v>2083.8199999999993</v>
      </c>
    </row>
    <row r="3114" spans="1:10">
      <c r="A3114" s="11">
        <v>35986</v>
      </c>
      <c r="B3114" s="12">
        <v>1998</v>
      </c>
      <c r="C3114" s="12">
        <v>7</v>
      </c>
      <c r="D3114" s="12">
        <v>192</v>
      </c>
      <c r="E3114" s="12">
        <v>1.52</v>
      </c>
      <c r="F3114" s="12">
        <v>38</v>
      </c>
      <c r="G3114" s="12">
        <v>126.82</v>
      </c>
      <c r="H3114" s="13">
        <v>2.1999999999999966</v>
      </c>
      <c r="I3114" s="13"/>
      <c r="J3114" s="13">
        <v>2085.3399999999992</v>
      </c>
    </row>
    <row r="3115" spans="1:10">
      <c r="A3115" s="11">
        <v>35987</v>
      </c>
      <c r="B3115" s="12">
        <v>1998</v>
      </c>
      <c r="C3115" s="12">
        <v>7</v>
      </c>
      <c r="D3115" s="12">
        <v>193</v>
      </c>
      <c r="E3115" s="12">
        <v>0</v>
      </c>
      <c r="F3115" s="12">
        <v>29</v>
      </c>
      <c r="G3115" s="12">
        <v>126.54</v>
      </c>
      <c r="H3115" s="13">
        <v>2.0999999999999965</v>
      </c>
      <c r="I3115" s="13"/>
      <c r="J3115" s="13">
        <v>2085.3399999999992</v>
      </c>
    </row>
    <row r="3116" spans="1:10">
      <c r="A3116" s="11">
        <v>35988</v>
      </c>
      <c r="B3116" s="12">
        <v>1998</v>
      </c>
      <c r="C3116" s="12">
        <v>7</v>
      </c>
      <c r="D3116" s="12">
        <v>194</v>
      </c>
      <c r="E3116" s="12">
        <v>0</v>
      </c>
      <c r="F3116" s="12">
        <v>26</v>
      </c>
      <c r="G3116" s="12">
        <v>126.23</v>
      </c>
      <c r="H3116" s="13">
        <v>1.599999999999997</v>
      </c>
      <c r="I3116" s="13"/>
      <c r="J3116" s="13">
        <v>2085.3399999999992</v>
      </c>
    </row>
    <row r="3117" spans="1:10">
      <c r="A3117" s="11">
        <v>35989</v>
      </c>
      <c r="B3117" s="12">
        <v>1998</v>
      </c>
      <c r="C3117" s="12">
        <v>7</v>
      </c>
      <c r="D3117" s="12">
        <v>195</v>
      </c>
      <c r="E3117" s="12">
        <v>0</v>
      </c>
      <c r="F3117" s="12">
        <v>23</v>
      </c>
      <c r="G3117" s="12">
        <v>125.91</v>
      </c>
      <c r="H3117" s="13">
        <v>1.6999999999999991</v>
      </c>
      <c r="I3117" s="13"/>
      <c r="J3117" s="13">
        <v>2085.3399999999992</v>
      </c>
    </row>
    <row r="3118" spans="1:10">
      <c r="A3118" s="11">
        <v>35990</v>
      </c>
      <c r="B3118" s="12">
        <v>1998</v>
      </c>
      <c r="C3118" s="12">
        <v>7</v>
      </c>
      <c r="D3118" s="12">
        <v>196</v>
      </c>
      <c r="E3118" s="12">
        <v>0</v>
      </c>
      <c r="F3118" s="12">
        <v>28</v>
      </c>
      <c r="G3118" s="12">
        <v>125.59</v>
      </c>
      <c r="H3118" s="13">
        <v>1.9000000000000032</v>
      </c>
      <c r="I3118" s="13"/>
      <c r="J3118" s="13">
        <v>2085.3399999999992</v>
      </c>
    </row>
    <row r="3119" spans="1:10">
      <c r="A3119" s="11">
        <v>35991</v>
      </c>
      <c r="B3119" s="12">
        <v>1998</v>
      </c>
      <c r="C3119" s="12">
        <v>7</v>
      </c>
      <c r="D3119" s="12">
        <v>197</v>
      </c>
      <c r="E3119" s="12">
        <v>17.02</v>
      </c>
      <c r="F3119" s="12">
        <v>59</v>
      </c>
      <c r="G3119" s="12">
        <v>125.31</v>
      </c>
      <c r="H3119" s="13">
        <v>4.1999999999999931</v>
      </c>
      <c r="I3119" s="13"/>
      <c r="J3119" s="13">
        <v>2102.3599999999992</v>
      </c>
    </row>
    <row r="3120" spans="1:10">
      <c r="A3120" s="11">
        <v>35992</v>
      </c>
      <c r="B3120" s="12">
        <v>1998</v>
      </c>
      <c r="C3120" s="12">
        <v>7</v>
      </c>
      <c r="D3120" s="12">
        <v>198</v>
      </c>
      <c r="E3120" s="12">
        <v>7.11</v>
      </c>
      <c r="F3120" s="12">
        <v>47</v>
      </c>
      <c r="G3120" s="12">
        <v>125.62</v>
      </c>
      <c r="H3120" s="13">
        <v>4.6000000000000076</v>
      </c>
      <c r="I3120" s="13"/>
      <c r="J3120" s="13">
        <v>2109.4699999999993</v>
      </c>
    </row>
    <row r="3121" spans="1:10">
      <c r="A3121" s="11">
        <v>35993</v>
      </c>
      <c r="B3121" s="12">
        <v>1998</v>
      </c>
      <c r="C3121" s="12">
        <v>7</v>
      </c>
      <c r="D3121" s="12">
        <v>199</v>
      </c>
      <c r="E3121" s="12">
        <v>7.37</v>
      </c>
      <c r="F3121" s="12">
        <v>35</v>
      </c>
      <c r="G3121" s="12">
        <v>125.87</v>
      </c>
      <c r="H3121" s="13">
        <v>3.6999999999999935</v>
      </c>
      <c r="I3121" s="13"/>
      <c r="J3121" s="13">
        <v>2116.8399999999992</v>
      </c>
    </row>
    <row r="3122" spans="1:10">
      <c r="A3122" s="11">
        <v>35994</v>
      </c>
      <c r="B3122" s="12">
        <v>1998</v>
      </c>
      <c r="C3122" s="12">
        <v>7</v>
      </c>
      <c r="D3122" s="12">
        <v>200</v>
      </c>
      <c r="E3122" s="12">
        <v>21.15</v>
      </c>
      <c r="F3122" s="12">
        <v>27</v>
      </c>
      <c r="G3122" s="12">
        <v>126.51</v>
      </c>
      <c r="H3122" s="13">
        <v>3.6999999999999935</v>
      </c>
      <c r="I3122" s="13"/>
      <c r="J3122" s="13">
        <v>2137.9899999999993</v>
      </c>
    </row>
    <row r="3123" spans="1:10">
      <c r="A3123" s="11">
        <v>35995</v>
      </c>
      <c r="B3123" s="12">
        <v>1998</v>
      </c>
      <c r="C3123" s="12">
        <v>7</v>
      </c>
      <c r="D3123" s="12">
        <v>201</v>
      </c>
      <c r="E3123" s="12">
        <v>21.15</v>
      </c>
      <c r="F3123" s="12">
        <v>75</v>
      </c>
      <c r="G3123" s="12">
        <v>127.06</v>
      </c>
      <c r="H3123" s="13">
        <v>11</v>
      </c>
      <c r="I3123" s="13"/>
      <c r="J3123" s="13">
        <v>2159.1399999999994</v>
      </c>
    </row>
    <row r="3124" spans="1:10">
      <c r="A3124" s="11">
        <v>35996</v>
      </c>
      <c r="B3124" s="12">
        <v>1998</v>
      </c>
      <c r="C3124" s="12">
        <v>7</v>
      </c>
      <c r="D3124" s="12">
        <v>202</v>
      </c>
      <c r="E3124" s="12">
        <v>21.15</v>
      </c>
      <c r="F3124" s="12">
        <v>82</v>
      </c>
      <c r="G3124" s="12">
        <v>130.19</v>
      </c>
      <c r="H3124" s="13">
        <v>18</v>
      </c>
      <c r="I3124" s="13"/>
      <c r="J3124" s="13">
        <v>2180.2899999999995</v>
      </c>
    </row>
    <row r="3125" spans="1:10">
      <c r="A3125" s="11">
        <v>35997</v>
      </c>
      <c r="B3125" s="12">
        <v>1998</v>
      </c>
      <c r="C3125" s="12">
        <v>7</v>
      </c>
      <c r="D3125" s="12">
        <v>203</v>
      </c>
      <c r="E3125" s="12">
        <v>21.15</v>
      </c>
      <c r="F3125" s="12">
        <v>37</v>
      </c>
      <c r="G3125" s="12">
        <v>131.49</v>
      </c>
      <c r="H3125" s="13">
        <v>6</v>
      </c>
      <c r="I3125" s="13"/>
      <c r="J3125" s="13">
        <v>2201.4399999999996</v>
      </c>
    </row>
    <row r="3126" spans="1:10">
      <c r="A3126" s="11">
        <v>35998</v>
      </c>
      <c r="B3126" s="12">
        <v>1998</v>
      </c>
      <c r="C3126" s="12">
        <v>7</v>
      </c>
      <c r="D3126" s="12">
        <v>204</v>
      </c>
      <c r="E3126" s="12">
        <v>1.02</v>
      </c>
      <c r="F3126" s="12">
        <v>20</v>
      </c>
      <c r="G3126" s="12">
        <v>131.51</v>
      </c>
      <c r="H3126" s="13">
        <v>2.3000000000000038</v>
      </c>
      <c r="I3126" s="13"/>
      <c r="J3126" s="13">
        <v>2202.4599999999996</v>
      </c>
    </row>
    <row r="3127" spans="1:10">
      <c r="A3127" s="11">
        <v>35999</v>
      </c>
      <c r="B3127" s="12">
        <v>1998</v>
      </c>
      <c r="C3127" s="12">
        <v>7</v>
      </c>
      <c r="D3127" s="12">
        <v>205</v>
      </c>
      <c r="E3127" s="12">
        <v>17.78</v>
      </c>
      <c r="F3127" s="12">
        <v>29</v>
      </c>
      <c r="G3127" s="12">
        <v>131.62</v>
      </c>
      <c r="H3127" s="13">
        <v>10</v>
      </c>
      <c r="I3127" s="13"/>
      <c r="J3127" s="13">
        <v>2220.2399999999998</v>
      </c>
    </row>
    <row r="3128" spans="1:10">
      <c r="A3128" s="11">
        <v>36000</v>
      </c>
      <c r="B3128" s="12">
        <v>1998</v>
      </c>
      <c r="C3128" s="12">
        <v>7</v>
      </c>
      <c r="D3128" s="12">
        <v>206</v>
      </c>
      <c r="E3128" s="12">
        <v>59.94</v>
      </c>
      <c r="F3128" s="12">
        <v>123</v>
      </c>
      <c r="G3128" s="12">
        <v>131.93</v>
      </c>
      <c r="H3128" s="13">
        <v>27</v>
      </c>
      <c r="I3128" s="13"/>
      <c r="J3128" s="13">
        <v>2280.1799999999998</v>
      </c>
    </row>
    <row r="3129" spans="1:10">
      <c r="A3129" s="11">
        <v>36001</v>
      </c>
      <c r="B3129" s="12">
        <v>1998</v>
      </c>
      <c r="C3129" s="12">
        <v>7</v>
      </c>
      <c r="D3129" s="12">
        <v>207</v>
      </c>
      <c r="E3129" s="12">
        <v>13.21</v>
      </c>
      <c r="F3129" s="12">
        <v>30</v>
      </c>
      <c r="G3129" s="12">
        <v>131.94</v>
      </c>
      <c r="H3129" s="13">
        <v>4.1999999999999931</v>
      </c>
      <c r="I3129" s="13"/>
      <c r="J3129" s="13">
        <v>2293.39</v>
      </c>
    </row>
    <row r="3130" spans="1:10">
      <c r="A3130" s="11">
        <v>36002</v>
      </c>
      <c r="B3130" s="12">
        <v>1998</v>
      </c>
      <c r="C3130" s="12">
        <v>7</v>
      </c>
      <c r="D3130" s="12">
        <v>208</v>
      </c>
      <c r="E3130" s="12">
        <v>13.21</v>
      </c>
      <c r="F3130" s="12">
        <v>22</v>
      </c>
      <c r="G3130" s="12">
        <v>131.79</v>
      </c>
      <c r="H3130" s="13">
        <v>2.8000000000000047</v>
      </c>
      <c r="I3130" s="13"/>
      <c r="J3130" s="13">
        <v>2306.6</v>
      </c>
    </row>
    <row r="3131" spans="1:10">
      <c r="A3131" s="11">
        <v>36003</v>
      </c>
      <c r="B3131" s="12">
        <v>1998</v>
      </c>
      <c r="C3131" s="12">
        <v>7</v>
      </c>
      <c r="D3131" s="12">
        <v>209</v>
      </c>
      <c r="E3131" s="12">
        <v>13.21</v>
      </c>
      <c r="F3131" s="12">
        <v>26</v>
      </c>
      <c r="G3131" s="12">
        <v>131.88999999999999</v>
      </c>
      <c r="H3131" s="13">
        <v>4.6999999999999931</v>
      </c>
      <c r="I3131" s="13"/>
      <c r="J3131" s="13">
        <v>2319.81</v>
      </c>
    </row>
    <row r="3132" spans="1:10">
      <c r="A3132" s="11">
        <v>36004</v>
      </c>
      <c r="B3132" s="12">
        <v>1998</v>
      </c>
      <c r="C3132" s="12">
        <v>7</v>
      </c>
      <c r="D3132" s="12">
        <v>210</v>
      </c>
      <c r="E3132" s="12">
        <v>13.21</v>
      </c>
      <c r="F3132" s="12">
        <v>34</v>
      </c>
      <c r="G3132" s="12">
        <v>132.12</v>
      </c>
      <c r="H3132" s="13">
        <v>5.8000000000000034</v>
      </c>
      <c r="I3132" s="13"/>
      <c r="J3132" s="13">
        <v>2333.02</v>
      </c>
    </row>
    <row r="3133" spans="1:10">
      <c r="A3133" s="11">
        <v>36005</v>
      </c>
      <c r="B3133" s="12">
        <v>1998</v>
      </c>
      <c r="C3133" s="12">
        <v>7</v>
      </c>
      <c r="D3133" s="12">
        <v>211</v>
      </c>
      <c r="E3133" s="12">
        <v>1.52</v>
      </c>
      <c r="F3133" s="12">
        <v>25</v>
      </c>
      <c r="G3133" s="12">
        <v>132.12</v>
      </c>
      <c r="H3133" s="13">
        <v>2.9000000000000017</v>
      </c>
      <c r="I3133" s="13"/>
      <c r="J3133" s="13">
        <v>2334.54</v>
      </c>
    </row>
    <row r="3134" spans="1:10">
      <c r="A3134" s="11">
        <v>36006</v>
      </c>
      <c r="B3134" s="12">
        <v>1998</v>
      </c>
      <c r="C3134" s="12">
        <v>7</v>
      </c>
      <c r="D3134" s="12">
        <v>212</v>
      </c>
      <c r="E3134" s="12">
        <v>10.16</v>
      </c>
      <c r="F3134" s="12">
        <v>28</v>
      </c>
      <c r="G3134" s="12">
        <v>131.96</v>
      </c>
      <c r="H3134" s="13">
        <v>2.4000000000000039</v>
      </c>
      <c r="I3134" s="13"/>
      <c r="J3134" s="13">
        <v>2344.6999999999998</v>
      </c>
    </row>
    <row r="3135" spans="1:10">
      <c r="A3135" s="11">
        <v>36007</v>
      </c>
      <c r="B3135" s="12">
        <v>1998</v>
      </c>
      <c r="C3135" s="12">
        <v>7</v>
      </c>
      <c r="D3135" s="12">
        <v>213</v>
      </c>
      <c r="E3135" s="12">
        <v>4.32</v>
      </c>
      <c r="F3135" s="12">
        <v>32</v>
      </c>
      <c r="G3135" s="12">
        <v>131.76</v>
      </c>
      <c r="H3135" s="13">
        <v>2.6999999999999953</v>
      </c>
      <c r="I3135" s="13"/>
      <c r="J3135" s="13">
        <v>2349.02</v>
      </c>
    </row>
    <row r="3136" spans="1:10">
      <c r="A3136" s="11">
        <v>36008</v>
      </c>
      <c r="B3136" s="12">
        <v>1998</v>
      </c>
      <c r="C3136" s="12">
        <v>8</v>
      </c>
      <c r="D3136" s="12">
        <v>214</v>
      </c>
      <c r="E3136" s="12">
        <v>0</v>
      </c>
      <c r="F3136" s="12">
        <v>24</v>
      </c>
      <c r="G3136" s="12">
        <v>131.54</v>
      </c>
      <c r="H3136" s="13">
        <v>1.8000000000000014</v>
      </c>
      <c r="I3136" s="13"/>
      <c r="J3136" s="13">
        <v>2349.02</v>
      </c>
    </row>
    <row r="3137" spans="1:10">
      <c r="A3137" s="11">
        <v>36009</v>
      </c>
      <c r="B3137" s="12">
        <v>1998</v>
      </c>
      <c r="C3137" s="12">
        <v>8</v>
      </c>
      <c r="D3137" s="12">
        <v>215</v>
      </c>
      <c r="E3137" s="12">
        <v>0</v>
      </c>
      <c r="F3137" s="12">
        <v>25</v>
      </c>
      <c r="G3137" s="12">
        <v>131.33000000000001</v>
      </c>
      <c r="H3137" s="13">
        <v>1.8000000000000014</v>
      </c>
      <c r="I3137" s="13"/>
      <c r="J3137" s="13">
        <v>2349.02</v>
      </c>
    </row>
    <row r="3138" spans="1:10">
      <c r="A3138" s="11">
        <v>36010</v>
      </c>
      <c r="B3138" s="12">
        <v>1998</v>
      </c>
      <c r="C3138" s="12">
        <v>8</v>
      </c>
      <c r="D3138" s="12">
        <v>216</v>
      </c>
      <c r="E3138" s="12">
        <v>0</v>
      </c>
      <c r="F3138" s="12">
        <v>32</v>
      </c>
      <c r="G3138" s="12">
        <v>131.08000000000001</v>
      </c>
      <c r="H3138" s="13">
        <v>2.0999999999999965</v>
      </c>
      <c r="I3138" s="13"/>
      <c r="J3138" s="13">
        <v>2349.02</v>
      </c>
    </row>
    <row r="3139" spans="1:10">
      <c r="A3139" s="11">
        <v>36011</v>
      </c>
      <c r="B3139" s="12">
        <v>1998</v>
      </c>
      <c r="C3139" s="12">
        <v>8</v>
      </c>
      <c r="D3139" s="12">
        <v>217</v>
      </c>
      <c r="E3139" s="12">
        <v>0</v>
      </c>
      <c r="F3139" s="12">
        <v>30</v>
      </c>
      <c r="G3139" s="12">
        <v>130.81</v>
      </c>
      <c r="H3139" s="13">
        <v>2.1999999999999966</v>
      </c>
      <c r="I3139" s="13"/>
      <c r="J3139" s="13">
        <v>2349.02</v>
      </c>
    </row>
    <row r="3140" spans="1:10">
      <c r="A3140" s="11">
        <v>36012</v>
      </c>
      <c r="B3140" s="12">
        <v>1998</v>
      </c>
      <c r="C3140" s="12">
        <v>8</v>
      </c>
      <c r="D3140" s="12">
        <v>218</v>
      </c>
      <c r="E3140" s="12">
        <v>0</v>
      </c>
      <c r="F3140" s="12">
        <v>31</v>
      </c>
      <c r="G3140" s="12">
        <v>130.54</v>
      </c>
      <c r="H3140" s="13">
        <v>2.0999999999999965</v>
      </c>
      <c r="I3140" s="13"/>
      <c r="J3140" s="13">
        <v>2349.02</v>
      </c>
    </row>
    <row r="3141" spans="1:10">
      <c r="A3141" s="11">
        <v>36013</v>
      </c>
      <c r="B3141" s="12">
        <v>1998</v>
      </c>
      <c r="C3141" s="12">
        <v>8</v>
      </c>
      <c r="D3141" s="12">
        <v>219</v>
      </c>
      <c r="E3141" s="12">
        <v>19.3</v>
      </c>
      <c r="F3141" s="12">
        <v>70</v>
      </c>
      <c r="G3141" s="12"/>
      <c r="H3141" s="13">
        <v>4.3000000000000069</v>
      </c>
      <c r="I3141" s="13"/>
      <c r="J3141" s="13">
        <v>2368.3200000000002</v>
      </c>
    </row>
    <row r="3142" spans="1:10">
      <c r="A3142" s="11">
        <v>36014</v>
      </c>
      <c r="B3142" s="12">
        <v>1998</v>
      </c>
      <c r="C3142" s="12">
        <v>8</v>
      </c>
      <c r="D3142" s="12">
        <v>220</v>
      </c>
      <c r="E3142" s="12">
        <v>94.49</v>
      </c>
      <c r="F3142" s="12">
        <v>166</v>
      </c>
      <c r="G3142" s="12">
        <v>132.34</v>
      </c>
      <c r="H3142" s="13">
        <v>17</v>
      </c>
      <c r="I3142" s="13"/>
      <c r="J3142" s="13">
        <v>2462.81</v>
      </c>
    </row>
    <row r="3143" spans="1:10">
      <c r="A3143" s="11">
        <v>36015</v>
      </c>
      <c r="B3143" s="12">
        <v>1998</v>
      </c>
      <c r="C3143" s="12">
        <v>8</v>
      </c>
      <c r="D3143" s="12">
        <v>221</v>
      </c>
      <c r="E3143" s="12">
        <v>6.6</v>
      </c>
      <c r="F3143" s="12">
        <v>104</v>
      </c>
      <c r="G3143" s="12">
        <v>132.54</v>
      </c>
      <c r="H3143" s="13">
        <v>9</v>
      </c>
      <c r="I3143" s="13"/>
      <c r="J3143" s="13">
        <v>2469.41</v>
      </c>
    </row>
    <row r="3144" spans="1:10">
      <c r="A3144" s="11">
        <v>36016</v>
      </c>
      <c r="B3144" s="12">
        <v>1998</v>
      </c>
      <c r="C3144" s="12">
        <v>8</v>
      </c>
      <c r="D3144" s="12">
        <v>222</v>
      </c>
      <c r="E3144" s="12">
        <v>6.6</v>
      </c>
      <c r="F3144" s="12">
        <v>103</v>
      </c>
      <c r="G3144" s="12">
        <v>132.9</v>
      </c>
      <c r="H3144" s="13">
        <v>8.2000000000000117</v>
      </c>
      <c r="I3144" s="13"/>
      <c r="J3144" s="13">
        <v>2476.0099999999998</v>
      </c>
    </row>
    <row r="3145" spans="1:10">
      <c r="A3145" s="11">
        <v>36017</v>
      </c>
      <c r="B3145" s="12">
        <v>1998</v>
      </c>
      <c r="C3145" s="12">
        <v>8</v>
      </c>
      <c r="D3145" s="12">
        <v>223</v>
      </c>
      <c r="E3145" s="12">
        <v>6.6</v>
      </c>
      <c r="F3145" s="12">
        <v>47</v>
      </c>
      <c r="G3145" s="12">
        <v>132.72</v>
      </c>
      <c r="H3145" s="13">
        <v>3.0999999999999996</v>
      </c>
      <c r="I3145" s="13"/>
      <c r="J3145" s="13">
        <v>2482.6099999999997</v>
      </c>
    </row>
    <row r="3146" spans="1:10">
      <c r="A3146" s="11">
        <v>36018</v>
      </c>
      <c r="B3146" s="12">
        <v>1998</v>
      </c>
      <c r="C3146" s="12">
        <v>8</v>
      </c>
      <c r="D3146" s="12">
        <v>224</v>
      </c>
      <c r="E3146" s="12">
        <v>1.02</v>
      </c>
      <c r="F3146" s="12">
        <v>33</v>
      </c>
      <c r="G3146" s="12">
        <v>132.80000000000001</v>
      </c>
      <c r="H3146" s="13">
        <v>2.3000000000000038</v>
      </c>
      <c r="I3146" s="13"/>
      <c r="J3146" s="13">
        <v>2483.6299999999997</v>
      </c>
    </row>
    <row r="3147" spans="1:10">
      <c r="A3147" s="11">
        <v>36019</v>
      </c>
      <c r="B3147" s="12">
        <v>1998</v>
      </c>
      <c r="C3147" s="12">
        <v>8</v>
      </c>
      <c r="D3147" s="12">
        <v>225</v>
      </c>
      <c r="E3147" s="12">
        <v>7.37</v>
      </c>
      <c r="F3147" s="12">
        <v>38</v>
      </c>
      <c r="G3147" s="12">
        <v>132.72</v>
      </c>
      <c r="H3147" s="13">
        <v>2.9000000000000017</v>
      </c>
      <c r="I3147" s="13"/>
      <c r="J3147" s="13">
        <v>2490.9999999999995</v>
      </c>
    </row>
    <row r="3148" spans="1:10">
      <c r="A3148" s="11">
        <v>36020</v>
      </c>
      <c r="B3148" s="12">
        <v>1998</v>
      </c>
      <c r="C3148" s="12">
        <v>8</v>
      </c>
      <c r="D3148" s="12">
        <v>226</v>
      </c>
      <c r="E3148" s="12">
        <v>2.29</v>
      </c>
      <c r="F3148" s="12">
        <v>35</v>
      </c>
      <c r="G3148" s="12">
        <v>132.58000000000001</v>
      </c>
      <c r="H3148" s="13">
        <v>2.8000000000000047</v>
      </c>
      <c r="I3148" s="13"/>
      <c r="J3148" s="13">
        <v>2493.2899999999995</v>
      </c>
    </row>
    <row r="3149" spans="1:10">
      <c r="A3149" s="11">
        <v>36021</v>
      </c>
      <c r="B3149" s="12">
        <v>1998</v>
      </c>
      <c r="C3149" s="12">
        <v>8</v>
      </c>
      <c r="D3149" s="12">
        <v>227</v>
      </c>
      <c r="E3149" s="12">
        <v>0.51</v>
      </c>
      <c r="F3149" s="12">
        <v>28</v>
      </c>
      <c r="G3149" s="12">
        <v>132.38</v>
      </c>
      <c r="H3149" s="13">
        <v>1.6999999999999991</v>
      </c>
      <c r="I3149" s="13"/>
      <c r="J3149" s="13">
        <v>2493.7999999999997</v>
      </c>
    </row>
    <row r="3150" spans="1:10">
      <c r="A3150" s="11">
        <v>36022</v>
      </c>
      <c r="B3150" s="12">
        <v>1998</v>
      </c>
      <c r="C3150" s="12">
        <v>8</v>
      </c>
      <c r="D3150" s="12">
        <v>228</v>
      </c>
      <c r="E3150" s="12">
        <v>30.48</v>
      </c>
      <c r="F3150" s="12">
        <v>28</v>
      </c>
      <c r="G3150" s="12">
        <v>132.19</v>
      </c>
      <c r="H3150" s="13">
        <v>3.0999999999999996</v>
      </c>
      <c r="I3150" s="13"/>
      <c r="J3150" s="13">
        <v>2524.2799999999997</v>
      </c>
    </row>
    <row r="3151" spans="1:10">
      <c r="A3151" s="11">
        <v>36023</v>
      </c>
      <c r="B3151" s="12">
        <v>1998</v>
      </c>
      <c r="C3151" s="12">
        <v>8</v>
      </c>
      <c r="D3151" s="12">
        <v>229</v>
      </c>
      <c r="E3151" s="12">
        <v>30.48</v>
      </c>
      <c r="F3151" s="12">
        <v>78</v>
      </c>
      <c r="G3151" s="12">
        <v>132</v>
      </c>
      <c r="H3151" s="13">
        <v>11</v>
      </c>
      <c r="I3151" s="13"/>
      <c r="J3151" s="13">
        <v>2554.7599999999998</v>
      </c>
    </row>
    <row r="3152" spans="1:10">
      <c r="A3152" s="11">
        <v>36024</v>
      </c>
      <c r="B3152" s="12">
        <v>1998</v>
      </c>
      <c r="C3152" s="12">
        <v>8</v>
      </c>
      <c r="D3152" s="12">
        <v>230</v>
      </c>
      <c r="E3152" s="12">
        <v>30.48</v>
      </c>
      <c r="F3152" s="12">
        <v>97</v>
      </c>
      <c r="G3152" s="12">
        <v>132.91</v>
      </c>
      <c r="H3152" s="13">
        <v>17</v>
      </c>
      <c r="I3152" s="13"/>
      <c r="J3152" s="13">
        <v>2585.2399999999998</v>
      </c>
    </row>
    <row r="3153" spans="1:10">
      <c r="A3153" s="11">
        <v>36025</v>
      </c>
      <c r="B3153" s="12">
        <v>1998</v>
      </c>
      <c r="C3153" s="12">
        <v>8</v>
      </c>
      <c r="D3153" s="12">
        <v>231</v>
      </c>
      <c r="E3153" s="12">
        <v>7.62</v>
      </c>
      <c r="F3153" s="12">
        <v>54</v>
      </c>
      <c r="G3153" s="12">
        <v>132.6</v>
      </c>
      <c r="H3153" s="13">
        <v>8.2000000000000117</v>
      </c>
      <c r="I3153" s="13"/>
      <c r="J3153" s="13">
        <v>2592.8599999999997</v>
      </c>
    </row>
    <row r="3154" spans="1:10">
      <c r="A3154" s="11">
        <v>36026</v>
      </c>
      <c r="B3154" s="12">
        <v>1998</v>
      </c>
      <c r="C3154" s="12">
        <v>8</v>
      </c>
      <c r="D3154" s="12">
        <v>232</v>
      </c>
      <c r="E3154" s="12">
        <v>37.85</v>
      </c>
      <c r="F3154" s="12">
        <v>65</v>
      </c>
      <c r="G3154" s="12">
        <v>132.58000000000001</v>
      </c>
      <c r="H3154" s="13">
        <v>24</v>
      </c>
      <c r="I3154" s="13"/>
      <c r="J3154" s="13">
        <v>2630.7099999999996</v>
      </c>
    </row>
    <row r="3155" spans="1:10">
      <c r="A3155" s="11">
        <v>36027</v>
      </c>
      <c r="B3155" s="12">
        <v>1998</v>
      </c>
      <c r="C3155" s="12">
        <v>8</v>
      </c>
      <c r="D3155" s="12">
        <v>233</v>
      </c>
      <c r="E3155" s="12">
        <v>19.3</v>
      </c>
      <c r="F3155" s="12">
        <v>54</v>
      </c>
      <c r="G3155" s="12">
        <v>132.85</v>
      </c>
      <c r="H3155" s="13">
        <v>12</v>
      </c>
      <c r="I3155" s="13"/>
      <c r="J3155" s="13">
        <v>2650.0099999999998</v>
      </c>
    </row>
    <row r="3156" spans="1:10">
      <c r="A3156" s="11">
        <v>36028</v>
      </c>
      <c r="B3156" s="12">
        <v>1998</v>
      </c>
      <c r="C3156" s="12">
        <v>8</v>
      </c>
      <c r="D3156" s="12">
        <v>234</v>
      </c>
      <c r="E3156" s="12">
        <v>42.42</v>
      </c>
      <c r="F3156" s="12">
        <v>151</v>
      </c>
      <c r="G3156" s="12">
        <v>132.41999999999999</v>
      </c>
      <c r="H3156" s="13">
        <v>32</v>
      </c>
      <c r="I3156" s="13"/>
      <c r="J3156" s="13">
        <v>2692.43</v>
      </c>
    </row>
    <row r="3157" spans="1:10">
      <c r="A3157" s="11">
        <v>36029</v>
      </c>
      <c r="B3157" s="12">
        <v>1998</v>
      </c>
      <c r="C3157" s="12">
        <v>8</v>
      </c>
      <c r="D3157" s="12">
        <v>235</v>
      </c>
      <c r="E3157" s="12">
        <v>52.71</v>
      </c>
      <c r="F3157" s="12">
        <v>83</v>
      </c>
      <c r="G3157" s="12">
        <v>132.38999999999999</v>
      </c>
      <c r="H3157" s="13">
        <v>12</v>
      </c>
      <c r="I3157" s="13"/>
      <c r="J3157" s="13">
        <v>2745.14</v>
      </c>
    </row>
    <row r="3158" spans="1:10">
      <c r="A3158" s="11">
        <v>36030</v>
      </c>
      <c r="B3158" s="12">
        <v>1998</v>
      </c>
      <c r="C3158" s="12">
        <v>8</v>
      </c>
      <c r="D3158" s="12">
        <v>236</v>
      </c>
      <c r="E3158" s="12">
        <v>52.71</v>
      </c>
      <c r="F3158" s="12">
        <v>45</v>
      </c>
      <c r="G3158" s="12">
        <v>132.53</v>
      </c>
      <c r="H3158" s="13">
        <v>5.8000000000000034</v>
      </c>
      <c r="I3158" s="13"/>
      <c r="J3158" s="13">
        <v>2797.85</v>
      </c>
    </row>
    <row r="3159" spans="1:10">
      <c r="A3159" s="11">
        <v>36031</v>
      </c>
      <c r="B3159" s="12">
        <v>1998</v>
      </c>
      <c r="C3159" s="12">
        <v>8</v>
      </c>
      <c r="D3159" s="12">
        <v>237</v>
      </c>
      <c r="E3159" s="12">
        <v>52.71</v>
      </c>
      <c r="F3159" s="12">
        <v>415</v>
      </c>
      <c r="G3159" s="12">
        <v>132.34</v>
      </c>
      <c r="H3159" s="13">
        <v>83</v>
      </c>
      <c r="I3159" s="13"/>
      <c r="J3159" s="13">
        <v>2850.56</v>
      </c>
    </row>
    <row r="3160" spans="1:10">
      <c r="A3160" s="11">
        <v>36032</v>
      </c>
      <c r="B3160" s="12">
        <v>1998</v>
      </c>
      <c r="C3160" s="12">
        <v>8</v>
      </c>
      <c r="D3160" s="12">
        <v>238</v>
      </c>
      <c r="E3160" s="12">
        <v>52.71</v>
      </c>
      <c r="F3160" s="12">
        <v>277</v>
      </c>
      <c r="G3160" s="12">
        <v>132.81</v>
      </c>
      <c r="H3160" s="13">
        <v>54</v>
      </c>
      <c r="I3160" s="13"/>
      <c r="J3160" s="13">
        <v>2903.27</v>
      </c>
    </row>
    <row r="3161" spans="1:10">
      <c r="A3161" s="11">
        <v>36033</v>
      </c>
      <c r="B3161" s="12">
        <v>1998</v>
      </c>
      <c r="C3161" s="12">
        <v>8</v>
      </c>
      <c r="D3161" s="12">
        <v>239</v>
      </c>
      <c r="E3161" s="12">
        <v>32.51</v>
      </c>
      <c r="F3161" s="12">
        <v>112</v>
      </c>
      <c r="G3161" s="12">
        <v>132.88999999999999</v>
      </c>
      <c r="H3161" s="13">
        <v>17</v>
      </c>
      <c r="I3161" s="13"/>
      <c r="J3161" s="13">
        <v>2935.78</v>
      </c>
    </row>
    <row r="3162" spans="1:10">
      <c r="A3162" s="11">
        <v>36034</v>
      </c>
      <c r="B3162" s="12">
        <v>1998</v>
      </c>
      <c r="C3162" s="12">
        <v>8</v>
      </c>
      <c r="D3162" s="12">
        <v>240</v>
      </c>
      <c r="E3162" s="12">
        <v>18.03</v>
      </c>
      <c r="F3162" s="12">
        <v>82</v>
      </c>
      <c r="G3162" s="12">
        <v>132.13</v>
      </c>
      <c r="H3162" s="13">
        <v>12</v>
      </c>
      <c r="I3162" s="13"/>
      <c r="J3162" s="13">
        <v>2953.8100000000004</v>
      </c>
    </row>
    <row r="3163" spans="1:10">
      <c r="A3163" s="11">
        <v>36035</v>
      </c>
      <c r="B3163" s="12">
        <v>1998</v>
      </c>
      <c r="C3163" s="12">
        <v>8</v>
      </c>
      <c r="D3163" s="12">
        <v>241</v>
      </c>
      <c r="E3163" s="12">
        <v>8.3800000000000008</v>
      </c>
      <c r="F3163" s="12">
        <v>59</v>
      </c>
      <c r="G3163" s="12">
        <v>131.97999999999999</v>
      </c>
      <c r="H3163" s="13">
        <v>13</v>
      </c>
      <c r="I3163" s="13"/>
      <c r="J3163" s="13">
        <v>2962.1900000000005</v>
      </c>
    </row>
    <row r="3164" spans="1:10">
      <c r="A3164" s="11">
        <v>36036</v>
      </c>
      <c r="B3164" s="12">
        <v>1998</v>
      </c>
      <c r="C3164" s="12">
        <v>8</v>
      </c>
      <c r="D3164" s="12">
        <v>242</v>
      </c>
      <c r="E3164" s="12">
        <v>8.5500000000000007</v>
      </c>
      <c r="F3164" s="12">
        <v>52</v>
      </c>
      <c r="G3164" s="12">
        <v>132.37</v>
      </c>
      <c r="H3164" s="13">
        <v>14</v>
      </c>
      <c r="I3164" s="13"/>
      <c r="J3164" s="13">
        <v>2970.7400000000007</v>
      </c>
    </row>
    <row r="3165" spans="1:10">
      <c r="A3165" s="11">
        <v>36037</v>
      </c>
      <c r="B3165" s="12">
        <v>1998</v>
      </c>
      <c r="C3165" s="12">
        <v>8</v>
      </c>
      <c r="D3165" s="12">
        <v>243</v>
      </c>
      <c r="E3165" s="12">
        <v>8.5500000000000007</v>
      </c>
      <c r="F3165" s="12">
        <v>41</v>
      </c>
      <c r="G3165" s="12">
        <v>132.78</v>
      </c>
      <c r="H3165" s="13">
        <v>5</v>
      </c>
      <c r="I3165" s="13"/>
      <c r="J3165" s="13">
        <v>2979.2900000000009</v>
      </c>
    </row>
    <row r="3166" spans="1:10">
      <c r="A3166" s="11">
        <v>36038</v>
      </c>
      <c r="B3166" s="12">
        <v>1998</v>
      </c>
      <c r="C3166" s="12">
        <v>8</v>
      </c>
      <c r="D3166" s="12">
        <v>244</v>
      </c>
      <c r="E3166" s="12">
        <v>8.5500000000000007</v>
      </c>
      <c r="F3166" s="12">
        <v>37</v>
      </c>
      <c r="G3166" s="12">
        <v>132.43</v>
      </c>
      <c r="H3166" s="13">
        <v>4.3999999999999932</v>
      </c>
      <c r="I3166" s="13"/>
      <c r="J3166" s="13">
        <v>2987.8400000000011</v>
      </c>
    </row>
    <row r="3167" spans="1:10">
      <c r="A3167" s="11">
        <v>36039</v>
      </c>
      <c r="B3167" s="12">
        <v>1998</v>
      </c>
      <c r="C3167" s="12">
        <v>9</v>
      </c>
      <c r="D3167" s="12">
        <v>245</v>
      </c>
      <c r="E3167" s="12">
        <v>1.52</v>
      </c>
      <c r="F3167" s="12">
        <v>39</v>
      </c>
      <c r="G3167" s="12">
        <v>132.22999999999999</v>
      </c>
      <c r="H3167" s="13">
        <v>3.8000000000000065</v>
      </c>
      <c r="I3167" s="13"/>
      <c r="J3167" s="13">
        <v>2989.360000000001</v>
      </c>
    </row>
    <row r="3168" spans="1:10">
      <c r="A3168" s="11">
        <v>36040</v>
      </c>
      <c r="B3168" s="12">
        <v>1998</v>
      </c>
      <c r="C3168" s="12">
        <v>9</v>
      </c>
      <c r="D3168" s="12">
        <v>246</v>
      </c>
      <c r="E3168" s="12">
        <v>39.119999999999997</v>
      </c>
      <c r="F3168" s="12">
        <v>129</v>
      </c>
      <c r="G3168" s="12">
        <v>131.6</v>
      </c>
      <c r="H3168" s="13">
        <v>21</v>
      </c>
      <c r="I3168" s="13"/>
      <c r="J3168" s="13">
        <v>3028.4800000000009</v>
      </c>
    </row>
    <row r="3169" spans="1:10">
      <c r="A3169" s="11">
        <v>36041</v>
      </c>
      <c r="B3169" s="12">
        <v>1998</v>
      </c>
      <c r="C3169" s="12">
        <v>9</v>
      </c>
      <c r="D3169" s="12">
        <v>247</v>
      </c>
      <c r="E3169" s="12">
        <v>23.62</v>
      </c>
      <c r="F3169" s="12">
        <v>59</v>
      </c>
      <c r="G3169" s="12">
        <v>132.34</v>
      </c>
      <c r="H3169" s="13">
        <v>9.3999999999999861</v>
      </c>
      <c r="I3169" s="13"/>
      <c r="J3169" s="13">
        <v>3052.1000000000008</v>
      </c>
    </row>
    <row r="3170" spans="1:10">
      <c r="A3170" s="11">
        <v>36042</v>
      </c>
      <c r="B3170" s="12">
        <v>1998</v>
      </c>
      <c r="C3170" s="12">
        <v>9</v>
      </c>
      <c r="D3170" s="12">
        <v>248</v>
      </c>
      <c r="E3170" s="12">
        <v>9.4</v>
      </c>
      <c r="F3170" s="12">
        <v>44</v>
      </c>
      <c r="G3170" s="12">
        <v>132.13</v>
      </c>
      <c r="H3170" s="13">
        <v>7</v>
      </c>
      <c r="I3170" s="13"/>
      <c r="J3170" s="13">
        <v>3061.5000000000009</v>
      </c>
    </row>
    <row r="3171" spans="1:10">
      <c r="A3171" s="11">
        <v>36043</v>
      </c>
      <c r="B3171" s="12">
        <v>1998</v>
      </c>
      <c r="C3171" s="12">
        <v>9</v>
      </c>
      <c r="D3171" s="12">
        <v>249</v>
      </c>
      <c r="E3171" s="12">
        <v>31.92</v>
      </c>
      <c r="F3171" s="12">
        <v>55</v>
      </c>
      <c r="G3171" s="12">
        <v>132.41</v>
      </c>
      <c r="H3171" s="13">
        <v>10</v>
      </c>
      <c r="I3171" s="13"/>
      <c r="J3171" s="13">
        <v>3093.420000000001</v>
      </c>
    </row>
    <row r="3172" spans="1:10">
      <c r="A3172" s="11">
        <v>36044</v>
      </c>
      <c r="B3172" s="12">
        <v>1998</v>
      </c>
      <c r="C3172" s="12">
        <v>9</v>
      </c>
      <c r="D3172" s="12">
        <v>250</v>
      </c>
      <c r="E3172" s="12">
        <v>31.92</v>
      </c>
      <c r="F3172" s="12">
        <v>65</v>
      </c>
      <c r="G3172" s="12">
        <v>131.66</v>
      </c>
      <c r="H3172" s="13">
        <v>12</v>
      </c>
      <c r="I3172" s="13"/>
      <c r="J3172" s="13">
        <v>3125.3400000000011</v>
      </c>
    </row>
    <row r="3173" spans="1:10">
      <c r="A3173" s="11">
        <v>36045</v>
      </c>
      <c r="B3173" s="12">
        <v>1998</v>
      </c>
      <c r="C3173" s="12">
        <v>9</v>
      </c>
      <c r="D3173" s="12">
        <v>251</v>
      </c>
      <c r="E3173" s="12">
        <v>31.92</v>
      </c>
      <c r="F3173" s="12">
        <v>284</v>
      </c>
      <c r="G3173" s="12">
        <v>132.62</v>
      </c>
      <c r="H3173" s="13">
        <v>39</v>
      </c>
      <c r="I3173" s="13"/>
      <c r="J3173" s="13">
        <v>3157.2600000000011</v>
      </c>
    </row>
    <row r="3174" spans="1:10">
      <c r="A3174" s="11">
        <v>36046</v>
      </c>
      <c r="B3174" s="12">
        <v>1998</v>
      </c>
      <c r="C3174" s="12">
        <v>9</v>
      </c>
      <c r="D3174" s="12">
        <v>252</v>
      </c>
      <c r="E3174" s="12">
        <v>7.11</v>
      </c>
      <c r="F3174" s="12">
        <v>105</v>
      </c>
      <c r="G3174" s="12">
        <v>132.52000000000001</v>
      </c>
      <c r="H3174" s="13">
        <v>11</v>
      </c>
      <c r="I3174" s="13"/>
      <c r="J3174" s="13">
        <v>3164.3700000000013</v>
      </c>
    </row>
    <row r="3175" spans="1:10">
      <c r="A3175" s="11">
        <v>36047</v>
      </c>
      <c r="B3175" s="12">
        <v>1998</v>
      </c>
      <c r="C3175" s="12">
        <v>9</v>
      </c>
      <c r="D3175" s="12">
        <v>253</v>
      </c>
      <c r="E3175" s="12">
        <v>13.46</v>
      </c>
      <c r="F3175" s="12">
        <v>84</v>
      </c>
      <c r="G3175" s="12">
        <v>132.27000000000001</v>
      </c>
      <c r="H3175" s="13">
        <v>8.6000000000000139</v>
      </c>
      <c r="I3175" s="13"/>
      <c r="J3175" s="13">
        <v>3177.8300000000013</v>
      </c>
    </row>
    <row r="3176" spans="1:10">
      <c r="A3176" s="11">
        <v>36048</v>
      </c>
      <c r="B3176" s="12">
        <v>1998</v>
      </c>
      <c r="C3176" s="12">
        <v>9</v>
      </c>
      <c r="D3176" s="12">
        <v>254</v>
      </c>
      <c r="E3176" s="12">
        <v>4.32</v>
      </c>
      <c r="F3176" s="12">
        <v>49</v>
      </c>
      <c r="G3176" s="12">
        <v>132.05000000000001</v>
      </c>
      <c r="H3176" s="13">
        <v>4.5</v>
      </c>
      <c r="I3176" s="13"/>
      <c r="J3176" s="13">
        <v>3182.1500000000015</v>
      </c>
    </row>
    <row r="3177" spans="1:10">
      <c r="A3177" s="11">
        <v>36049</v>
      </c>
      <c r="B3177" s="12">
        <v>1998</v>
      </c>
      <c r="C3177" s="12">
        <v>9</v>
      </c>
      <c r="D3177" s="12">
        <v>255</v>
      </c>
      <c r="E3177" s="12">
        <v>24.89</v>
      </c>
      <c r="F3177" s="12">
        <v>39</v>
      </c>
      <c r="G3177" s="12">
        <v>132.27000000000001</v>
      </c>
      <c r="H3177" s="13">
        <v>3.5</v>
      </c>
      <c r="I3177" s="13"/>
      <c r="J3177" s="13">
        <v>3207.0400000000013</v>
      </c>
    </row>
    <row r="3178" spans="1:10">
      <c r="A3178" s="11">
        <v>36050</v>
      </c>
      <c r="B3178" s="12">
        <v>1998</v>
      </c>
      <c r="C3178" s="12">
        <v>9</v>
      </c>
      <c r="D3178" s="12">
        <v>256</v>
      </c>
      <c r="E3178" s="12">
        <v>24.89</v>
      </c>
      <c r="F3178" s="12">
        <v>39</v>
      </c>
      <c r="G3178" s="12">
        <v>132.47</v>
      </c>
      <c r="H3178" s="13">
        <v>3.0999999999999996</v>
      </c>
      <c r="I3178" s="13"/>
      <c r="J3178" s="13">
        <v>3231.9300000000012</v>
      </c>
    </row>
    <row r="3179" spans="1:10">
      <c r="A3179" s="11">
        <v>36051</v>
      </c>
      <c r="B3179" s="12">
        <v>1998</v>
      </c>
      <c r="C3179" s="12">
        <v>9</v>
      </c>
      <c r="D3179" s="12">
        <v>257</v>
      </c>
      <c r="E3179" s="12">
        <v>24.89</v>
      </c>
      <c r="F3179" s="12">
        <v>139</v>
      </c>
      <c r="G3179" s="12">
        <v>132.04</v>
      </c>
      <c r="H3179" s="13">
        <v>14</v>
      </c>
      <c r="I3179" s="13"/>
      <c r="J3179" s="13">
        <v>3256.8200000000011</v>
      </c>
    </row>
    <row r="3180" spans="1:10">
      <c r="A3180" s="11">
        <v>36052</v>
      </c>
      <c r="B3180" s="12">
        <v>1998</v>
      </c>
      <c r="C3180" s="12">
        <v>9</v>
      </c>
      <c r="D3180" s="12">
        <v>258</v>
      </c>
      <c r="E3180" s="12">
        <v>24.89</v>
      </c>
      <c r="F3180" s="12">
        <v>69</v>
      </c>
      <c r="G3180" s="12">
        <v>132.55000000000001</v>
      </c>
      <c r="H3180" s="13">
        <v>10</v>
      </c>
      <c r="I3180" s="13"/>
      <c r="J3180" s="13">
        <v>3281.7100000000009</v>
      </c>
    </row>
    <row r="3181" spans="1:10">
      <c r="A3181" s="11">
        <v>36053</v>
      </c>
      <c r="B3181" s="12">
        <v>1998</v>
      </c>
      <c r="C3181" s="12">
        <v>9</v>
      </c>
      <c r="D3181" s="12">
        <v>259</v>
      </c>
      <c r="E3181" s="12">
        <v>24.89</v>
      </c>
      <c r="F3181" s="12">
        <v>225</v>
      </c>
      <c r="G3181" s="12">
        <v>132.79</v>
      </c>
      <c r="H3181" s="13">
        <v>54</v>
      </c>
      <c r="I3181" s="13"/>
      <c r="J3181" s="13">
        <v>3306.6000000000008</v>
      </c>
    </row>
    <row r="3182" spans="1:10">
      <c r="A3182" s="11">
        <v>36054</v>
      </c>
      <c r="B3182" s="12">
        <v>1998</v>
      </c>
      <c r="C3182" s="12">
        <v>9</v>
      </c>
      <c r="D3182" s="12">
        <v>260</v>
      </c>
      <c r="E3182" s="12">
        <v>13.46</v>
      </c>
      <c r="F3182" s="12">
        <v>70</v>
      </c>
      <c r="G3182" s="12">
        <v>132.41</v>
      </c>
      <c r="H3182" s="13">
        <v>8</v>
      </c>
      <c r="I3182" s="13"/>
      <c r="J3182" s="13">
        <v>3320.0600000000009</v>
      </c>
    </row>
    <row r="3183" spans="1:10">
      <c r="A3183" s="11">
        <v>36055</v>
      </c>
      <c r="B3183" s="12">
        <v>1998</v>
      </c>
      <c r="C3183" s="12">
        <v>9</v>
      </c>
      <c r="D3183" s="12">
        <v>261</v>
      </c>
      <c r="E3183" s="12">
        <v>4.32</v>
      </c>
      <c r="F3183" s="12">
        <v>49</v>
      </c>
      <c r="G3183" s="12">
        <v>131.78</v>
      </c>
      <c r="H3183" s="13">
        <v>5.1999999999999922</v>
      </c>
      <c r="I3183" s="13"/>
      <c r="J3183" s="13">
        <v>3324.380000000001</v>
      </c>
    </row>
    <row r="3184" spans="1:10">
      <c r="A3184" s="11">
        <v>36056</v>
      </c>
      <c r="B3184" s="12">
        <v>1998</v>
      </c>
      <c r="C3184" s="12">
        <v>9</v>
      </c>
      <c r="D3184" s="12">
        <v>262</v>
      </c>
      <c r="E3184" s="12">
        <v>5.84</v>
      </c>
      <c r="F3184" s="12">
        <v>55</v>
      </c>
      <c r="G3184" s="12">
        <v>132.18</v>
      </c>
      <c r="H3184" s="13">
        <v>6</v>
      </c>
      <c r="I3184" s="13"/>
      <c r="J3184" s="13">
        <v>3330.2200000000012</v>
      </c>
    </row>
    <row r="3185" spans="1:10">
      <c r="A3185" s="11">
        <v>36057</v>
      </c>
      <c r="B3185" s="12">
        <v>1998</v>
      </c>
      <c r="C3185" s="12">
        <v>9</v>
      </c>
      <c r="D3185" s="12">
        <v>263</v>
      </c>
      <c r="E3185" s="12">
        <v>75.44</v>
      </c>
      <c r="F3185" s="12">
        <v>63</v>
      </c>
      <c r="G3185" s="12">
        <v>131.91</v>
      </c>
      <c r="H3185" s="13">
        <v>9.5</v>
      </c>
      <c r="I3185" s="13"/>
      <c r="J3185" s="13">
        <v>3405.6600000000012</v>
      </c>
    </row>
    <row r="3186" spans="1:10">
      <c r="A3186" s="11">
        <v>36058</v>
      </c>
      <c r="B3186" s="12">
        <v>1998</v>
      </c>
      <c r="C3186" s="12">
        <v>9</v>
      </c>
      <c r="D3186" s="12">
        <v>264</v>
      </c>
      <c r="E3186" s="12">
        <v>75.44</v>
      </c>
      <c r="F3186" s="12">
        <v>58</v>
      </c>
      <c r="G3186" s="12">
        <v>132.29</v>
      </c>
      <c r="H3186" s="13">
        <v>7</v>
      </c>
      <c r="I3186" s="13"/>
      <c r="J3186" s="13">
        <v>3481.1000000000013</v>
      </c>
    </row>
    <row r="3187" spans="1:10">
      <c r="A3187" s="11">
        <v>36059</v>
      </c>
      <c r="B3187" s="12">
        <v>1998</v>
      </c>
      <c r="C3187" s="12">
        <v>9</v>
      </c>
      <c r="D3187" s="12">
        <v>265</v>
      </c>
      <c r="E3187" s="12">
        <v>75.44</v>
      </c>
      <c r="F3187" s="12">
        <v>1480</v>
      </c>
      <c r="G3187" s="12">
        <v>125.52</v>
      </c>
      <c r="H3187" s="13">
        <v>243.89166666666665</v>
      </c>
      <c r="I3187" s="13">
        <v>7.39</v>
      </c>
      <c r="J3187" s="13">
        <v>3556.5400000000013</v>
      </c>
    </row>
    <row r="3188" spans="1:10">
      <c r="A3188" s="11">
        <v>36060</v>
      </c>
      <c r="B3188" s="12">
        <v>1998</v>
      </c>
      <c r="C3188" s="12">
        <v>9</v>
      </c>
      <c r="D3188" s="12">
        <v>266</v>
      </c>
      <c r="E3188" s="12">
        <v>75.44</v>
      </c>
      <c r="F3188" s="12">
        <v>699</v>
      </c>
      <c r="G3188" s="12">
        <v>130.16</v>
      </c>
      <c r="H3188" s="13">
        <v>160</v>
      </c>
      <c r="I3188" s="13"/>
      <c r="J3188" s="13">
        <v>3631.9800000000014</v>
      </c>
    </row>
    <row r="3189" spans="1:10">
      <c r="A3189" s="11">
        <v>36061</v>
      </c>
      <c r="B3189" s="12">
        <v>1998</v>
      </c>
      <c r="C3189" s="12">
        <v>9</v>
      </c>
      <c r="D3189" s="12">
        <v>267</v>
      </c>
      <c r="E3189" s="12">
        <v>75.44</v>
      </c>
      <c r="F3189" s="12">
        <v>126</v>
      </c>
      <c r="G3189" s="12">
        <v>131.84</v>
      </c>
      <c r="H3189" s="13">
        <v>15</v>
      </c>
      <c r="I3189" s="13"/>
      <c r="J3189" s="13">
        <v>3707.4200000000014</v>
      </c>
    </row>
    <row r="3190" spans="1:10">
      <c r="A3190" s="11">
        <v>36062</v>
      </c>
      <c r="B3190" s="12">
        <v>1998</v>
      </c>
      <c r="C3190" s="12">
        <v>9</v>
      </c>
      <c r="D3190" s="12">
        <v>268</v>
      </c>
      <c r="E3190" s="12">
        <v>0</v>
      </c>
      <c r="F3190" s="12">
        <v>82</v>
      </c>
      <c r="G3190" s="12">
        <v>132.69</v>
      </c>
      <c r="H3190" s="13">
        <v>8</v>
      </c>
      <c r="I3190" s="13"/>
      <c r="J3190" s="13">
        <v>3707.4200000000014</v>
      </c>
    </row>
    <row r="3191" spans="1:10">
      <c r="A3191" s="11">
        <v>36063</v>
      </c>
      <c r="B3191" s="12">
        <v>1998</v>
      </c>
      <c r="C3191" s="12">
        <v>9</v>
      </c>
      <c r="D3191" s="12">
        <v>269</v>
      </c>
      <c r="E3191" s="12">
        <v>0</v>
      </c>
      <c r="F3191" s="12">
        <v>65</v>
      </c>
      <c r="G3191" s="12">
        <v>132.85</v>
      </c>
      <c r="H3191" s="13">
        <v>6</v>
      </c>
      <c r="I3191" s="13"/>
      <c r="J3191" s="13">
        <v>3707.4200000000014</v>
      </c>
    </row>
    <row r="3192" spans="1:10">
      <c r="A3192" s="11">
        <v>36064</v>
      </c>
      <c r="B3192" s="12">
        <v>1998</v>
      </c>
      <c r="C3192" s="12">
        <v>9</v>
      </c>
      <c r="D3192" s="12">
        <v>270</v>
      </c>
      <c r="E3192" s="12">
        <v>3.47</v>
      </c>
      <c r="F3192" s="12">
        <v>56</v>
      </c>
      <c r="G3192" s="12">
        <v>132.75</v>
      </c>
      <c r="H3192" s="13">
        <v>5.1999999999999922</v>
      </c>
      <c r="I3192" s="13"/>
      <c r="J3192" s="13">
        <v>3710.8900000000012</v>
      </c>
    </row>
    <row r="3193" spans="1:10">
      <c r="A3193" s="11">
        <v>36065</v>
      </c>
      <c r="B3193" s="12">
        <v>1998</v>
      </c>
      <c r="C3193" s="12">
        <v>9</v>
      </c>
      <c r="D3193" s="12">
        <v>271</v>
      </c>
      <c r="E3193" s="12">
        <v>3.47</v>
      </c>
      <c r="F3193" s="12">
        <v>46</v>
      </c>
      <c r="G3193" s="12">
        <v>132.47999999999999</v>
      </c>
      <c r="H3193" s="13">
        <v>4.5</v>
      </c>
      <c r="I3193" s="13"/>
      <c r="J3193" s="13">
        <v>3714.360000000001</v>
      </c>
    </row>
    <row r="3194" spans="1:10">
      <c r="A3194" s="11">
        <v>36066</v>
      </c>
      <c r="B3194" s="12">
        <v>1998</v>
      </c>
      <c r="C3194" s="12">
        <v>9</v>
      </c>
      <c r="D3194" s="12">
        <v>272</v>
      </c>
      <c r="E3194" s="12">
        <v>3.47</v>
      </c>
      <c r="F3194" s="12">
        <v>40</v>
      </c>
      <c r="G3194" s="12">
        <v>132.37</v>
      </c>
      <c r="H3194" s="13">
        <v>3.8999999999999955</v>
      </c>
      <c r="I3194" s="13"/>
      <c r="J3194" s="13">
        <v>3717.8300000000008</v>
      </c>
    </row>
    <row r="3195" spans="1:10">
      <c r="A3195" s="11">
        <v>36067</v>
      </c>
      <c r="B3195" s="12">
        <v>1998</v>
      </c>
      <c r="C3195" s="12">
        <v>9</v>
      </c>
      <c r="D3195" s="12">
        <v>273</v>
      </c>
      <c r="E3195" s="12">
        <v>0.51</v>
      </c>
      <c r="F3195" s="12">
        <v>39</v>
      </c>
      <c r="G3195" s="12">
        <v>131.97</v>
      </c>
      <c r="H3195" s="13">
        <v>3.6000000000000028</v>
      </c>
      <c r="I3195" s="13"/>
      <c r="J3195" s="13">
        <v>3718.3400000000011</v>
      </c>
    </row>
    <row r="3196" spans="1:10">
      <c r="A3196" s="11">
        <v>36068</v>
      </c>
      <c r="B3196" s="12">
        <v>1998</v>
      </c>
      <c r="C3196" s="12">
        <v>9</v>
      </c>
      <c r="D3196" s="12">
        <v>274</v>
      </c>
      <c r="E3196" s="12">
        <v>0.51</v>
      </c>
      <c r="F3196" s="12">
        <v>35</v>
      </c>
      <c r="G3196" s="12">
        <v>132.52000000000001</v>
      </c>
      <c r="H3196" s="13">
        <v>3.300000000000006</v>
      </c>
      <c r="I3196" s="13"/>
      <c r="J3196" s="13">
        <v>3718.8500000000013</v>
      </c>
    </row>
    <row r="3197" spans="1:10">
      <c r="A3197" s="11">
        <v>36069</v>
      </c>
      <c r="B3197" s="12">
        <v>1998</v>
      </c>
      <c r="C3197" s="12">
        <v>10</v>
      </c>
      <c r="D3197" s="12">
        <v>275</v>
      </c>
      <c r="E3197" s="12">
        <v>0</v>
      </c>
      <c r="F3197" s="12">
        <v>39</v>
      </c>
      <c r="G3197" s="12">
        <v>132.86000000000001</v>
      </c>
      <c r="H3197" s="13">
        <v>2.9000000000000017</v>
      </c>
      <c r="I3197" s="13"/>
      <c r="J3197" s="13">
        <v>3718.8500000000013</v>
      </c>
    </row>
    <row r="3198" spans="1:10">
      <c r="A3198" s="11">
        <v>36070</v>
      </c>
      <c r="B3198" s="12">
        <v>1998</v>
      </c>
      <c r="C3198" s="12">
        <v>10</v>
      </c>
      <c r="D3198" s="12">
        <v>276</v>
      </c>
      <c r="E3198" s="12">
        <v>6.35</v>
      </c>
      <c r="F3198" s="12">
        <v>38</v>
      </c>
      <c r="G3198" s="12">
        <v>132.22</v>
      </c>
      <c r="H3198" s="13">
        <v>2.9000000000000017</v>
      </c>
      <c r="I3198" s="13"/>
      <c r="J3198" s="13">
        <v>3725.2000000000012</v>
      </c>
    </row>
    <row r="3199" spans="1:10">
      <c r="A3199" s="11">
        <v>36071</v>
      </c>
      <c r="B3199" s="12">
        <v>1998</v>
      </c>
      <c r="C3199" s="12">
        <v>10</v>
      </c>
      <c r="D3199" s="12">
        <v>277</v>
      </c>
      <c r="E3199" s="12">
        <v>7.62</v>
      </c>
      <c r="F3199" s="12">
        <v>42</v>
      </c>
      <c r="G3199" s="12">
        <v>132.69999999999999</v>
      </c>
      <c r="H3199" s="13">
        <v>3.300000000000006</v>
      </c>
      <c r="I3199" s="13"/>
      <c r="J3199" s="13">
        <v>3732.8200000000011</v>
      </c>
    </row>
    <row r="3200" spans="1:10">
      <c r="A3200" s="11">
        <v>36072</v>
      </c>
      <c r="B3200" s="12">
        <v>1998</v>
      </c>
      <c r="C3200" s="12">
        <v>10</v>
      </c>
      <c r="D3200" s="12">
        <v>278</v>
      </c>
      <c r="E3200" s="12">
        <v>7.62</v>
      </c>
      <c r="F3200" s="12">
        <v>34</v>
      </c>
      <c r="G3200" s="12">
        <v>131.88999999999999</v>
      </c>
      <c r="H3200" s="13">
        <v>2.9000000000000017</v>
      </c>
      <c r="I3200" s="13"/>
      <c r="J3200" s="13">
        <v>3740.440000000001</v>
      </c>
    </row>
    <row r="3201" spans="1:10">
      <c r="A3201" s="11">
        <v>36073</v>
      </c>
      <c r="B3201" s="12">
        <v>1998</v>
      </c>
      <c r="C3201" s="12">
        <v>10</v>
      </c>
      <c r="D3201" s="12">
        <v>279</v>
      </c>
      <c r="E3201" s="12">
        <v>7.62</v>
      </c>
      <c r="F3201" s="12">
        <v>33</v>
      </c>
      <c r="G3201" s="12">
        <v>132.15</v>
      </c>
      <c r="H3201" s="13">
        <v>2.5999999999999961</v>
      </c>
      <c r="I3201" s="13"/>
      <c r="J3201" s="13">
        <v>3748.0600000000009</v>
      </c>
    </row>
    <row r="3202" spans="1:10">
      <c r="A3202" s="11">
        <v>36074</v>
      </c>
      <c r="B3202" s="12">
        <v>1998</v>
      </c>
      <c r="C3202" s="12">
        <v>10</v>
      </c>
      <c r="D3202" s="12">
        <v>280</v>
      </c>
      <c r="E3202" s="12">
        <v>1.27</v>
      </c>
      <c r="F3202" s="12">
        <v>31</v>
      </c>
      <c r="G3202" s="12">
        <v>131.94</v>
      </c>
      <c r="H3202" s="13">
        <v>2.4000000000000039</v>
      </c>
      <c r="I3202" s="13"/>
      <c r="J3202" s="13">
        <v>3749.3300000000008</v>
      </c>
    </row>
    <row r="3203" spans="1:10">
      <c r="A3203" s="11">
        <v>36075</v>
      </c>
      <c r="B3203" s="12">
        <v>1998</v>
      </c>
      <c r="C3203" s="12">
        <v>10</v>
      </c>
      <c r="D3203" s="12">
        <v>281</v>
      </c>
      <c r="E3203" s="12">
        <v>3.45</v>
      </c>
      <c r="F3203" s="12">
        <v>48</v>
      </c>
      <c r="G3203" s="12">
        <v>131.96</v>
      </c>
      <c r="H3203" s="13">
        <v>2.1999999999999966</v>
      </c>
      <c r="I3203" s="13"/>
      <c r="J3203" s="13">
        <v>3752.7800000000007</v>
      </c>
    </row>
    <row r="3204" spans="1:10">
      <c r="A3204" s="11">
        <v>36076</v>
      </c>
      <c r="B3204" s="12">
        <v>1998</v>
      </c>
      <c r="C3204" s="12">
        <v>10</v>
      </c>
      <c r="D3204" s="12">
        <v>282</v>
      </c>
      <c r="E3204" s="12">
        <v>3.45</v>
      </c>
      <c r="F3204" s="12">
        <v>50</v>
      </c>
      <c r="G3204" s="12">
        <v>132.32</v>
      </c>
      <c r="H3204" s="13">
        <v>2.0999999999999965</v>
      </c>
      <c r="I3204" s="13"/>
      <c r="J3204" s="13">
        <v>3756.2300000000005</v>
      </c>
    </row>
    <row r="3205" spans="1:10">
      <c r="A3205" s="11">
        <v>36077</v>
      </c>
      <c r="B3205" s="12">
        <v>1998</v>
      </c>
      <c r="C3205" s="12">
        <v>10</v>
      </c>
      <c r="D3205" s="12">
        <v>283</v>
      </c>
      <c r="E3205" s="12">
        <v>3.45</v>
      </c>
      <c r="F3205" s="12">
        <v>31</v>
      </c>
      <c r="G3205" s="12">
        <v>132.44999999999999</v>
      </c>
      <c r="H3205" s="13">
        <v>1.9000000000000032</v>
      </c>
      <c r="I3205" s="13"/>
      <c r="J3205" s="13">
        <v>3759.6800000000003</v>
      </c>
    </row>
    <row r="3206" spans="1:10">
      <c r="A3206" s="11">
        <v>36078</v>
      </c>
      <c r="B3206" s="12">
        <v>1998</v>
      </c>
      <c r="C3206" s="12">
        <v>10</v>
      </c>
      <c r="D3206" s="12">
        <v>284</v>
      </c>
      <c r="E3206" s="12">
        <v>3.45</v>
      </c>
      <c r="F3206" s="12">
        <v>29</v>
      </c>
      <c r="G3206" s="12">
        <v>132.52000000000001</v>
      </c>
      <c r="H3206" s="13">
        <v>1.8000000000000014</v>
      </c>
      <c r="I3206" s="13"/>
      <c r="J3206" s="13">
        <v>3763.13</v>
      </c>
    </row>
    <row r="3207" spans="1:10">
      <c r="A3207" s="11">
        <v>36079</v>
      </c>
      <c r="B3207" s="12">
        <v>1998</v>
      </c>
      <c r="C3207" s="12">
        <v>10</v>
      </c>
      <c r="D3207" s="12">
        <v>285</v>
      </c>
      <c r="E3207" s="12">
        <v>3.45</v>
      </c>
      <c r="F3207" s="12">
        <v>27</v>
      </c>
      <c r="G3207" s="12">
        <v>132.54</v>
      </c>
      <c r="H3207" s="13">
        <v>1.8000000000000014</v>
      </c>
      <c r="I3207" s="13"/>
      <c r="J3207" s="13">
        <v>3766.58</v>
      </c>
    </row>
    <row r="3208" spans="1:10">
      <c r="A3208" s="11">
        <v>36080</v>
      </c>
      <c r="B3208" s="12">
        <v>1998</v>
      </c>
      <c r="C3208" s="12">
        <v>10</v>
      </c>
      <c r="D3208" s="12">
        <v>286</v>
      </c>
      <c r="E3208" s="12">
        <v>3.45</v>
      </c>
      <c r="F3208" s="12">
        <v>56</v>
      </c>
      <c r="G3208" s="12">
        <v>132.88999999999999</v>
      </c>
      <c r="H3208" s="13">
        <v>5.3999999999999906</v>
      </c>
      <c r="I3208" s="13"/>
      <c r="J3208" s="13">
        <v>3770.0299999999997</v>
      </c>
    </row>
    <row r="3209" spans="1:10">
      <c r="A3209" s="11">
        <v>36081</v>
      </c>
      <c r="B3209" s="12">
        <v>1998</v>
      </c>
      <c r="C3209" s="12">
        <v>10</v>
      </c>
      <c r="D3209" s="12">
        <v>287</v>
      </c>
      <c r="E3209" s="12">
        <v>3.45</v>
      </c>
      <c r="F3209" s="12">
        <v>34</v>
      </c>
      <c r="G3209" s="12">
        <v>131.96</v>
      </c>
      <c r="H3209" s="13">
        <v>2</v>
      </c>
      <c r="I3209" s="13"/>
      <c r="J3209" s="13">
        <v>3773.4799999999996</v>
      </c>
    </row>
    <row r="3210" spans="1:10">
      <c r="A3210" s="11">
        <v>36082</v>
      </c>
      <c r="B3210" s="12">
        <v>1998</v>
      </c>
      <c r="C3210" s="12">
        <v>10</v>
      </c>
      <c r="D3210" s="12">
        <v>288</v>
      </c>
      <c r="E3210" s="12">
        <v>0</v>
      </c>
      <c r="F3210" s="12">
        <v>126</v>
      </c>
      <c r="G3210" s="12">
        <v>132.18</v>
      </c>
      <c r="H3210" s="13">
        <v>10</v>
      </c>
      <c r="I3210" s="13"/>
      <c r="J3210" s="13">
        <v>3773.4799999999996</v>
      </c>
    </row>
    <row r="3211" spans="1:10">
      <c r="A3211" s="11">
        <v>36083</v>
      </c>
      <c r="B3211" s="12">
        <v>1998</v>
      </c>
      <c r="C3211" s="12">
        <v>10</v>
      </c>
      <c r="D3211" s="12">
        <v>289</v>
      </c>
      <c r="E3211" s="12">
        <v>2.29</v>
      </c>
      <c r="F3211" s="12">
        <v>45</v>
      </c>
      <c r="G3211" s="12">
        <v>132.56</v>
      </c>
      <c r="H3211" s="13">
        <v>2.5999999999999961</v>
      </c>
      <c r="I3211" s="13"/>
      <c r="J3211" s="13">
        <v>3775.7699999999995</v>
      </c>
    </row>
    <row r="3212" spans="1:10">
      <c r="A3212" s="11">
        <v>36084</v>
      </c>
      <c r="B3212" s="12">
        <v>1998</v>
      </c>
      <c r="C3212" s="12">
        <v>10</v>
      </c>
      <c r="D3212" s="12">
        <v>290</v>
      </c>
      <c r="E3212" s="12">
        <v>2.29</v>
      </c>
      <c r="F3212" s="12">
        <v>51</v>
      </c>
      <c r="G3212" s="12">
        <v>132.71</v>
      </c>
      <c r="H3212" s="13">
        <v>3.300000000000006</v>
      </c>
      <c r="I3212" s="13"/>
      <c r="J3212" s="13">
        <v>3778.0599999999995</v>
      </c>
    </row>
    <row r="3213" spans="1:10">
      <c r="A3213" s="11">
        <v>36085</v>
      </c>
      <c r="B3213" s="12">
        <v>1998</v>
      </c>
      <c r="C3213" s="12">
        <v>10</v>
      </c>
      <c r="D3213" s="12">
        <v>291</v>
      </c>
      <c r="E3213" s="12">
        <v>7.62</v>
      </c>
      <c r="F3213" s="12">
        <v>38</v>
      </c>
      <c r="G3213" s="12">
        <v>132.81</v>
      </c>
      <c r="H3213" s="13">
        <v>2.0999999999999965</v>
      </c>
      <c r="I3213" s="13"/>
      <c r="J3213" s="13">
        <v>3785.6799999999994</v>
      </c>
    </row>
    <row r="3214" spans="1:10">
      <c r="A3214" s="11">
        <v>36086</v>
      </c>
      <c r="B3214" s="12">
        <v>1998</v>
      </c>
      <c r="C3214" s="12">
        <v>10</v>
      </c>
      <c r="D3214" s="12">
        <v>292</v>
      </c>
      <c r="E3214" s="12">
        <v>7.62</v>
      </c>
      <c r="F3214" s="12">
        <v>38</v>
      </c>
      <c r="G3214" s="12">
        <v>132.77000000000001</v>
      </c>
      <c r="H3214" s="13">
        <v>2</v>
      </c>
      <c r="I3214" s="13"/>
      <c r="J3214" s="13">
        <v>3793.2999999999993</v>
      </c>
    </row>
    <row r="3215" spans="1:10">
      <c r="A3215" s="11">
        <v>36087</v>
      </c>
      <c r="B3215" s="12">
        <v>1998</v>
      </c>
      <c r="C3215" s="12">
        <v>10</v>
      </c>
      <c r="D3215" s="12">
        <v>293</v>
      </c>
      <c r="E3215" s="12">
        <v>7.62</v>
      </c>
      <c r="F3215" s="12">
        <v>47</v>
      </c>
      <c r="G3215" s="12">
        <v>132.83000000000001</v>
      </c>
      <c r="H3215" s="13">
        <v>2.9000000000000017</v>
      </c>
      <c r="I3215" s="13"/>
      <c r="J3215" s="13">
        <v>3800.9199999999992</v>
      </c>
    </row>
    <row r="3216" spans="1:10">
      <c r="A3216" s="11">
        <v>36088</v>
      </c>
      <c r="B3216" s="12">
        <v>1998</v>
      </c>
      <c r="C3216" s="12">
        <v>10</v>
      </c>
      <c r="D3216" s="12">
        <v>294</v>
      </c>
      <c r="E3216" s="12">
        <v>32.26</v>
      </c>
      <c r="F3216" s="12">
        <v>80</v>
      </c>
      <c r="G3216" s="12">
        <v>132.57</v>
      </c>
      <c r="H3216" s="13">
        <v>8.3999999999999861</v>
      </c>
      <c r="I3216" s="13"/>
      <c r="J3216" s="13">
        <v>3833.1799999999994</v>
      </c>
    </row>
    <row r="3217" spans="1:10">
      <c r="A3217" s="11">
        <v>36089</v>
      </c>
      <c r="B3217" s="12">
        <v>1998</v>
      </c>
      <c r="C3217" s="12">
        <v>10</v>
      </c>
      <c r="D3217" s="12">
        <v>295</v>
      </c>
      <c r="E3217" s="12">
        <v>10.92</v>
      </c>
      <c r="F3217" s="12">
        <v>127</v>
      </c>
      <c r="G3217" s="12">
        <v>132.26</v>
      </c>
      <c r="H3217" s="13">
        <v>10</v>
      </c>
      <c r="I3217" s="13"/>
      <c r="J3217" s="13">
        <v>3844.0999999999995</v>
      </c>
    </row>
    <row r="3218" spans="1:10">
      <c r="A3218" s="11">
        <v>36090</v>
      </c>
      <c r="B3218" s="12">
        <v>1998</v>
      </c>
      <c r="C3218" s="12">
        <v>10</v>
      </c>
      <c r="D3218" s="12">
        <v>296</v>
      </c>
      <c r="E3218" s="12">
        <v>64.39</v>
      </c>
      <c r="F3218" s="12">
        <v>451</v>
      </c>
      <c r="G3218" s="12">
        <v>132.01</v>
      </c>
      <c r="H3218" s="13">
        <v>67</v>
      </c>
      <c r="I3218" s="13"/>
      <c r="J3218" s="13">
        <v>3908.4899999999993</v>
      </c>
    </row>
    <row r="3219" spans="1:10">
      <c r="A3219" s="11">
        <v>36091</v>
      </c>
      <c r="B3219" s="12">
        <v>1998</v>
      </c>
      <c r="C3219" s="12">
        <v>10</v>
      </c>
      <c r="D3219" s="12">
        <v>297</v>
      </c>
      <c r="E3219" s="12">
        <v>64.39</v>
      </c>
      <c r="F3219" s="12">
        <v>128</v>
      </c>
      <c r="G3219" s="12">
        <v>132.25</v>
      </c>
      <c r="H3219" s="13">
        <v>11</v>
      </c>
      <c r="I3219" s="13"/>
      <c r="J3219" s="13">
        <v>3972.8799999999992</v>
      </c>
    </row>
    <row r="3220" spans="1:10">
      <c r="A3220" s="11">
        <v>36092</v>
      </c>
      <c r="B3220" s="12">
        <v>1998</v>
      </c>
      <c r="C3220" s="12">
        <v>10</v>
      </c>
      <c r="D3220" s="12">
        <v>298</v>
      </c>
      <c r="E3220" s="12">
        <v>1.44</v>
      </c>
      <c r="F3220" s="12">
        <v>59</v>
      </c>
      <c r="G3220" s="12">
        <v>132.97</v>
      </c>
      <c r="H3220" s="13">
        <v>4</v>
      </c>
      <c r="I3220" s="13"/>
      <c r="J3220" s="13">
        <v>3974.3199999999993</v>
      </c>
    </row>
    <row r="3221" spans="1:10">
      <c r="A3221" s="11">
        <v>36093</v>
      </c>
      <c r="B3221" s="12">
        <v>1998</v>
      </c>
      <c r="C3221" s="12">
        <v>10</v>
      </c>
      <c r="D3221" s="12">
        <v>299</v>
      </c>
      <c r="E3221" s="12">
        <v>1.44</v>
      </c>
      <c r="F3221" s="12">
        <v>67</v>
      </c>
      <c r="G3221" s="12">
        <v>132.91</v>
      </c>
      <c r="H3221" s="13">
        <v>5.1999999999999931</v>
      </c>
      <c r="I3221" s="13"/>
      <c r="J3221" s="13">
        <v>3975.7599999999993</v>
      </c>
    </row>
    <row r="3222" spans="1:10">
      <c r="A3222" s="11">
        <v>36094</v>
      </c>
      <c r="B3222" s="12">
        <v>1998</v>
      </c>
      <c r="C3222" s="12">
        <v>10</v>
      </c>
      <c r="D3222" s="12">
        <v>300</v>
      </c>
      <c r="E3222" s="12">
        <v>1.44</v>
      </c>
      <c r="F3222" s="12">
        <v>132</v>
      </c>
      <c r="G3222" s="12"/>
      <c r="H3222" s="13">
        <v>6.1999999999999993</v>
      </c>
      <c r="I3222" s="13"/>
      <c r="J3222" s="13">
        <v>3977.1999999999994</v>
      </c>
    </row>
    <row r="3223" spans="1:10">
      <c r="A3223" s="11">
        <v>36095</v>
      </c>
      <c r="B3223" s="12">
        <v>1998</v>
      </c>
      <c r="C3223" s="12">
        <v>10</v>
      </c>
      <c r="D3223" s="12">
        <v>301</v>
      </c>
      <c r="E3223" s="12">
        <v>0.25</v>
      </c>
      <c r="F3223" s="12">
        <v>109</v>
      </c>
      <c r="G3223" s="12">
        <v>132.27000000000001</v>
      </c>
      <c r="H3223" s="13">
        <v>4.8000000000000078</v>
      </c>
      <c r="I3223" s="13"/>
      <c r="J3223" s="13">
        <v>3977.4499999999994</v>
      </c>
    </row>
    <row r="3224" spans="1:10">
      <c r="A3224" s="11">
        <v>36096</v>
      </c>
      <c r="B3224" s="12">
        <v>1998</v>
      </c>
      <c r="C3224" s="12">
        <v>10</v>
      </c>
      <c r="D3224" s="12">
        <v>302</v>
      </c>
      <c r="E3224" s="12">
        <v>11.68</v>
      </c>
      <c r="F3224" s="12">
        <v>66</v>
      </c>
      <c r="G3224" s="12">
        <v>131.71</v>
      </c>
      <c r="H3224" s="13">
        <v>15</v>
      </c>
      <c r="I3224" s="13"/>
      <c r="J3224" s="13">
        <v>3989.1299999999992</v>
      </c>
    </row>
    <row r="3225" spans="1:10">
      <c r="A3225" s="11">
        <v>36097</v>
      </c>
      <c r="B3225" s="12">
        <v>1998</v>
      </c>
      <c r="C3225" s="12">
        <v>10</v>
      </c>
      <c r="D3225" s="12">
        <v>303</v>
      </c>
      <c r="E3225" s="12">
        <v>31.24</v>
      </c>
      <c r="F3225" s="12">
        <v>47</v>
      </c>
      <c r="G3225" s="12">
        <v>132</v>
      </c>
      <c r="H3225" s="13">
        <v>4.8999999999999924</v>
      </c>
      <c r="I3225" s="13"/>
      <c r="J3225" s="13">
        <v>4020.369999999999</v>
      </c>
    </row>
    <row r="3226" spans="1:10">
      <c r="A3226" s="11">
        <v>36098</v>
      </c>
      <c r="B3226" s="12">
        <v>1998</v>
      </c>
      <c r="C3226" s="12">
        <v>10</v>
      </c>
      <c r="D3226" s="12">
        <v>304</v>
      </c>
      <c r="E3226" s="12">
        <v>3.81</v>
      </c>
      <c r="F3226" s="12">
        <v>44</v>
      </c>
      <c r="G3226" s="12">
        <v>133.16999999999999</v>
      </c>
      <c r="H3226" s="13">
        <v>6.3999999999999879</v>
      </c>
      <c r="I3226" s="13"/>
      <c r="J3226" s="13">
        <v>4024.1799999999989</v>
      </c>
    </row>
    <row r="3227" spans="1:10">
      <c r="A3227" s="11">
        <v>36099</v>
      </c>
      <c r="B3227" s="12">
        <v>1998</v>
      </c>
      <c r="C3227" s="12">
        <v>10</v>
      </c>
      <c r="D3227" s="12">
        <v>305</v>
      </c>
      <c r="E3227" s="12">
        <v>9.48</v>
      </c>
      <c r="F3227" s="12">
        <v>51</v>
      </c>
      <c r="G3227" s="12">
        <v>132.58000000000001</v>
      </c>
      <c r="H3227" s="13">
        <v>3.300000000000006</v>
      </c>
      <c r="I3227" s="13"/>
      <c r="J3227" s="13">
        <v>4033.6599999999989</v>
      </c>
    </row>
    <row r="3228" spans="1:10">
      <c r="A3228" s="11">
        <v>36100</v>
      </c>
      <c r="B3228" s="12">
        <v>1998</v>
      </c>
      <c r="C3228" s="12">
        <v>11</v>
      </c>
      <c r="D3228" s="12">
        <v>306</v>
      </c>
      <c r="E3228" s="12">
        <v>9.48</v>
      </c>
      <c r="F3228" s="12">
        <v>42</v>
      </c>
      <c r="G3228" s="12">
        <v>132.12</v>
      </c>
      <c r="H3228" s="13">
        <v>7</v>
      </c>
      <c r="I3228" s="13"/>
      <c r="J3228" s="13">
        <v>4043.139999999999</v>
      </c>
    </row>
    <row r="3229" spans="1:10">
      <c r="A3229" s="11">
        <v>36101</v>
      </c>
      <c r="B3229" s="12">
        <v>1998</v>
      </c>
      <c r="C3229" s="12">
        <v>11</v>
      </c>
      <c r="D3229" s="12">
        <v>307</v>
      </c>
      <c r="E3229" s="12">
        <v>9.48</v>
      </c>
      <c r="F3229" s="12">
        <v>103</v>
      </c>
      <c r="G3229" s="12"/>
      <c r="H3229" s="13">
        <v>3.300000000000006</v>
      </c>
      <c r="I3229" s="13"/>
      <c r="J3229" s="13">
        <v>4052.619999999999</v>
      </c>
    </row>
    <row r="3230" spans="1:10">
      <c r="A3230" s="11">
        <v>36102</v>
      </c>
      <c r="B3230" s="12">
        <v>1998</v>
      </c>
      <c r="C3230" s="12">
        <v>11</v>
      </c>
      <c r="D3230" s="12">
        <v>308</v>
      </c>
      <c r="E3230" s="12">
        <v>0.51</v>
      </c>
      <c r="F3230" s="12">
        <v>54</v>
      </c>
      <c r="G3230" s="12">
        <v>132.12</v>
      </c>
      <c r="H3230" s="13">
        <v>2.3000000000000038</v>
      </c>
      <c r="I3230" s="13"/>
      <c r="J3230" s="13">
        <v>4053.1299999999992</v>
      </c>
    </row>
    <row r="3231" spans="1:10">
      <c r="A3231" s="11">
        <v>36103</v>
      </c>
      <c r="B3231" s="12">
        <v>1998</v>
      </c>
      <c r="C3231" s="12">
        <v>11</v>
      </c>
      <c r="D3231" s="12">
        <v>309</v>
      </c>
      <c r="E3231" s="12">
        <v>0</v>
      </c>
      <c r="F3231" s="12">
        <v>40</v>
      </c>
      <c r="G3231" s="12">
        <v>132.63</v>
      </c>
      <c r="H3231" s="13">
        <v>2.3000000000000038</v>
      </c>
      <c r="I3231" s="13"/>
      <c r="J3231" s="13">
        <v>4053.1299999999992</v>
      </c>
    </row>
    <row r="3232" spans="1:10">
      <c r="A3232" s="11">
        <v>36104</v>
      </c>
      <c r="B3232" s="12">
        <v>1998</v>
      </c>
      <c r="C3232" s="12">
        <v>11</v>
      </c>
      <c r="D3232" s="12">
        <v>310</v>
      </c>
      <c r="E3232" s="12">
        <v>0</v>
      </c>
      <c r="F3232" s="12">
        <v>35</v>
      </c>
      <c r="G3232" s="12">
        <v>133.13999999999999</v>
      </c>
      <c r="H3232" s="13">
        <v>2.3000000000000038</v>
      </c>
      <c r="I3232" s="13"/>
      <c r="J3232" s="13">
        <v>4053.1299999999992</v>
      </c>
    </row>
    <row r="3233" spans="1:10">
      <c r="A3233" s="11">
        <v>36105</v>
      </c>
      <c r="B3233" s="12">
        <v>1998</v>
      </c>
      <c r="C3233" s="12">
        <v>11</v>
      </c>
      <c r="D3233" s="12">
        <v>311</v>
      </c>
      <c r="E3233" s="12">
        <v>0</v>
      </c>
      <c r="F3233" s="12">
        <v>31</v>
      </c>
      <c r="G3233" s="12">
        <v>133.41999999999999</v>
      </c>
      <c r="H3233" s="13">
        <v>2.3000000000000038</v>
      </c>
      <c r="I3233" s="13"/>
      <c r="J3233" s="13">
        <v>4053.1299999999992</v>
      </c>
    </row>
    <row r="3234" spans="1:10">
      <c r="A3234" s="11">
        <v>36106</v>
      </c>
      <c r="B3234" s="12">
        <v>1998</v>
      </c>
      <c r="C3234" s="12">
        <v>11</v>
      </c>
      <c r="D3234" s="12">
        <v>312</v>
      </c>
      <c r="E3234" s="12">
        <v>8.64</v>
      </c>
      <c r="F3234" s="12">
        <v>31</v>
      </c>
      <c r="G3234" s="12">
        <v>133.16999999999999</v>
      </c>
      <c r="H3234" s="13">
        <v>2.1999999999999966</v>
      </c>
      <c r="I3234" s="13"/>
      <c r="J3234" s="13">
        <v>4061.7699999999991</v>
      </c>
    </row>
    <row r="3235" spans="1:10">
      <c r="A3235" s="11">
        <v>36107</v>
      </c>
      <c r="B3235" s="12">
        <v>1998</v>
      </c>
      <c r="C3235" s="12">
        <v>11</v>
      </c>
      <c r="D3235" s="12">
        <v>313</v>
      </c>
      <c r="E3235" s="12">
        <v>8.64</v>
      </c>
      <c r="F3235" s="12">
        <v>33</v>
      </c>
      <c r="G3235" s="12">
        <v>133.63</v>
      </c>
      <c r="H3235" s="13">
        <v>2.6999999999999953</v>
      </c>
      <c r="I3235" s="13"/>
      <c r="J3235" s="13">
        <v>4070.4099999999989</v>
      </c>
    </row>
    <row r="3236" spans="1:10">
      <c r="A3236" s="11">
        <v>36108</v>
      </c>
      <c r="B3236" s="12">
        <v>1998</v>
      </c>
      <c r="C3236" s="12">
        <v>11</v>
      </c>
      <c r="D3236" s="12">
        <v>314</v>
      </c>
      <c r="E3236" s="12">
        <v>8.64</v>
      </c>
      <c r="F3236" s="12">
        <v>74</v>
      </c>
      <c r="G3236" s="12">
        <v>133.56</v>
      </c>
      <c r="H3236" s="13">
        <v>3.0999999999999996</v>
      </c>
      <c r="I3236" s="13"/>
      <c r="J3236" s="13">
        <v>4079.0499999999988</v>
      </c>
    </row>
    <row r="3237" spans="1:10">
      <c r="A3237" s="11">
        <v>36109</v>
      </c>
      <c r="B3237" s="12">
        <v>1998</v>
      </c>
      <c r="C3237" s="12">
        <v>11</v>
      </c>
      <c r="D3237" s="12">
        <v>315</v>
      </c>
      <c r="E3237" s="12">
        <v>14.99</v>
      </c>
      <c r="F3237" s="12">
        <v>61</v>
      </c>
      <c r="G3237" s="12">
        <v>133.66</v>
      </c>
      <c r="H3237" s="13">
        <v>7.1084374999999982</v>
      </c>
      <c r="I3237" s="13">
        <v>3.7708695652173909</v>
      </c>
      <c r="J3237" s="13">
        <v>4094.0399999999986</v>
      </c>
    </row>
    <row r="3238" spans="1:10">
      <c r="A3238" s="11">
        <v>36110</v>
      </c>
      <c r="B3238" s="12">
        <v>1998</v>
      </c>
      <c r="C3238" s="12">
        <v>11</v>
      </c>
      <c r="D3238" s="12">
        <v>316</v>
      </c>
      <c r="E3238" s="12">
        <v>33.020000000000003</v>
      </c>
      <c r="F3238" s="12">
        <v>166</v>
      </c>
      <c r="G3238" s="12">
        <v>133.09</v>
      </c>
      <c r="H3238" s="13">
        <v>11.9321875</v>
      </c>
      <c r="I3238" s="13">
        <v>4.9399999999999995</v>
      </c>
      <c r="J3238" s="13">
        <v>4127.0599999999986</v>
      </c>
    </row>
    <row r="3239" spans="1:10">
      <c r="A3239" s="11">
        <v>36111</v>
      </c>
      <c r="B3239" s="12">
        <v>1998</v>
      </c>
      <c r="C3239" s="12">
        <v>11</v>
      </c>
      <c r="D3239" s="12">
        <v>317</v>
      </c>
      <c r="E3239" s="12">
        <v>33.020000000000003</v>
      </c>
      <c r="F3239" s="12">
        <v>150</v>
      </c>
      <c r="G3239" s="12">
        <v>133.22999999999999</v>
      </c>
      <c r="H3239" s="13">
        <v>8.7999999999999865</v>
      </c>
      <c r="I3239" s="13"/>
      <c r="J3239" s="13">
        <v>4160.079999999999</v>
      </c>
    </row>
    <row r="3240" spans="1:10">
      <c r="A3240" s="11">
        <v>36112</v>
      </c>
      <c r="B3240" s="12">
        <v>1998</v>
      </c>
      <c r="C3240" s="12">
        <v>11</v>
      </c>
      <c r="D3240" s="12">
        <v>318</v>
      </c>
      <c r="E3240" s="12">
        <v>60.45</v>
      </c>
      <c r="F3240" s="12">
        <v>222</v>
      </c>
      <c r="G3240" s="12">
        <v>132.6</v>
      </c>
      <c r="H3240" s="13">
        <v>4.6000000000000076</v>
      </c>
      <c r="I3240" s="13"/>
      <c r="J3240" s="13">
        <v>4220.5299999999988</v>
      </c>
    </row>
    <row r="3241" spans="1:10">
      <c r="A3241" s="11">
        <v>36113</v>
      </c>
      <c r="B3241" s="12">
        <v>1998</v>
      </c>
      <c r="C3241" s="12">
        <v>11</v>
      </c>
      <c r="D3241" s="12">
        <v>319</v>
      </c>
      <c r="E3241" s="12">
        <v>1.95</v>
      </c>
      <c r="F3241" s="12">
        <v>100</v>
      </c>
      <c r="G3241" s="12">
        <v>133.37</v>
      </c>
      <c r="H3241" s="13">
        <v>3.5</v>
      </c>
      <c r="I3241" s="13"/>
      <c r="J3241" s="13">
        <v>4222.4799999999987</v>
      </c>
    </row>
    <row r="3242" spans="1:10">
      <c r="A3242" s="11">
        <v>36114</v>
      </c>
      <c r="B3242" s="12">
        <v>1998</v>
      </c>
      <c r="C3242" s="12">
        <v>11</v>
      </c>
      <c r="D3242" s="12">
        <v>320</v>
      </c>
      <c r="E3242" s="12">
        <v>1.95</v>
      </c>
      <c r="F3242" s="12">
        <v>64</v>
      </c>
      <c r="G3242" s="12">
        <v>133.47</v>
      </c>
      <c r="H3242" s="13">
        <v>3.0999999999999996</v>
      </c>
      <c r="I3242" s="13"/>
      <c r="J3242" s="13">
        <v>4224.4299999999985</v>
      </c>
    </row>
    <row r="3243" spans="1:10">
      <c r="A3243" s="11">
        <v>36115</v>
      </c>
      <c r="B3243" s="12">
        <v>1998</v>
      </c>
      <c r="C3243" s="12">
        <v>11</v>
      </c>
      <c r="D3243" s="12">
        <v>321</v>
      </c>
      <c r="E3243" s="12">
        <v>1.95</v>
      </c>
      <c r="F3243" s="12">
        <v>50</v>
      </c>
      <c r="G3243" s="12">
        <v>132.28</v>
      </c>
      <c r="H3243" s="13">
        <v>2.9000000000000017</v>
      </c>
      <c r="I3243" s="13"/>
      <c r="J3243" s="13">
        <v>4226.3799999999983</v>
      </c>
    </row>
    <row r="3244" spans="1:10">
      <c r="A3244" s="11">
        <v>36116</v>
      </c>
      <c r="B3244" s="12">
        <v>1998</v>
      </c>
      <c r="C3244" s="12">
        <v>11</v>
      </c>
      <c r="D3244" s="12">
        <v>322</v>
      </c>
      <c r="E3244" s="12">
        <v>0</v>
      </c>
      <c r="F3244" s="12">
        <v>43</v>
      </c>
      <c r="G3244" s="12">
        <v>133.65</v>
      </c>
      <c r="H3244" s="13">
        <v>2.6999999999999953</v>
      </c>
      <c r="I3244" s="13"/>
      <c r="J3244" s="13">
        <v>4226.3799999999983</v>
      </c>
    </row>
    <row r="3245" spans="1:10">
      <c r="A3245" s="11">
        <v>36117</v>
      </c>
      <c r="B3245" s="12">
        <v>1998</v>
      </c>
      <c r="C3245" s="12">
        <v>11</v>
      </c>
      <c r="D3245" s="12">
        <v>323</v>
      </c>
      <c r="E3245" s="12">
        <v>2.54</v>
      </c>
      <c r="F3245" s="12">
        <v>39</v>
      </c>
      <c r="G3245" s="12">
        <v>133.59</v>
      </c>
      <c r="H3245" s="13">
        <v>2.5999999999999961</v>
      </c>
      <c r="I3245" s="13"/>
      <c r="J3245" s="13">
        <v>4228.9199999999983</v>
      </c>
    </row>
    <row r="3246" spans="1:10">
      <c r="A3246" s="11">
        <v>36118</v>
      </c>
      <c r="B3246" s="12">
        <v>1998</v>
      </c>
      <c r="C3246" s="12">
        <v>11</v>
      </c>
      <c r="D3246" s="12">
        <v>324</v>
      </c>
      <c r="E3246" s="12">
        <v>11.18</v>
      </c>
      <c r="F3246" s="12">
        <v>38</v>
      </c>
      <c r="G3246" s="12">
        <v>133.30000000000001</v>
      </c>
      <c r="H3246" s="13">
        <v>2.5999999999999961</v>
      </c>
      <c r="I3246" s="13"/>
      <c r="J3246" s="13">
        <v>4240.0999999999985</v>
      </c>
    </row>
    <row r="3247" spans="1:10">
      <c r="A3247" s="11">
        <v>36119</v>
      </c>
      <c r="B3247" s="12">
        <v>1998</v>
      </c>
      <c r="C3247" s="12">
        <v>11</v>
      </c>
      <c r="D3247" s="12">
        <v>325</v>
      </c>
      <c r="E3247" s="12">
        <v>11.18</v>
      </c>
      <c r="F3247" s="12">
        <v>39</v>
      </c>
      <c r="G3247" s="12">
        <v>133.27000000000001</v>
      </c>
      <c r="H3247" s="13">
        <v>2.8000000000000047</v>
      </c>
      <c r="I3247" s="13"/>
      <c r="J3247" s="13">
        <v>4251.2799999999988</v>
      </c>
    </row>
    <row r="3248" spans="1:10">
      <c r="A3248" s="11">
        <v>36120</v>
      </c>
      <c r="B3248" s="12">
        <v>1998</v>
      </c>
      <c r="C3248" s="12">
        <v>11</v>
      </c>
      <c r="D3248" s="12">
        <v>326</v>
      </c>
      <c r="E3248" s="12">
        <v>9.31</v>
      </c>
      <c r="F3248" s="12">
        <v>66</v>
      </c>
      <c r="G3248" s="12">
        <v>133.33000000000001</v>
      </c>
      <c r="H3248" s="13">
        <v>2.5</v>
      </c>
      <c r="I3248" s="13"/>
      <c r="J3248" s="13">
        <v>4260.5899999999992</v>
      </c>
    </row>
    <row r="3249" spans="1:10">
      <c r="A3249" s="11">
        <v>36121</v>
      </c>
      <c r="B3249" s="12">
        <v>1998</v>
      </c>
      <c r="C3249" s="12">
        <v>11</v>
      </c>
      <c r="D3249" s="12">
        <v>327</v>
      </c>
      <c r="E3249" s="12">
        <v>9.31</v>
      </c>
      <c r="F3249" s="12">
        <v>50</v>
      </c>
      <c r="G3249" s="12">
        <v>133.35</v>
      </c>
      <c r="H3249" s="13">
        <v>2.9000000000000017</v>
      </c>
      <c r="I3249" s="13"/>
      <c r="J3249" s="13">
        <v>4269.8999999999996</v>
      </c>
    </row>
    <row r="3250" spans="1:10">
      <c r="A3250" s="11">
        <v>36122</v>
      </c>
      <c r="B3250" s="12">
        <v>1998</v>
      </c>
      <c r="C3250" s="12">
        <v>11</v>
      </c>
      <c r="D3250" s="12">
        <v>328</v>
      </c>
      <c r="E3250" s="12">
        <v>9.31</v>
      </c>
      <c r="F3250" s="12">
        <v>55</v>
      </c>
      <c r="G3250" s="12">
        <v>134.12</v>
      </c>
      <c r="H3250" s="13">
        <v>5.6000000000000094</v>
      </c>
      <c r="I3250" s="13"/>
      <c r="J3250" s="13">
        <v>4279.21</v>
      </c>
    </row>
    <row r="3251" spans="1:10">
      <c r="A3251" s="11">
        <v>36123</v>
      </c>
      <c r="B3251" s="12">
        <v>1998</v>
      </c>
      <c r="C3251" s="12">
        <v>11</v>
      </c>
      <c r="D3251" s="12">
        <v>329</v>
      </c>
      <c r="E3251" s="12">
        <v>40.64</v>
      </c>
      <c r="F3251" s="12">
        <v>70</v>
      </c>
      <c r="G3251" s="12">
        <v>134.04</v>
      </c>
      <c r="H3251" s="13">
        <v>3.0999999999999996</v>
      </c>
      <c r="I3251" s="13"/>
      <c r="J3251" s="13">
        <v>4319.8500000000004</v>
      </c>
    </row>
    <row r="3252" spans="1:10">
      <c r="A3252" s="11">
        <v>36124</v>
      </c>
      <c r="B3252" s="12">
        <v>1998</v>
      </c>
      <c r="C3252" s="12">
        <v>11</v>
      </c>
      <c r="D3252" s="12">
        <v>330</v>
      </c>
      <c r="E3252" s="12">
        <v>11.94</v>
      </c>
      <c r="F3252" s="12">
        <v>51</v>
      </c>
      <c r="G3252" s="12">
        <v>133.80000000000001</v>
      </c>
      <c r="H3252" s="13">
        <v>2.5</v>
      </c>
      <c r="I3252" s="13"/>
      <c r="J3252" s="13">
        <v>4331.79</v>
      </c>
    </row>
    <row r="3253" spans="1:10">
      <c r="A3253" s="11">
        <v>36125</v>
      </c>
      <c r="B3253" s="12">
        <v>1998</v>
      </c>
      <c r="C3253" s="12">
        <v>11</v>
      </c>
      <c r="D3253" s="12">
        <v>331</v>
      </c>
      <c r="E3253" s="12">
        <v>23.37</v>
      </c>
      <c r="F3253" s="12">
        <v>44</v>
      </c>
      <c r="G3253" s="12">
        <v>133.51</v>
      </c>
      <c r="H3253" s="13">
        <v>2.4000000000000039</v>
      </c>
      <c r="I3253" s="13"/>
      <c r="J3253" s="13">
        <v>4355.16</v>
      </c>
    </row>
    <row r="3254" spans="1:10">
      <c r="A3254" s="11">
        <v>36126</v>
      </c>
      <c r="B3254" s="12">
        <v>1998</v>
      </c>
      <c r="C3254" s="12">
        <v>11</v>
      </c>
      <c r="D3254" s="12">
        <v>332</v>
      </c>
      <c r="E3254" s="12">
        <v>23.37</v>
      </c>
      <c r="F3254" s="12">
        <v>41</v>
      </c>
      <c r="G3254" s="12">
        <v>133.38999999999999</v>
      </c>
      <c r="H3254" s="13">
        <v>3.6999999999999935</v>
      </c>
      <c r="I3254" s="13"/>
      <c r="J3254" s="13">
        <v>4378.53</v>
      </c>
    </row>
    <row r="3255" spans="1:10">
      <c r="A3255" s="11">
        <v>36127</v>
      </c>
      <c r="B3255" s="12">
        <v>1998</v>
      </c>
      <c r="C3255" s="12">
        <v>11</v>
      </c>
      <c r="D3255" s="12">
        <v>333</v>
      </c>
      <c r="E3255" s="12">
        <v>23.37</v>
      </c>
      <c r="F3255" s="12">
        <v>360</v>
      </c>
      <c r="G3255" s="12">
        <v>133.24</v>
      </c>
      <c r="H3255" s="13">
        <v>2.8000000000000047</v>
      </c>
      <c r="I3255" s="13"/>
      <c r="J3255" s="13">
        <v>4401.8999999999996</v>
      </c>
    </row>
    <row r="3256" spans="1:10">
      <c r="A3256" s="11">
        <v>36128</v>
      </c>
      <c r="B3256" s="12">
        <v>1998</v>
      </c>
      <c r="C3256" s="12">
        <v>11</v>
      </c>
      <c r="D3256" s="12">
        <v>334</v>
      </c>
      <c r="E3256" s="12">
        <v>23.37</v>
      </c>
      <c r="F3256" s="12">
        <v>112</v>
      </c>
      <c r="G3256" s="12">
        <v>133.34</v>
      </c>
      <c r="H3256" s="13">
        <v>3.8000000000000065</v>
      </c>
      <c r="I3256" s="13"/>
      <c r="J3256" s="13">
        <v>4425.2699999999995</v>
      </c>
    </row>
    <row r="3257" spans="1:10">
      <c r="A3257" s="11">
        <v>36129</v>
      </c>
      <c r="B3257" s="12">
        <v>1998</v>
      </c>
      <c r="C3257" s="12">
        <v>11</v>
      </c>
      <c r="D3257" s="12">
        <v>335</v>
      </c>
      <c r="E3257" s="12">
        <v>23.37</v>
      </c>
      <c r="F3257" s="12">
        <v>159</v>
      </c>
      <c r="G3257" s="12">
        <v>133.43</v>
      </c>
      <c r="H3257" s="13">
        <v>13</v>
      </c>
      <c r="I3257" s="13"/>
      <c r="J3257" s="13">
        <v>4448.6399999999994</v>
      </c>
    </row>
    <row r="3258" spans="1:10">
      <c r="A3258" s="11">
        <v>36130</v>
      </c>
      <c r="B3258" s="12">
        <v>1998</v>
      </c>
      <c r="C3258" s="12">
        <v>12</v>
      </c>
      <c r="D3258" s="12">
        <v>336</v>
      </c>
      <c r="E3258" s="12">
        <v>38.35</v>
      </c>
      <c r="F3258" s="12">
        <v>274</v>
      </c>
      <c r="G3258" s="12">
        <v>133.4</v>
      </c>
      <c r="H3258" s="13">
        <v>44</v>
      </c>
      <c r="I3258" s="13"/>
      <c r="J3258" s="13">
        <v>4486.99</v>
      </c>
    </row>
    <row r="3259" spans="1:10">
      <c r="A3259" s="11">
        <v>36131</v>
      </c>
      <c r="B3259" s="12">
        <v>1998</v>
      </c>
      <c r="C3259" s="12">
        <v>12</v>
      </c>
      <c r="D3259" s="12">
        <v>337</v>
      </c>
      <c r="E3259" s="12">
        <v>119.38</v>
      </c>
      <c r="F3259" s="12">
        <v>244</v>
      </c>
      <c r="G3259" s="12">
        <v>133.35</v>
      </c>
      <c r="H3259" s="13">
        <v>46</v>
      </c>
      <c r="I3259" s="13"/>
      <c r="J3259" s="13">
        <v>4606.37</v>
      </c>
    </row>
    <row r="3260" spans="1:10">
      <c r="A3260" s="11">
        <v>36132</v>
      </c>
      <c r="B3260" s="12">
        <v>1998</v>
      </c>
      <c r="C3260" s="12">
        <v>12</v>
      </c>
      <c r="D3260" s="12">
        <v>338</v>
      </c>
      <c r="E3260" s="12">
        <v>91.69</v>
      </c>
      <c r="F3260" s="12">
        <v>460</v>
      </c>
      <c r="G3260" s="12">
        <v>133.55000000000001</v>
      </c>
      <c r="H3260" s="13">
        <v>36</v>
      </c>
      <c r="I3260" s="13"/>
      <c r="J3260" s="13">
        <v>4698.0599999999995</v>
      </c>
    </row>
    <row r="3261" spans="1:10">
      <c r="A3261" s="11">
        <v>36133</v>
      </c>
      <c r="B3261" s="12">
        <v>1998</v>
      </c>
      <c r="C3261" s="12">
        <v>12</v>
      </c>
      <c r="D3261" s="12">
        <v>339</v>
      </c>
      <c r="E3261" s="12">
        <v>95.76</v>
      </c>
      <c r="F3261" s="12">
        <v>288</v>
      </c>
      <c r="G3261" s="12">
        <v>132.38999999999999</v>
      </c>
      <c r="H3261" s="13">
        <v>38</v>
      </c>
      <c r="I3261" s="13"/>
      <c r="J3261" s="13">
        <v>4793.82</v>
      </c>
    </row>
    <row r="3262" spans="1:10">
      <c r="A3262" s="11">
        <v>36134</v>
      </c>
      <c r="B3262" s="12">
        <v>1998</v>
      </c>
      <c r="C3262" s="12">
        <v>12</v>
      </c>
      <c r="D3262" s="12">
        <v>340</v>
      </c>
      <c r="E3262" s="12">
        <v>25.57</v>
      </c>
      <c r="F3262" s="12">
        <v>422</v>
      </c>
      <c r="G3262" s="12">
        <v>132.77000000000001</v>
      </c>
      <c r="H3262" s="13">
        <v>25</v>
      </c>
      <c r="I3262" s="13"/>
      <c r="J3262" s="13">
        <v>4819.3899999999994</v>
      </c>
    </row>
    <row r="3263" spans="1:10">
      <c r="A3263" s="11">
        <v>36135</v>
      </c>
      <c r="B3263" s="12">
        <v>1998</v>
      </c>
      <c r="C3263" s="12">
        <v>12</v>
      </c>
      <c r="D3263" s="12">
        <v>341</v>
      </c>
      <c r="E3263" s="12">
        <v>25.57</v>
      </c>
      <c r="F3263" s="12">
        <v>166</v>
      </c>
      <c r="G3263" s="12">
        <v>133.72</v>
      </c>
      <c r="H3263" s="13">
        <v>15</v>
      </c>
      <c r="I3263" s="13"/>
      <c r="J3263" s="13">
        <v>4844.9599999999991</v>
      </c>
    </row>
    <row r="3264" spans="1:10">
      <c r="A3264" s="11">
        <v>36136</v>
      </c>
      <c r="B3264" s="12">
        <v>1998</v>
      </c>
      <c r="C3264" s="12">
        <v>12</v>
      </c>
      <c r="D3264" s="12">
        <v>342</v>
      </c>
      <c r="E3264" s="12">
        <v>25.57</v>
      </c>
      <c r="F3264" s="12">
        <v>108</v>
      </c>
      <c r="G3264" s="12">
        <v>133.86000000000001</v>
      </c>
      <c r="H3264" s="13">
        <v>12</v>
      </c>
      <c r="I3264" s="13"/>
      <c r="J3264" s="13">
        <v>4870.5299999999988</v>
      </c>
    </row>
    <row r="3265" spans="1:10">
      <c r="A3265" s="11">
        <v>36137</v>
      </c>
      <c r="B3265" s="12">
        <v>1998</v>
      </c>
      <c r="C3265" s="12">
        <v>12</v>
      </c>
      <c r="D3265" s="12">
        <v>343</v>
      </c>
      <c r="E3265" s="12">
        <v>12.7</v>
      </c>
      <c r="F3265" s="12">
        <v>86</v>
      </c>
      <c r="G3265" s="12">
        <v>133.51</v>
      </c>
      <c r="H3265" s="13">
        <v>9.6393749999999958</v>
      </c>
      <c r="I3265" s="13">
        <v>3.8369230769230773</v>
      </c>
      <c r="J3265" s="13">
        <v>4883.2299999999987</v>
      </c>
    </row>
    <row r="3266" spans="1:10">
      <c r="A3266" s="11">
        <v>36138</v>
      </c>
      <c r="B3266" s="12">
        <v>1998</v>
      </c>
      <c r="C3266" s="12">
        <v>12</v>
      </c>
      <c r="D3266" s="12">
        <v>344</v>
      </c>
      <c r="E3266" s="12">
        <v>13.72</v>
      </c>
      <c r="F3266" s="12">
        <v>83</v>
      </c>
      <c r="G3266" s="12">
        <v>133.55000000000001</v>
      </c>
      <c r="H3266" s="13">
        <v>11.052708333333335</v>
      </c>
      <c r="I3266" s="13">
        <v>3.9025263157894736</v>
      </c>
      <c r="J3266" s="13">
        <v>4896.9499999999989</v>
      </c>
    </row>
    <row r="3267" spans="1:10">
      <c r="A3267" s="11">
        <v>36139</v>
      </c>
      <c r="B3267" s="12">
        <v>1998</v>
      </c>
      <c r="C3267" s="12">
        <v>12</v>
      </c>
      <c r="D3267" s="12">
        <v>345</v>
      </c>
      <c r="E3267" s="12">
        <v>4.83</v>
      </c>
      <c r="F3267" s="12">
        <v>71</v>
      </c>
      <c r="G3267" s="12">
        <v>133.69999999999999</v>
      </c>
      <c r="H3267" s="13">
        <v>10.4509375</v>
      </c>
      <c r="I3267" s="13">
        <v>3.845684210526318</v>
      </c>
      <c r="J3267" s="13">
        <v>4901.7799999999988</v>
      </c>
    </row>
    <row r="3268" spans="1:10">
      <c r="A3268" s="11">
        <v>36140</v>
      </c>
      <c r="B3268" s="12">
        <v>1998</v>
      </c>
      <c r="C3268" s="12">
        <v>12</v>
      </c>
      <c r="D3268" s="12">
        <v>346</v>
      </c>
      <c r="E3268" s="12">
        <v>22.86</v>
      </c>
      <c r="F3268" s="12">
        <v>130</v>
      </c>
      <c r="G3268" s="12">
        <v>133.85</v>
      </c>
      <c r="H3268" s="13">
        <v>28.039270833333337</v>
      </c>
      <c r="I3268" s="13">
        <v>4.3914736842105251</v>
      </c>
      <c r="J3268" s="13">
        <v>4924.6399999999985</v>
      </c>
    </row>
    <row r="3269" spans="1:10">
      <c r="A3269" s="11">
        <v>36141</v>
      </c>
      <c r="B3269" s="12">
        <v>1998</v>
      </c>
      <c r="C3269" s="12">
        <v>12</v>
      </c>
      <c r="D3269" s="12">
        <v>347</v>
      </c>
      <c r="E3269" s="12">
        <v>12.57</v>
      </c>
      <c r="F3269" s="12">
        <v>109</v>
      </c>
      <c r="G3269" s="12">
        <v>133.74</v>
      </c>
      <c r="H3269" s="13">
        <v>17.338958333333338</v>
      </c>
      <c r="I3269" s="13">
        <v>4.0884210526315803</v>
      </c>
      <c r="J3269" s="13">
        <v>4937.2099999999982</v>
      </c>
    </row>
    <row r="3270" spans="1:10">
      <c r="A3270" s="11">
        <v>36142</v>
      </c>
      <c r="B3270" s="12">
        <v>1998</v>
      </c>
      <c r="C3270" s="12">
        <v>12</v>
      </c>
      <c r="D3270" s="12">
        <v>348</v>
      </c>
      <c r="E3270" s="12">
        <v>12.57</v>
      </c>
      <c r="F3270" s="12">
        <v>96</v>
      </c>
      <c r="G3270" s="12">
        <v>133.44</v>
      </c>
      <c r="H3270" s="13">
        <v>17.313020833333329</v>
      </c>
      <c r="I3270" s="13">
        <v>4.1561052631578965</v>
      </c>
      <c r="J3270" s="13">
        <v>4949.7799999999979</v>
      </c>
    </row>
    <row r="3271" spans="1:10">
      <c r="A3271" s="11">
        <v>36143</v>
      </c>
      <c r="B3271" s="12">
        <v>1998</v>
      </c>
      <c r="C3271" s="12">
        <v>12</v>
      </c>
      <c r="D3271" s="12">
        <v>349</v>
      </c>
      <c r="E3271" s="12">
        <v>12.57</v>
      </c>
      <c r="F3271" s="12">
        <v>85</v>
      </c>
      <c r="G3271" s="12">
        <v>134.1</v>
      </c>
      <c r="H3271" s="13">
        <v>9.7360416666666652</v>
      </c>
      <c r="I3271" s="13">
        <v>3.8954736842105282</v>
      </c>
      <c r="J3271" s="13">
        <v>4962.3499999999976</v>
      </c>
    </row>
    <row r="3272" spans="1:10">
      <c r="A3272" s="11">
        <v>36144</v>
      </c>
      <c r="B3272" s="12">
        <v>1998</v>
      </c>
      <c r="C3272" s="12">
        <v>12</v>
      </c>
      <c r="D3272" s="12">
        <v>350</v>
      </c>
      <c r="E3272" s="12">
        <v>12.57</v>
      </c>
      <c r="F3272" s="12">
        <v>53</v>
      </c>
      <c r="G3272" s="12">
        <v>133.93</v>
      </c>
      <c r="H3272" s="13">
        <v>5.0173958333333362</v>
      </c>
      <c r="I3272" s="13">
        <v>3.591473684210531</v>
      </c>
      <c r="J3272" s="13">
        <v>4974.9199999999973</v>
      </c>
    </row>
    <row r="3273" spans="1:10">
      <c r="A3273" s="11">
        <v>36145</v>
      </c>
      <c r="B3273" s="12">
        <v>1998</v>
      </c>
      <c r="C3273" s="12">
        <v>12</v>
      </c>
      <c r="D3273" s="12">
        <v>351</v>
      </c>
      <c r="E3273" s="12">
        <v>7.49</v>
      </c>
      <c r="F3273" s="12">
        <v>74</v>
      </c>
      <c r="G3273" s="12">
        <v>133.66</v>
      </c>
      <c r="H3273" s="13">
        <v>10.948645833333336</v>
      </c>
      <c r="I3273" s="13">
        <v>3.8415789473684203</v>
      </c>
      <c r="J3273" s="13">
        <v>4982.4099999999971</v>
      </c>
    </row>
    <row r="3274" spans="1:10">
      <c r="A3274" s="11">
        <v>36146</v>
      </c>
      <c r="B3274" s="12">
        <v>1998</v>
      </c>
      <c r="C3274" s="12">
        <v>12</v>
      </c>
      <c r="D3274" s="12">
        <v>352</v>
      </c>
      <c r="E3274" s="12">
        <v>7.49</v>
      </c>
      <c r="F3274" s="12">
        <v>48</v>
      </c>
      <c r="G3274" s="12">
        <v>133.97999999999999</v>
      </c>
      <c r="H3274" s="13">
        <v>4.5426041666666643</v>
      </c>
      <c r="I3274" s="13">
        <v>3.5527368421052623</v>
      </c>
      <c r="J3274" s="13">
        <v>4989.8999999999969</v>
      </c>
    </row>
    <row r="3275" spans="1:10">
      <c r="A3275" s="11">
        <v>36147</v>
      </c>
      <c r="B3275" s="12">
        <v>1998</v>
      </c>
      <c r="C3275" s="12">
        <v>12</v>
      </c>
      <c r="D3275" s="12">
        <v>353</v>
      </c>
      <c r="E3275" s="12">
        <v>0.51</v>
      </c>
      <c r="F3275" s="12">
        <v>41</v>
      </c>
      <c r="G3275" s="12">
        <v>133.43</v>
      </c>
      <c r="H3275" s="13">
        <v>3.788125000000004</v>
      </c>
      <c r="I3275" s="13">
        <v>3.4614736842105271</v>
      </c>
      <c r="J3275" s="13">
        <v>4990.4099999999971</v>
      </c>
    </row>
    <row r="3276" spans="1:10">
      <c r="A3276" s="11">
        <v>36148</v>
      </c>
      <c r="B3276" s="12">
        <v>1998</v>
      </c>
      <c r="C3276" s="12">
        <v>12</v>
      </c>
      <c r="D3276" s="12">
        <v>354</v>
      </c>
      <c r="E3276" s="12">
        <v>10.33</v>
      </c>
      <c r="F3276" s="12">
        <v>39</v>
      </c>
      <c r="G3276" s="12">
        <v>133.82</v>
      </c>
      <c r="H3276" s="13">
        <v>4.5168749999999971</v>
      </c>
      <c r="I3276" s="13">
        <v>3.5271578947368432</v>
      </c>
      <c r="J3276" s="13">
        <v>5000.7399999999971</v>
      </c>
    </row>
    <row r="3277" spans="1:10">
      <c r="A3277" s="11">
        <v>36149</v>
      </c>
      <c r="B3277" s="12">
        <v>1998</v>
      </c>
      <c r="C3277" s="12">
        <v>12</v>
      </c>
      <c r="D3277" s="12">
        <v>355</v>
      </c>
      <c r="E3277" s="12">
        <v>10.33</v>
      </c>
      <c r="F3277" s="12">
        <v>62</v>
      </c>
      <c r="G3277" s="12">
        <v>133.79</v>
      </c>
      <c r="H3277" s="13">
        <v>10.658750000000003</v>
      </c>
      <c r="I3277" s="13">
        <v>3.9128421052631599</v>
      </c>
      <c r="J3277" s="13">
        <v>5011.069999999997</v>
      </c>
    </row>
    <row r="3278" spans="1:10">
      <c r="A3278" s="11">
        <v>36150</v>
      </c>
      <c r="B3278" s="12">
        <v>1998</v>
      </c>
      <c r="C3278" s="12">
        <v>12</v>
      </c>
      <c r="D3278" s="12">
        <v>356</v>
      </c>
      <c r="E3278" s="12">
        <v>10.33</v>
      </c>
      <c r="F3278" s="12">
        <v>46</v>
      </c>
      <c r="G3278" s="12">
        <v>134.24</v>
      </c>
      <c r="H3278" s="13">
        <v>7.5683333333333289</v>
      </c>
      <c r="I3278" s="13">
        <v>3.7611578947368414</v>
      </c>
      <c r="J3278" s="13">
        <v>5021.3999999999969</v>
      </c>
    </row>
    <row r="3279" spans="1:10">
      <c r="A3279" s="11">
        <v>36151</v>
      </c>
      <c r="B3279" s="12">
        <v>1998</v>
      </c>
      <c r="C3279" s="12">
        <v>12</v>
      </c>
      <c r="D3279" s="12">
        <v>357</v>
      </c>
      <c r="E3279" s="12">
        <v>3.81</v>
      </c>
      <c r="F3279" s="12">
        <v>38</v>
      </c>
      <c r="G3279" s="12">
        <v>133.63999999999999</v>
      </c>
      <c r="H3279" s="13">
        <v>4.8399999999999981</v>
      </c>
      <c r="I3279" s="13">
        <v>3.5529473684210529</v>
      </c>
      <c r="J3279" s="13">
        <v>5025.2099999999973</v>
      </c>
    </row>
    <row r="3280" spans="1:10">
      <c r="A3280" s="11">
        <v>36152</v>
      </c>
      <c r="B3280" s="12">
        <v>1998</v>
      </c>
      <c r="C3280" s="12">
        <v>12</v>
      </c>
      <c r="D3280" s="12">
        <v>358</v>
      </c>
      <c r="E3280" s="12">
        <v>34.29</v>
      </c>
      <c r="F3280" s="12">
        <v>71</v>
      </c>
      <c r="G3280" s="12">
        <v>134.22</v>
      </c>
      <c r="H3280" s="13">
        <v>23.589166666666671</v>
      </c>
      <c r="I3280" s="13">
        <v>4.2154736842105267</v>
      </c>
      <c r="J3280" s="13">
        <v>5059.4999999999973</v>
      </c>
    </row>
    <row r="3281" spans="1:10">
      <c r="A3281" s="11">
        <v>36153</v>
      </c>
      <c r="B3281" s="12">
        <v>1998</v>
      </c>
      <c r="C3281" s="12">
        <v>12</v>
      </c>
      <c r="D3281" s="12">
        <v>359</v>
      </c>
      <c r="E3281" s="12">
        <v>25.15</v>
      </c>
      <c r="F3281" s="12">
        <v>51</v>
      </c>
      <c r="G3281" s="12">
        <v>133.66999999999999</v>
      </c>
      <c r="H3281" s="13">
        <v>6.9339583333333268</v>
      </c>
      <c r="I3281" s="13">
        <v>3.7035789473684191</v>
      </c>
      <c r="J3281" s="13">
        <v>5084.6499999999969</v>
      </c>
    </row>
    <row r="3282" spans="1:10">
      <c r="A3282" s="11">
        <v>36154</v>
      </c>
      <c r="B3282" s="12">
        <v>1998</v>
      </c>
      <c r="C3282" s="12">
        <v>12</v>
      </c>
      <c r="D3282" s="12">
        <v>360</v>
      </c>
      <c r="E3282" s="12">
        <v>25.15</v>
      </c>
      <c r="F3282" s="12">
        <v>64</v>
      </c>
      <c r="G3282" s="12">
        <v>134.09</v>
      </c>
      <c r="H3282" s="13">
        <v>14.578854166666657</v>
      </c>
      <c r="I3282" s="13">
        <v>4.0550526315789499</v>
      </c>
      <c r="J3282" s="13">
        <v>5109.7999999999965</v>
      </c>
    </row>
    <row r="3283" spans="1:10">
      <c r="A3283" s="11">
        <v>36155</v>
      </c>
      <c r="B3283" s="12">
        <v>1998</v>
      </c>
      <c r="C3283" s="12">
        <v>12</v>
      </c>
      <c r="D3283" s="12">
        <v>361</v>
      </c>
      <c r="E3283" s="12">
        <v>25.15</v>
      </c>
      <c r="F3283" s="12">
        <v>99</v>
      </c>
      <c r="G3283" s="12">
        <v>133.63</v>
      </c>
      <c r="H3283" s="13">
        <v>27.200312500000006</v>
      </c>
      <c r="I3283" s="13">
        <v>4.4078947368421035</v>
      </c>
      <c r="J3283" s="13">
        <v>5134.9499999999962</v>
      </c>
    </row>
    <row r="3284" spans="1:10">
      <c r="A3284" s="11">
        <v>36156</v>
      </c>
      <c r="B3284" s="12">
        <v>1998</v>
      </c>
      <c r="C3284" s="12">
        <v>12</v>
      </c>
      <c r="D3284" s="12">
        <v>362</v>
      </c>
      <c r="E3284" s="12">
        <v>25.15</v>
      </c>
      <c r="F3284" s="12">
        <v>135</v>
      </c>
      <c r="G3284" s="12">
        <v>133.62</v>
      </c>
      <c r="H3284" s="13">
        <v>41.637812500000003</v>
      </c>
      <c r="I3284" s="13">
        <v>4.4109523809523798</v>
      </c>
      <c r="J3284" s="13">
        <v>5160.0999999999958</v>
      </c>
    </row>
    <row r="3285" spans="1:10">
      <c r="A3285" s="11">
        <v>36157</v>
      </c>
      <c r="B3285" s="12">
        <v>1998</v>
      </c>
      <c r="C3285" s="12">
        <v>12</v>
      </c>
      <c r="D3285" s="12">
        <v>363</v>
      </c>
      <c r="E3285" s="12">
        <v>25.15</v>
      </c>
      <c r="F3285" s="12">
        <v>279</v>
      </c>
      <c r="G3285" s="12">
        <v>134.21</v>
      </c>
      <c r="H3285" s="13">
        <v>34</v>
      </c>
      <c r="I3285" s="13"/>
      <c r="J3285" s="13">
        <v>5185.2499999999955</v>
      </c>
    </row>
    <row r="3286" spans="1:10">
      <c r="A3286" s="11">
        <v>36158</v>
      </c>
      <c r="B3286" s="12">
        <v>1998</v>
      </c>
      <c r="C3286" s="12">
        <v>12</v>
      </c>
      <c r="D3286" s="12">
        <v>364</v>
      </c>
      <c r="E3286" s="12">
        <v>97.79</v>
      </c>
      <c r="F3286" s="12">
        <v>214</v>
      </c>
      <c r="G3286" s="12">
        <v>133.44</v>
      </c>
      <c r="H3286" s="13">
        <v>8</v>
      </c>
      <c r="I3286" s="13"/>
      <c r="J3286" s="13">
        <v>5283.0399999999954</v>
      </c>
    </row>
    <row r="3287" spans="1:10">
      <c r="A3287" s="11">
        <v>36159</v>
      </c>
      <c r="B3287" s="12">
        <v>1998</v>
      </c>
      <c r="C3287" s="12">
        <v>12</v>
      </c>
      <c r="D3287" s="12">
        <v>365</v>
      </c>
      <c r="E3287" s="12">
        <v>5.33</v>
      </c>
      <c r="F3287" s="12">
        <v>77</v>
      </c>
      <c r="G3287" s="12">
        <v>134.25</v>
      </c>
      <c r="H3287" s="13">
        <v>7.600000000000013</v>
      </c>
      <c r="I3287" s="13"/>
      <c r="J3287" s="13">
        <v>5288.3699999999953</v>
      </c>
    </row>
    <row r="3288" spans="1:10">
      <c r="A3288" s="11">
        <v>36160</v>
      </c>
      <c r="B3288" s="12">
        <v>1998</v>
      </c>
      <c r="C3288" s="12">
        <v>12</v>
      </c>
      <c r="D3288" s="12">
        <v>366</v>
      </c>
      <c r="E3288" s="12">
        <v>5.33</v>
      </c>
      <c r="F3288" s="12">
        <v>64</v>
      </c>
      <c r="G3288" s="12">
        <v>133.57</v>
      </c>
      <c r="H3288" s="13">
        <v>6.7999999999999963</v>
      </c>
      <c r="I3288" s="13"/>
      <c r="J3288" s="13">
        <v>5293.6999999999953</v>
      </c>
    </row>
    <row r="3289" spans="1:10">
      <c r="A3289" s="11">
        <v>36161</v>
      </c>
      <c r="B3289" s="12">
        <v>1999</v>
      </c>
      <c r="C3289" s="12">
        <v>1</v>
      </c>
      <c r="D3289" s="12">
        <v>1</v>
      </c>
      <c r="E3289" s="12">
        <v>5.33</v>
      </c>
      <c r="F3289" s="12">
        <v>72</v>
      </c>
      <c r="G3289" s="12">
        <v>133.66</v>
      </c>
      <c r="H3289" s="13">
        <v>5.8000000000000034</v>
      </c>
      <c r="I3289" s="13"/>
      <c r="J3289" s="13">
        <v>5.33</v>
      </c>
    </row>
    <row r="3290" spans="1:10">
      <c r="A3290" s="11">
        <v>36162</v>
      </c>
      <c r="B3290" s="12">
        <v>1999</v>
      </c>
      <c r="C3290" s="12">
        <v>1</v>
      </c>
      <c r="D3290" s="12">
        <v>2</v>
      </c>
      <c r="E3290" s="12">
        <v>5.33</v>
      </c>
      <c r="F3290" s="12">
        <v>59</v>
      </c>
      <c r="G3290" s="12">
        <v>134.38999999999999</v>
      </c>
      <c r="H3290" s="13">
        <v>6</v>
      </c>
      <c r="I3290" s="13"/>
      <c r="J3290" s="13">
        <v>10.66</v>
      </c>
    </row>
    <row r="3291" spans="1:10">
      <c r="A3291" s="11">
        <v>36163</v>
      </c>
      <c r="B3291" s="12">
        <v>1999</v>
      </c>
      <c r="C3291" s="12">
        <v>1</v>
      </c>
      <c r="D3291" s="12">
        <v>3</v>
      </c>
      <c r="E3291" s="12">
        <v>5.33</v>
      </c>
      <c r="F3291" s="12">
        <v>55</v>
      </c>
      <c r="G3291" s="12">
        <v>133.63</v>
      </c>
      <c r="H3291" s="13">
        <v>4.8000000000000078</v>
      </c>
      <c r="I3291" s="13"/>
      <c r="J3291" s="13">
        <v>15.99</v>
      </c>
    </row>
    <row r="3292" spans="1:10">
      <c r="A3292" s="11">
        <v>36164</v>
      </c>
      <c r="B3292" s="12">
        <v>1999</v>
      </c>
      <c r="C3292" s="12">
        <v>1</v>
      </c>
      <c r="D3292" s="12">
        <v>4</v>
      </c>
      <c r="E3292" s="12">
        <v>5.33</v>
      </c>
      <c r="F3292" s="12">
        <v>48</v>
      </c>
      <c r="G3292" s="12">
        <v>134.30000000000001</v>
      </c>
      <c r="H3292" s="13">
        <v>5.8000000000000034</v>
      </c>
      <c r="I3292" s="13"/>
      <c r="J3292" s="13">
        <v>21.32</v>
      </c>
    </row>
    <row r="3293" spans="1:10">
      <c r="A3293" s="11">
        <v>36165</v>
      </c>
      <c r="B3293" s="12">
        <v>1999</v>
      </c>
      <c r="C3293" s="12">
        <v>1</v>
      </c>
      <c r="D3293" s="12">
        <v>5</v>
      </c>
      <c r="E3293" s="12">
        <v>9.91</v>
      </c>
      <c r="F3293" s="12">
        <v>47</v>
      </c>
      <c r="G3293" s="12">
        <v>134.05000000000001</v>
      </c>
      <c r="H3293" s="13">
        <v>6.6000000000000121</v>
      </c>
      <c r="I3293" s="13"/>
      <c r="J3293" s="13">
        <v>31.23</v>
      </c>
    </row>
    <row r="3294" spans="1:10">
      <c r="A3294" s="11">
        <v>36166</v>
      </c>
      <c r="B3294" s="12">
        <v>1999</v>
      </c>
      <c r="C3294" s="12">
        <v>1</v>
      </c>
      <c r="D3294" s="12">
        <v>6</v>
      </c>
      <c r="E3294" s="12">
        <v>8.7200000000000006</v>
      </c>
      <c r="F3294" s="12">
        <v>55</v>
      </c>
      <c r="G3294" s="12">
        <v>133.63</v>
      </c>
      <c r="H3294" s="13">
        <v>4.1000000000000059</v>
      </c>
      <c r="I3294" s="13"/>
      <c r="J3294" s="13">
        <v>39.950000000000003</v>
      </c>
    </row>
    <row r="3295" spans="1:10">
      <c r="A3295" s="11">
        <v>36167</v>
      </c>
      <c r="B3295" s="12">
        <v>1999</v>
      </c>
      <c r="C3295" s="12">
        <v>1</v>
      </c>
      <c r="D3295" s="12">
        <v>7</v>
      </c>
      <c r="E3295" s="12">
        <v>8.7200000000000006</v>
      </c>
      <c r="F3295" s="12">
        <v>38</v>
      </c>
      <c r="G3295" s="12">
        <v>134.05000000000001</v>
      </c>
      <c r="H3295" s="13">
        <v>3.6686458333333363</v>
      </c>
      <c r="I3295" s="13">
        <v>3.4329999999999985</v>
      </c>
      <c r="J3295" s="13">
        <v>48.67</v>
      </c>
    </row>
    <row r="3296" spans="1:10">
      <c r="A3296" s="11">
        <v>36168</v>
      </c>
      <c r="B3296" s="12">
        <v>1999</v>
      </c>
      <c r="C3296" s="12">
        <v>1</v>
      </c>
      <c r="D3296" s="12">
        <v>8</v>
      </c>
      <c r="E3296" s="12">
        <v>8.7200000000000006</v>
      </c>
      <c r="F3296" s="12">
        <v>40</v>
      </c>
      <c r="G3296" s="12">
        <v>134.36000000000001</v>
      </c>
      <c r="H3296" s="13">
        <v>3.7651041666666667</v>
      </c>
      <c r="I3296" s="13">
        <v>3.4438947368421067</v>
      </c>
      <c r="J3296" s="13">
        <v>57.39</v>
      </c>
    </row>
    <row r="3297" spans="1:10">
      <c r="A3297" s="11">
        <v>36169</v>
      </c>
      <c r="B3297" s="12">
        <v>1999</v>
      </c>
      <c r="C3297" s="12">
        <v>1</v>
      </c>
      <c r="D3297" s="12">
        <v>9</v>
      </c>
      <c r="E3297" s="12">
        <v>12.07</v>
      </c>
      <c r="F3297" s="12">
        <v>44</v>
      </c>
      <c r="G3297" s="12">
        <v>133.84</v>
      </c>
      <c r="H3297" s="13">
        <v>8.1812500000000039</v>
      </c>
      <c r="I3297" s="13">
        <v>3.7577894736842126</v>
      </c>
      <c r="J3297" s="13">
        <v>69.460000000000008</v>
      </c>
    </row>
    <row r="3298" spans="1:10">
      <c r="A3298" s="11">
        <v>36170</v>
      </c>
      <c r="B3298" s="12">
        <v>1999</v>
      </c>
      <c r="C3298" s="12">
        <v>1</v>
      </c>
      <c r="D3298" s="12">
        <v>10</v>
      </c>
      <c r="E3298" s="12">
        <v>12.07</v>
      </c>
      <c r="F3298" s="12">
        <v>109</v>
      </c>
      <c r="G3298" s="12">
        <v>134.16999999999999</v>
      </c>
      <c r="H3298" s="13">
        <v>21.650729166666679</v>
      </c>
      <c r="I3298" s="13">
        <v>4.2571578947368423</v>
      </c>
      <c r="J3298" s="13">
        <v>81.53</v>
      </c>
    </row>
    <row r="3299" spans="1:10">
      <c r="A3299" s="11">
        <v>36171</v>
      </c>
      <c r="B3299" s="12">
        <v>1999</v>
      </c>
      <c r="C3299" s="12">
        <v>1</v>
      </c>
      <c r="D3299" s="12">
        <v>11</v>
      </c>
      <c r="E3299" s="12">
        <v>12.07</v>
      </c>
      <c r="F3299" s="12">
        <v>65</v>
      </c>
      <c r="G3299" s="12">
        <v>134.30000000000001</v>
      </c>
      <c r="H3299" s="13">
        <v>7.2147916666666676</v>
      </c>
      <c r="I3299" s="13">
        <v>3.7371578947368436</v>
      </c>
      <c r="J3299" s="13">
        <v>93.6</v>
      </c>
    </row>
    <row r="3300" spans="1:10">
      <c r="A3300" s="11">
        <v>36172</v>
      </c>
      <c r="B3300" s="12">
        <v>1999</v>
      </c>
      <c r="C3300" s="12">
        <v>1</v>
      </c>
      <c r="D3300" s="12">
        <v>12</v>
      </c>
      <c r="E3300" s="12">
        <v>12.07</v>
      </c>
      <c r="F3300" s="12">
        <v>42</v>
      </c>
      <c r="G3300" s="12">
        <v>133.85</v>
      </c>
      <c r="H3300" s="13">
        <v>4.2606250000000037</v>
      </c>
      <c r="I3300" s="13">
        <v>3.4912631578947364</v>
      </c>
      <c r="J3300" s="13">
        <v>105.66999999999999</v>
      </c>
    </row>
    <row r="3301" spans="1:10">
      <c r="A3301" s="11">
        <v>36173</v>
      </c>
      <c r="B3301" s="12">
        <v>1999</v>
      </c>
      <c r="C3301" s="12">
        <v>1</v>
      </c>
      <c r="D3301" s="12">
        <v>13</v>
      </c>
      <c r="E3301" s="12">
        <v>12.7</v>
      </c>
      <c r="F3301" s="12">
        <v>63</v>
      </c>
      <c r="G3301" s="12">
        <v>134.13999999999999</v>
      </c>
      <c r="H3301" s="13">
        <v>10.979166666666666</v>
      </c>
      <c r="I3301" s="13">
        <v>3.7779999999999996</v>
      </c>
      <c r="J3301" s="13">
        <v>118.36999999999999</v>
      </c>
    </row>
    <row r="3302" spans="1:10">
      <c r="A3302" s="11">
        <v>36174</v>
      </c>
      <c r="B3302" s="12">
        <v>1999</v>
      </c>
      <c r="C3302" s="12">
        <v>1</v>
      </c>
      <c r="D3302" s="12">
        <v>14</v>
      </c>
      <c r="E3302" s="12">
        <v>2.29</v>
      </c>
      <c r="F3302" s="12">
        <v>147</v>
      </c>
      <c r="G3302" s="12">
        <v>134.63</v>
      </c>
      <c r="H3302" s="13">
        <v>29.361979166666661</v>
      </c>
      <c r="I3302" s="13">
        <v>3.8397826086956526</v>
      </c>
      <c r="J3302" s="13">
        <v>120.66</v>
      </c>
    </row>
    <row r="3303" spans="1:10">
      <c r="A3303" s="11">
        <v>36175</v>
      </c>
      <c r="B3303" s="12">
        <v>1999</v>
      </c>
      <c r="C3303" s="12">
        <v>1</v>
      </c>
      <c r="D3303" s="12">
        <v>15</v>
      </c>
      <c r="E3303" s="12">
        <v>68.58</v>
      </c>
      <c r="F3303" s="12">
        <v>526</v>
      </c>
      <c r="G3303" s="12">
        <v>133.9</v>
      </c>
      <c r="H3303" s="13">
        <v>9.2000000000000153</v>
      </c>
      <c r="I3303" s="13"/>
      <c r="J3303" s="13">
        <v>189.24</v>
      </c>
    </row>
    <row r="3304" spans="1:10">
      <c r="A3304" s="11">
        <v>36176</v>
      </c>
      <c r="B3304" s="12">
        <v>1999</v>
      </c>
      <c r="C3304" s="12">
        <v>1</v>
      </c>
      <c r="D3304" s="12">
        <v>16</v>
      </c>
      <c r="E3304" s="12">
        <v>6.67</v>
      </c>
      <c r="F3304" s="12">
        <v>127</v>
      </c>
      <c r="G3304" s="12">
        <v>134.44999999999999</v>
      </c>
      <c r="H3304" s="13">
        <v>5.8000000000000034</v>
      </c>
      <c r="I3304" s="13"/>
      <c r="J3304" s="13">
        <v>195.91</v>
      </c>
    </row>
    <row r="3305" spans="1:10">
      <c r="A3305" s="11">
        <v>36177</v>
      </c>
      <c r="B3305" s="12">
        <v>1999</v>
      </c>
      <c r="C3305" s="12">
        <v>1</v>
      </c>
      <c r="D3305" s="12">
        <v>17</v>
      </c>
      <c r="E3305" s="12">
        <v>6.67</v>
      </c>
      <c r="F3305" s="12">
        <v>71</v>
      </c>
      <c r="G3305" s="12">
        <v>134.33000000000001</v>
      </c>
      <c r="H3305" s="13">
        <v>5.6000000000000094</v>
      </c>
      <c r="I3305" s="13"/>
      <c r="J3305" s="13">
        <v>202.57999999999998</v>
      </c>
    </row>
    <row r="3306" spans="1:10">
      <c r="A3306" s="11">
        <v>36178</v>
      </c>
      <c r="B3306" s="12">
        <v>1999</v>
      </c>
      <c r="C3306" s="12">
        <v>1</v>
      </c>
      <c r="D3306" s="12">
        <v>18</v>
      </c>
      <c r="E3306" s="12">
        <v>6.67</v>
      </c>
      <c r="F3306" s="12">
        <v>78</v>
      </c>
      <c r="G3306" s="12">
        <v>133.83000000000001</v>
      </c>
      <c r="H3306" s="13">
        <v>4.1000000000000059</v>
      </c>
      <c r="I3306" s="13"/>
      <c r="J3306" s="13">
        <v>209.24999999999997</v>
      </c>
    </row>
    <row r="3307" spans="1:10">
      <c r="A3307" s="11">
        <v>36179</v>
      </c>
      <c r="B3307" s="12">
        <v>1999</v>
      </c>
      <c r="C3307" s="12">
        <v>1</v>
      </c>
      <c r="D3307" s="12">
        <v>19</v>
      </c>
      <c r="E3307" s="12">
        <v>6.67</v>
      </c>
      <c r="F3307" s="12">
        <v>58</v>
      </c>
      <c r="G3307" s="12">
        <v>134.47999999999999</v>
      </c>
      <c r="H3307" s="13">
        <v>3.8000000000000065</v>
      </c>
      <c r="I3307" s="13"/>
      <c r="J3307" s="13">
        <v>215.91999999999996</v>
      </c>
    </row>
    <row r="3308" spans="1:10">
      <c r="A3308" s="11">
        <v>36180</v>
      </c>
      <c r="B3308" s="12">
        <v>1999</v>
      </c>
      <c r="C3308" s="12">
        <v>1</v>
      </c>
      <c r="D3308" s="12">
        <v>20</v>
      </c>
      <c r="E3308" s="12">
        <v>3.81</v>
      </c>
      <c r="F3308" s="12">
        <v>46</v>
      </c>
      <c r="G3308" s="12">
        <v>134.99</v>
      </c>
      <c r="H3308" s="13">
        <v>3.5</v>
      </c>
      <c r="I3308" s="13"/>
      <c r="J3308" s="13">
        <v>219.72999999999996</v>
      </c>
    </row>
    <row r="3309" spans="1:10">
      <c r="A3309" s="11">
        <v>36181</v>
      </c>
      <c r="B3309" s="12">
        <v>1999</v>
      </c>
      <c r="C3309" s="12">
        <v>1</v>
      </c>
      <c r="D3309" s="12">
        <v>21</v>
      </c>
      <c r="E3309" s="12">
        <v>4.32</v>
      </c>
      <c r="F3309" s="12">
        <v>46</v>
      </c>
      <c r="G3309" s="12">
        <v>134.26</v>
      </c>
      <c r="H3309" s="13">
        <v>3.6999999999999935</v>
      </c>
      <c r="I3309" s="13"/>
      <c r="J3309" s="13">
        <v>224.04999999999995</v>
      </c>
    </row>
    <row r="3310" spans="1:10">
      <c r="A3310" s="11">
        <v>36182</v>
      </c>
      <c r="B3310" s="12">
        <v>1999</v>
      </c>
      <c r="C3310" s="12">
        <v>1</v>
      </c>
      <c r="D3310" s="12">
        <v>22</v>
      </c>
      <c r="E3310" s="12">
        <v>6.6</v>
      </c>
      <c r="F3310" s="12">
        <v>48</v>
      </c>
      <c r="G3310" s="12">
        <v>134.68</v>
      </c>
      <c r="H3310" s="13">
        <v>7.7999999999999909</v>
      </c>
      <c r="I3310" s="13"/>
      <c r="J3310" s="13">
        <v>230.64999999999995</v>
      </c>
    </row>
    <row r="3311" spans="1:10">
      <c r="A3311" s="11">
        <v>36183</v>
      </c>
      <c r="B3311" s="12">
        <v>1999</v>
      </c>
      <c r="C3311" s="12">
        <v>1</v>
      </c>
      <c r="D3311" s="12">
        <v>23</v>
      </c>
      <c r="E3311" s="12">
        <v>12.02</v>
      </c>
      <c r="F3311" s="12">
        <v>103</v>
      </c>
      <c r="G3311" s="12">
        <v>134</v>
      </c>
      <c r="H3311" s="13">
        <v>5.8000000000000034</v>
      </c>
      <c r="I3311" s="13"/>
      <c r="J3311" s="13">
        <v>242.66999999999996</v>
      </c>
    </row>
    <row r="3312" spans="1:10">
      <c r="A3312" s="11">
        <v>36184</v>
      </c>
      <c r="B3312" s="12">
        <v>1999</v>
      </c>
      <c r="C3312" s="12">
        <v>1</v>
      </c>
      <c r="D3312" s="12">
        <v>24</v>
      </c>
      <c r="E3312" s="12">
        <v>12.02</v>
      </c>
      <c r="F3312" s="12">
        <v>57</v>
      </c>
      <c r="G3312" s="12">
        <v>134.53</v>
      </c>
      <c r="H3312" s="13">
        <v>4.8000000000000078</v>
      </c>
      <c r="I3312" s="13"/>
      <c r="J3312" s="13">
        <v>254.68999999999997</v>
      </c>
    </row>
    <row r="3313" spans="1:10">
      <c r="A3313" s="11">
        <v>36185</v>
      </c>
      <c r="B3313" s="12">
        <v>1999</v>
      </c>
      <c r="C3313" s="12">
        <v>1</v>
      </c>
      <c r="D3313" s="12">
        <v>25</v>
      </c>
      <c r="E3313" s="12">
        <v>12.02</v>
      </c>
      <c r="F3313" s="12">
        <v>56</v>
      </c>
      <c r="G3313" s="12">
        <v>133.9</v>
      </c>
      <c r="H3313" s="13">
        <v>7.2000000000000055</v>
      </c>
      <c r="I3313" s="13"/>
      <c r="J3313" s="13">
        <v>266.70999999999998</v>
      </c>
    </row>
    <row r="3314" spans="1:10">
      <c r="A3314" s="11">
        <v>36186</v>
      </c>
      <c r="B3314" s="12">
        <v>1999</v>
      </c>
      <c r="C3314" s="12">
        <v>1</v>
      </c>
      <c r="D3314" s="12">
        <v>26</v>
      </c>
      <c r="E3314" s="12">
        <v>10.41</v>
      </c>
      <c r="F3314" s="12">
        <v>57</v>
      </c>
      <c r="G3314" s="12">
        <v>134.36000000000001</v>
      </c>
      <c r="H3314" s="13">
        <v>4.3000000000000069</v>
      </c>
      <c r="I3314" s="13"/>
      <c r="J3314" s="13">
        <v>277.12</v>
      </c>
    </row>
    <row r="3315" spans="1:10">
      <c r="A3315" s="11">
        <v>36187</v>
      </c>
      <c r="B3315" s="12">
        <v>1999</v>
      </c>
      <c r="C3315" s="12">
        <v>1</v>
      </c>
      <c r="D3315" s="12">
        <v>27</v>
      </c>
      <c r="E3315" s="12">
        <v>1.78</v>
      </c>
      <c r="F3315" s="12">
        <v>42</v>
      </c>
      <c r="G3315" s="12">
        <v>134.68</v>
      </c>
      <c r="H3315" s="13">
        <v>13</v>
      </c>
      <c r="I3315" s="13"/>
      <c r="J3315" s="13">
        <v>278.89999999999998</v>
      </c>
    </row>
    <row r="3316" spans="1:10">
      <c r="A3316" s="11">
        <v>36188</v>
      </c>
      <c r="B3316" s="12">
        <v>1999</v>
      </c>
      <c r="C3316" s="12">
        <v>1</v>
      </c>
      <c r="D3316" s="12">
        <v>28</v>
      </c>
      <c r="E3316" s="12">
        <v>16.760000000000002</v>
      </c>
      <c r="F3316" s="12">
        <v>130</v>
      </c>
      <c r="G3316" s="12">
        <v>134.25</v>
      </c>
      <c r="H3316" s="13">
        <v>4.6000000000000076</v>
      </c>
      <c r="I3316" s="13"/>
      <c r="J3316" s="13">
        <v>295.65999999999997</v>
      </c>
    </row>
    <row r="3317" spans="1:10">
      <c r="A3317" s="11">
        <v>36189</v>
      </c>
      <c r="B3317" s="12">
        <v>1999</v>
      </c>
      <c r="C3317" s="12">
        <v>1</v>
      </c>
      <c r="D3317" s="12">
        <v>29</v>
      </c>
      <c r="E3317" s="12">
        <v>0</v>
      </c>
      <c r="F3317" s="12">
        <v>43</v>
      </c>
      <c r="G3317" s="12">
        <v>134.56</v>
      </c>
      <c r="H3317" s="13">
        <v>3.6000000000000028</v>
      </c>
      <c r="I3317" s="13"/>
      <c r="J3317" s="13">
        <v>295.65999999999997</v>
      </c>
    </row>
    <row r="3318" spans="1:10">
      <c r="A3318" s="11">
        <v>36190</v>
      </c>
      <c r="B3318" s="12">
        <v>1999</v>
      </c>
      <c r="C3318" s="12">
        <v>1</v>
      </c>
      <c r="D3318" s="12">
        <v>30</v>
      </c>
      <c r="E3318" s="12">
        <v>9.74</v>
      </c>
      <c r="F3318" s="12">
        <v>39</v>
      </c>
      <c r="G3318" s="12">
        <v>134.78</v>
      </c>
      <c r="H3318" s="13">
        <v>3.300000000000006</v>
      </c>
      <c r="I3318" s="13"/>
      <c r="J3318" s="13">
        <v>305.39999999999998</v>
      </c>
    </row>
    <row r="3319" spans="1:10">
      <c r="A3319" s="11">
        <v>36191</v>
      </c>
      <c r="B3319" s="12">
        <v>1999</v>
      </c>
      <c r="C3319" s="12">
        <v>1</v>
      </c>
      <c r="D3319" s="12">
        <v>31</v>
      </c>
      <c r="E3319" s="12">
        <v>9.74</v>
      </c>
      <c r="F3319" s="12">
        <v>39</v>
      </c>
      <c r="G3319" s="12">
        <v>134.91999999999999</v>
      </c>
      <c r="H3319" s="13">
        <v>15</v>
      </c>
      <c r="I3319" s="13"/>
      <c r="J3319" s="13">
        <v>315.14</v>
      </c>
    </row>
    <row r="3320" spans="1:10">
      <c r="A3320" s="11">
        <v>36192</v>
      </c>
      <c r="B3320" s="12">
        <v>1999</v>
      </c>
      <c r="C3320" s="12">
        <v>2</v>
      </c>
      <c r="D3320" s="12">
        <v>32</v>
      </c>
      <c r="E3320" s="12">
        <v>9.74</v>
      </c>
      <c r="F3320" s="12">
        <v>108</v>
      </c>
      <c r="G3320" s="12">
        <v>134.27000000000001</v>
      </c>
      <c r="H3320" s="13">
        <v>10</v>
      </c>
      <c r="I3320" s="13"/>
      <c r="J3320" s="13">
        <v>324.88</v>
      </c>
    </row>
    <row r="3321" spans="1:10">
      <c r="A3321" s="11">
        <v>36193</v>
      </c>
      <c r="B3321" s="12">
        <v>1999</v>
      </c>
      <c r="C3321" s="12">
        <v>2</v>
      </c>
      <c r="D3321" s="12">
        <v>33</v>
      </c>
      <c r="E3321" s="12">
        <v>5.84</v>
      </c>
      <c r="F3321" s="12">
        <v>73</v>
      </c>
      <c r="G3321" s="12">
        <v>134.44999999999999</v>
      </c>
      <c r="H3321" s="13">
        <v>4.8999999999999924</v>
      </c>
      <c r="I3321" s="13"/>
      <c r="J3321" s="13">
        <v>330.71999999999997</v>
      </c>
    </row>
    <row r="3322" spans="1:10">
      <c r="A3322" s="11">
        <v>36194</v>
      </c>
      <c r="B3322" s="12">
        <v>1999</v>
      </c>
      <c r="C3322" s="12">
        <v>2</v>
      </c>
      <c r="D3322" s="12">
        <v>34</v>
      </c>
      <c r="E3322" s="12">
        <v>4.0599999999999996</v>
      </c>
      <c r="F3322" s="12">
        <v>48</v>
      </c>
      <c r="G3322" s="12">
        <v>134.66999999999999</v>
      </c>
      <c r="H3322" s="13">
        <v>5.8000000000000034</v>
      </c>
      <c r="I3322" s="13"/>
      <c r="J3322" s="13">
        <v>334.78</v>
      </c>
    </row>
    <row r="3323" spans="1:10">
      <c r="A3323" s="11">
        <v>36195</v>
      </c>
      <c r="B3323" s="12">
        <v>1999</v>
      </c>
      <c r="C3323" s="12">
        <v>2</v>
      </c>
      <c r="D3323" s="12">
        <v>35</v>
      </c>
      <c r="E3323" s="12">
        <v>5.84</v>
      </c>
      <c r="F3323" s="12">
        <v>60</v>
      </c>
      <c r="G3323" s="12">
        <v>134.9</v>
      </c>
      <c r="H3323" s="13">
        <v>5.3999999999999906</v>
      </c>
      <c r="I3323" s="13"/>
      <c r="J3323" s="13">
        <v>340.61999999999995</v>
      </c>
    </row>
    <row r="3324" spans="1:10">
      <c r="A3324" s="11">
        <v>36196</v>
      </c>
      <c r="B3324" s="12">
        <v>1999</v>
      </c>
      <c r="C3324" s="12">
        <v>2</v>
      </c>
      <c r="D3324" s="12">
        <v>36</v>
      </c>
      <c r="E3324" s="12">
        <v>8.3800000000000008</v>
      </c>
      <c r="F3324" s="12">
        <v>52</v>
      </c>
      <c r="G3324" s="12">
        <v>134.99</v>
      </c>
      <c r="H3324" s="13">
        <v>3.6999999999999935</v>
      </c>
      <c r="I3324" s="13"/>
      <c r="J3324" s="13">
        <v>348.99999999999994</v>
      </c>
    </row>
    <row r="3325" spans="1:10">
      <c r="A3325" s="11">
        <v>36197</v>
      </c>
      <c r="B3325" s="12">
        <v>1999</v>
      </c>
      <c r="C3325" s="12">
        <v>2</v>
      </c>
      <c r="D3325" s="12">
        <v>37</v>
      </c>
      <c r="E3325" s="12">
        <v>0</v>
      </c>
      <c r="F3325" s="12">
        <v>40</v>
      </c>
      <c r="G3325" s="12">
        <v>134.4</v>
      </c>
      <c r="H3325" s="13">
        <v>3.300000000000006</v>
      </c>
      <c r="I3325" s="13"/>
      <c r="J3325" s="13">
        <v>348.99999999999994</v>
      </c>
    </row>
    <row r="3326" spans="1:10">
      <c r="A3326" s="11">
        <v>36198</v>
      </c>
      <c r="B3326" s="12">
        <v>1999</v>
      </c>
      <c r="C3326" s="12">
        <v>2</v>
      </c>
      <c r="D3326" s="12">
        <v>38</v>
      </c>
      <c r="E3326" s="12">
        <v>0</v>
      </c>
      <c r="F3326" s="12">
        <v>37</v>
      </c>
      <c r="G3326" s="12">
        <v>134.38</v>
      </c>
      <c r="H3326" s="13">
        <v>3</v>
      </c>
      <c r="I3326" s="13"/>
      <c r="J3326" s="13">
        <v>348.99999999999994</v>
      </c>
    </row>
    <row r="3327" spans="1:10">
      <c r="A3327" s="11">
        <v>36199</v>
      </c>
      <c r="B3327" s="12">
        <v>1999</v>
      </c>
      <c r="C3327" s="12">
        <v>2</v>
      </c>
      <c r="D3327" s="12">
        <v>39</v>
      </c>
      <c r="E3327" s="12">
        <v>0</v>
      </c>
      <c r="F3327" s="12">
        <v>35</v>
      </c>
      <c r="G3327" s="12">
        <v>134.30000000000001</v>
      </c>
      <c r="H3327" s="13">
        <v>2.9000000000000017</v>
      </c>
      <c r="I3327" s="13"/>
      <c r="J3327" s="13">
        <v>348.99999999999994</v>
      </c>
    </row>
    <row r="3328" spans="1:10">
      <c r="A3328" s="11">
        <v>36200</v>
      </c>
      <c r="B3328" s="12">
        <v>1999</v>
      </c>
      <c r="C3328" s="12">
        <v>2</v>
      </c>
      <c r="D3328" s="12">
        <v>40</v>
      </c>
      <c r="E3328" s="12">
        <v>0</v>
      </c>
      <c r="F3328" s="12">
        <v>33</v>
      </c>
      <c r="G3328" s="12">
        <v>134.13</v>
      </c>
      <c r="H3328" s="13">
        <v>2.9000000000000017</v>
      </c>
      <c r="I3328" s="13"/>
      <c r="J3328" s="13">
        <v>348.99999999999994</v>
      </c>
    </row>
    <row r="3329" spans="1:10">
      <c r="A3329" s="11">
        <v>36201</v>
      </c>
      <c r="B3329" s="12">
        <v>1999</v>
      </c>
      <c r="C3329" s="12">
        <v>2</v>
      </c>
      <c r="D3329" s="12">
        <v>41</v>
      </c>
      <c r="E3329" s="12">
        <v>3.81</v>
      </c>
      <c r="F3329" s="12">
        <v>33</v>
      </c>
      <c r="G3329" s="12">
        <v>134</v>
      </c>
      <c r="H3329" s="13">
        <v>2.8000000000000047</v>
      </c>
      <c r="I3329" s="13"/>
      <c r="J3329" s="13">
        <v>352.80999999999995</v>
      </c>
    </row>
    <row r="3330" spans="1:10">
      <c r="A3330" s="11">
        <v>36202</v>
      </c>
      <c r="B3330" s="12">
        <v>1999</v>
      </c>
      <c r="C3330" s="12">
        <v>2</v>
      </c>
      <c r="D3330" s="12">
        <v>42</v>
      </c>
      <c r="E3330" s="12">
        <v>0.51</v>
      </c>
      <c r="F3330" s="12">
        <v>36</v>
      </c>
      <c r="G3330" s="12">
        <v>134.01</v>
      </c>
      <c r="H3330" s="13">
        <v>3.6000000000000028</v>
      </c>
      <c r="I3330" s="13"/>
      <c r="J3330" s="13">
        <v>353.31999999999994</v>
      </c>
    </row>
    <row r="3331" spans="1:10">
      <c r="A3331" s="11">
        <v>36203</v>
      </c>
      <c r="B3331" s="12">
        <v>1999</v>
      </c>
      <c r="C3331" s="12">
        <v>2</v>
      </c>
      <c r="D3331" s="12">
        <v>43</v>
      </c>
      <c r="E3331" s="12">
        <v>18.29</v>
      </c>
      <c r="F3331" s="12">
        <v>54</v>
      </c>
      <c r="G3331" s="12">
        <v>133.43</v>
      </c>
      <c r="H3331" s="13">
        <v>4.3000000000000069</v>
      </c>
      <c r="I3331" s="13"/>
      <c r="J3331" s="13">
        <v>371.60999999999996</v>
      </c>
    </row>
    <row r="3332" spans="1:10">
      <c r="A3332" s="11">
        <v>36204</v>
      </c>
      <c r="B3332" s="12">
        <v>1999</v>
      </c>
      <c r="C3332" s="12">
        <v>2</v>
      </c>
      <c r="D3332" s="12">
        <v>44</v>
      </c>
      <c r="E3332" s="12">
        <v>2.6</v>
      </c>
      <c r="F3332" s="12">
        <v>49</v>
      </c>
      <c r="G3332" s="12">
        <v>133.59</v>
      </c>
      <c r="H3332" s="13">
        <v>2.8000000000000047</v>
      </c>
      <c r="I3332" s="13"/>
      <c r="J3332" s="13">
        <v>374.21</v>
      </c>
    </row>
    <row r="3333" spans="1:10">
      <c r="A3333" s="11">
        <v>36205</v>
      </c>
      <c r="B3333" s="12">
        <v>1999</v>
      </c>
      <c r="C3333" s="12">
        <v>2</v>
      </c>
      <c r="D3333" s="12">
        <v>45</v>
      </c>
      <c r="E3333" s="12">
        <v>2.6</v>
      </c>
      <c r="F3333" s="12">
        <v>36</v>
      </c>
      <c r="G3333" s="12">
        <v>133.74</v>
      </c>
      <c r="H3333" s="13">
        <v>2.5</v>
      </c>
      <c r="I3333" s="13"/>
      <c r="J3333" s="13">
        <v>376.81</v>
      </c>
    </row>
    <row r="3334" spans="1:10">
      <c r="A3334" s="11">
        <v>36206</v>
      </c>
      <c r="B3334" s="12">
        <v>1999</v>
      </c>
      <c r="C3334" s="12">
        <v>2</v>
      </c>
      <c r="D3334" s="12">
        <v>46</v>
      </c>
      <c r="E3334" s="12">
        <v>2.6</v>
      </c>
      <c r="F3334" s="12">
        <v>31</v>
      </c>
      <c r="G3334" s="12">
        <v>133.83000000000001</v>
      </c>
      <c r="H3334" s="13">
        <v>2.8000000000000047</v>
      </c>
      <c r="I3334" s="13"/>
      <c r="J3334" s="13">
        <v>379.41</v>
      </c>
    </row>
    <row r="3335" spans="1:10">
      <c r="A3335" s="11">
        <v>36207</v>
      </c>
      <c r="B3335" s="12">
        <v>1999</v>
      </c>
      <c r="C3335" s="12">
        <v>2</v>
      </c>
      <c r="D3335" s="12">
        <v>47</v>
      </c>
      <c r="E3335" s="12">
        <v>2.6</v>
      </c>
      <c r="F3335" s="12">
        <v>30</v>
      </c>
      <c r="G3335" s="12">
        <v>133.9</v>
      </c>
      <c r="H3335" s="13">
        <v>2.4000000000000039</v>
      </c>
      <c r="I3335" s="13"/>
      <c r="J3335" s="13">
        <v>382.01000000000005</v>
      </c>
    </row>
    <row r="3336" spans="1:10">
      <c r="A3336" s="11">
        <v>36208</v>
      </c>
      <c r="B3336" s="12">
        <v>1999</v>
      </c>
      <c r="C3336" s="12">
        <v>2</v>
      </c>
      <c r="D3336" s="12">
        <v>48</v>
      </c>
      <c r="E3336" s="12">
        <v>0</v>
      </c>
      <c r="F3336" s="12">
        <v>27</v>
      </c>
      <c r="G3336" s="12">
        <v>133.52000000000001</v>
      </c>
      <c r="H3336" s="13">
        <v>2.1999999999999966</v>
      </c>
      <c r="I3336" s="13"/>
      <c r="J3336" s="13">
        <v>382.01000000000005</v>
      </c>
    </row>
    <row r="3337" spans="1:10">
      <c r="A3337" s="11">
        <v>36209</v>
      </c>
      <c r="B3337" s="12">
        <v>1999</v>
      </c>
      <c r="C3337" s="12">
        <v>2</v>
      </c>
      <c r="D3337" s="12">
        <v>49</v>
      </c>
      <c r="E3337" s="12">
        <v>0.76</v>
      </c>
      <c r="F3337" s="12">
        <v>26</v>
      </c>
      <c r="G3337" s="12">
        <v>133.5</v>
      </c>
      <c r="H3337" s="13">
        <v>2.1999999999999966</v>
      </c>
      <c r="I3337" s="13"/>
      <c r="J3337" s="13">
        <v>382.77000000000004</v>
      </c>
    </row>
    <row r="3338" spans="1:10">
      <c r="A3338" s="11">
        <v>36210</v>
      </c>
      <c r="B3338" s="12">
        <v>1999</v>
      </c>
      <c r="C3338" s="12">
        <v>2</v>
      </c>
      <c r="D3338" s="12">
        <v>50</v>
      </c>
      <c r="E3338" s="12">
        <v>0.76</v>
      </c>
      <c r="F3338" s="12">
        <v>26</v>
      </c>
      <c r="G3338" s="12">
        <v>133.47</v>
      </c>
      <c r="H3338" s="13">
        <v>2.0999999999999965</v>
      </c>
      <c r="I3338" s="13"/>
      <c r="J3338" s="13">
        <v>383.53000000000003</v>
      </c>
    </row>
    <row r="3339" spans="1:10">
      <c r="A3339" s="11">
        <v>36211</v>
      </c>
      <c r="B3339" s="12">
        <v>1999</v>
      </c>
      <c r="C3339" s="12">
        <v>2</v>
      </c>
      <c r="D3339" s="12">
        <v>51</v>
      </c>
      <c r="E3339" s="12">
        <v>0</v>
      </c>
      <c r="F3339" s="12">
        <v>25</v>
      </c>
      <c r="G3339" s="12">
        <v>133.44999999999999</v>
      </c>
      <c r="H3339" s="13">
        <v>2.0999999999999965</v>
      </c>
      <c r="I3339" s="13"/>
      <c r="J3339" s="13">
        <v>383.53000000000003</v>
      </c>
    </row>
    <row r="3340" spans="1:10">
      <c r="A3340" s="11">
        <v>36212</v>
      </c>
      <c r="B3340" s="12">
        <v>1999</v>
      </c>
      <c r="C3340" s="12">
        <v>2</v>
      </c>
      <c r="D3340" s="12">
        <v>52</v>
      </c>
      <c r="E3340" s="12">
        <v>0</v>
      </c>
      <c r="F3340" s="12">
        <v>24</v>
      </c>
      <c r="G3340" s="12">
        <v>133.38999999999999</v>
      </c>
      <c r="H3340" s="13">
        <v>2</v>
      </c>
      <c r="I3340" s="13"/>
      <c r="J3340" s="13">
        <v>383.53000000000003</v>
      </c>
    </row>
    <row r="3341" spans="1:10">
      <c r="A3341" s="11">
        <v>36213</v>
      </c>
      <c r="B3341" s="12">
        <v>1999</v>
      </c>
      <c r="C3341" s="12">
        <v>2</v>
      </c>
      <c r="D3341" s="12">
        <v>53</v>
      </c>
      <c r="E3341" s="12">
        <v>0</v>
      </c>
      <c r="F3341" s="12">
        <v>23</v>
      </c>
      <c r="G3341" s="12">
        <v>133.32</v>
      </c>
      <c r="H3341" s="13">
        <v>2</v>
      </c>
      <c r="I3341" s="13"/>
      <c r="J3341" s="13">
        <v>383.53000000000003</v>
      </c>
    </row>
    <row r="3342" spans="1:10">
      <c r="A3342" s="11">
        <v>36214</v>
      </c>
      <c r="B3342" s="12">
        <v>1999</v>
      </c>
      <c r="C3342" s="12">
        <v>2</v>
      </c>
      <c r="D3342" s="12">
        <v>54</v>
      </c>
      <c r="E3342" s="12">
        <v>1.02</v>
      </c>
      <c r="F3342" s="12">
        <v>23</v>
      </c>
      <c r="G3342" s="12">
        <v>133.27000000000001</v>
      </c>
      <c r="H3342" s="13">
        <v>1.8000000000000014</v>
      </c>
      <c r="I3342" s="13"/>
      <c r="J3342" s="13">
        <v>384.55</v>
      </c>
    </row>
    <row r="3343" spans="1:10">
      <c r="A3343" s="11">
        <v>36215</v>
      </c>
      <c r="B3343" s="12">
        <v>1999</v>
      </c>
      <c r="C3343" s="12">
        <v>2</v>
      </c>
      <c r="D3343" s="12">
        <v>55</v>
      </c>
      <c r="E3343" s="12">
        <v>1.02</v>
      </c>
      <c r="F3343" s="12">
        <v>22</v>
      </c>
      <c r="G3343" s="12">
        <v>133.19999999999999</v>
      </c>
      <c r="H3343" s="13">
        <v>1.8000000000000014</v>
      </c>
      <c r="I3343" s="13"/>
      <c r="J3343" s="13">
        <v>385.57</v>
      </c>
    </row>
    <row r="3344" spans="1:10">
      <c r="A3344" s="11">
        <v>36216</v>
      </c>
      <c r="B3344" s="12">
        <v>1999</v>
      </c>
      <c r="C3344" s="12">
        <v>2</v>
      </c>
      <c r="D3344" s="12">
        <v>56</v>
      </c>
      <c r="E3344" s="12">
        <v>3.81</v>
      </c>
      <c r="F3344" s="12">
        <v>23</v>
      </c>
      <c r="G3344" s="12">
        <v>133.19</v>
      </c>
      <c r="H3344" s="13">
        <v>1.8000000000000014</v>
      </c>
      <c r="I3344" s="13"/>
      <c r="J3344" s="13">
        <v>389.38</v>
      </c>
    </row>
    <row r="3345" spans="1:10">
      <c r="A3345" s="11">
        <v>36217</v>
      </c>
      <c r="B3345" s="12">
        <v>1999</v>
      </c>
      <c r="C3345" s="12">
        <v>2</v>
      </c>
      <c r="D3345" s="12">
        <v>57</v>
      </c>
      <c r="E3345" s="12">
        <v>0</v>
      </c>
      <c r="F3345" s="12">
        <v>22</v>
      </c>
      <c r="G3345" s="12">
        <v>133.24</v>
      </c>
      <c r="H3345" s="13">
        <v>1.8000000000000014</v>
      </c>
      <c r="I3345" s="13"/>
      <c r="J3345" s="13">
        <v>389.38</v>
      </c>
    </row>
    <row r="3346" spans="1:10">
      <c r="A3346" s="11">
        <v>36218</v>
      </c>
      <c r="B3346" s="12">
        <v>1999</v>
      </c>
      <c r="C3346" s="12">
        <v>2</v>
      </c>
      <c r="D3346" s="12">
        <v>58</v>
      </c>
      <c r="E3346" s="12">
        <v>0.17</v>
      </c>
      <c r="F3346" s="12">
        <v>21</v>
      </c>
      <c r="G3346" s="12">
        <v>133.27000000000001</v>
      </c>
      <c r="H3346" s="13">
        <v>1.6999999999999991</v>
      </c>
      <c r="I3346" s="13"/>
      <c r="J3346" s="13">
        <v>389.55</v>
      </c>
    </row>
    <row r="3347" spans="1:10">
      <c r="A3347" s="11">
        <v>36219</v>
      </c>
      <c r="B3347" s="12">
        <v>1999</v>
      </c>
      <c r="C3347" s="12">
        <v>2</v>
      </c>
      <c r="D3347" s="12">
        <v>59</v>
      </c>
      <c r="E3347" s="12">
        <v>0.17</v>
      </c>
      <c r="F3347" s="12">
        <v>21</v>
      </c>
      <c r="G3347" s="12">
        <v>133.35</v>
      </c>
      <c r="H3347" s="13">
        <v>1.6999999999999991</v>
      </c>
      <c r="I3347" s="13"/>
      <c r="J3347" s="13">
        <v>389.72</v>
      </c>
    </row>
    <row r="3348" spans="1:10">
      <c r="A3348" s="11">
        <v>36220</v>
      </c>
      <c r="B3348" s="12">
        <v>1999</v>
      </c>
      <c r="C3348" s="12">
        <v>3</v>
      </c>
      <c r="D3348" s="12">
        <v>61</v>
      </c>
      <c r="E3348" s="12">
        <v>0.17</v>
      </c>
      <c r="F3348" s="12">
        <v>20</v>
      </c>
      <c r="G3348" s="12">
        <v>133.46</v>
      </c>
      <c r="H3348" s="13">
        <v>1.5</v>
      </c>
      <c r="I3348" s="13"/>
      <c r="J3348" s="13">
        <v>389.89000000000004</v>
      </c>
    </row>
    <row r="3349" spans="1:10">
      <c r="A3349" s="11">
        <v>36221</v>
      </c>
      <c r="B3349" s="12">
        <v>1999</v>
      </c>
      <c r="C3349" s="12">
        <v>3</v>
      </c>
      <c r="D3349" s="12">
        <v>62</v>
      </c>
      <c r="E3349" s="12">
        <v>0</v>
      </c>
      <c r="F3349" s="12">
        <v>19</v>
      </c>
      <c r="G3349" s="12">
        <v>133.57</v>
      </c>
      <c r="H3349" s="13">
        <v>1.5</v>
      </c>
      <c r="I3349" s="13"/>
      <c r="J3349" s="13">
        <v>389.89000000000004</v>
      </c>
    </row>
    <row r="3350" spans="1:10">
      <c r="A3350" s="11">
        <v>36222</v>
      </c>
      <c r="B3350" s="12">
        <v>1999</v>
      </c>
      <c r="C3350" s="12">
        <v>3</v>
      </c>
      <c r="D3350" s="12">
        <v>63</v>
      </c>
      <c r="E3350" s="12">
        <v>0</v>
      </c>
      <c r="F3350" s="12">
        <v>19</v>
      </c>
      <c r="G3350" s="12">
        <v>133.58000000000001</v>
      </c>
      <c r="H3350" s="13">
        <v>1.5</v>
      </c>
      <c r="I3350" s="13"/>
      <c r="J3350" s="13">
        <v>389.89000000000004</v>
      </c>
    </row>
    <row r="3351" spans="1:10">
      <c r="A3351" s="11">
        <v>36223</v>
      </c>
      <c r="B3351" s="12">
        <v>1999</v>
      </c>
      <c r="C3351" s="12">
        <v>3</v>
      </c>
      <c r="D3351" s="12">
        <v>64</v>
      </c>
      <c r="E3351" s="12">
        <v>0</v>
      </c>
      <c r="F3351" s="12">
        <v>18</v>
      </c>
      <c r="G3351" s="12">
        <v>133.52000000000001</v>
      </c>
      <c r="H3351" s="13">
        <v>1.5</v>
      </c>
      <c r="I3351" s="13"/>
      <c r="J3351" s="13">
        <v>389.89000000000004</v>
      </c>
    </row>
    <row r="3352" spans="1:10">
      <c r="A3352" s="11">
        <v>36224</v>
      </c>
      <c r="B3352" s="12">
        <v>1999</v>
      </c>
      <c r="C3352" s="12">
        <v>3</v>
      </c>
      <c r="D3352" s="12">
        <v>65</v>
      </c>
      <c r="E3352" s="12">
        <v>0</v>
      </c>
      <c r="F3352" s="12">
        <v>18</v>
      </c>
      <c r="G3352" s="12">
        <v>133.47999999999999</v>
      </c>
      <c r="H3352" s="13">
        <v>1.5</v>
      </c>
      <c r="I3352" s="13"/>
      <c r="J3352" s="13">
        <v>389.89000000000004</v>
      </c>
    </row>
    <row r="3353" spans="1:10">
      <c r="A3353" s="11">
        <v>36225</v>
      </c>
      <c r="B3353" s="12">
        <v>1999</v>
      </c>
      <c r="C3353" s="12">
        <v>3</v>
      </c>
      <c r="D3353" s="12">
        <v>66</v>
      </c>
      <c r="E3353" s="12">
        <v>0.25</v>
      </c>
      <c r="F3353" s="12">
        <v>17</v>
      </c>
      <c r="G3353" s="12">
        <v>133.41</v>
      </c>
      <c r="H3353" s="13">
        <v>1.4000000000000024</v>
      </c>
      <c r="I3353" s="13"/>
      <c r="J3353" s="13">
        <v>390.14000000000004</v>
      </c>
    </row>
    <row r="3354" spans="1:10">
      <c r="A3354" s="11">
        <v>36226</v>
      </c>
      <c r="B3354" s="12">
        <v>1999</v>
      </c>
      <c r="C3354" s="12">
        <v>3</v>
      </c>
      <c r="D3354" s="12">
        <v>67</v>
      </c>
      <c r="E3354" s="12">
        <v>0.25</v>
      </c>
      <c r="F3354" s="12">
        <v>17</v>
      </c>
      <c r="G3354" s="12">
        <v>133.33000000000001</v>
      </c>
      <c r="H3354" s="13">
        <v>1.4000000000000024</v>
      </c>
      <c r="I3354" s="13"/>
      <c r="J3354" s="13">
        <v>390.39000000000004</v>
      </c>
    </row>
    <row r="3355" spans="1:10">
      <c r="A3355" s="11">
        <v>36227</v>
      </c>
      <c r="B3355" s="12">
        <v>1999</v>
      </c>
      <c r="C3355" s="12">
        <v>3</v>
      </c>
      <c r="D3355" s="12">
        <v>68</v>
      </c>
      <c r="E3355" s="12">
        <v>0.25</v>
      </c>
      <c r="F3355" s="12">
        <v>17</v>
      </c>
      <c r="G3355" s="12">
        <v>133.24</v>
      </c>
      <c r="H3355" s="13">
        <v>1.4000000000000024</v>
      </c>
      <c r="I3355" s="13"/>
      <c r="J3355" s="13">
        <v>390.64000000000004</v>
      </c>
    </row>
    <row r="3356" spans="1:10">
      <c r="A3356" s="11">
        <v>36228</v>
      </c>
      <c r="B3356" s="12">
        <v>1999</v>
      </c>
      <c r="C3356" s="12">
        <v>3</v>
      </c>
      <c r="D3356" s="12">
        <v>69</v>
      </c>
      <c r="E3356" s="12">
        <v>0</v>
      </c>
      <c r="F3356" s="12">
        <v>16</v>
      </c>
      <c r="G3356" s="12">
        <v>133.52000000000001</v>
      </c>
      <c r="H3356" s="13">
        <v>1.6999999999999991</v>
      </c>
      <c r="I3356" s="13"/>
      <c r="J3356" s="13">
        <v>390.64000000000004</v>
      </c>
    </row>
    <row r="3357" spans="1:10">
      <c r="A3357" s="11">
        <v>36229</v>
      </c>
      <c r="B3357" s="12">
        <v>1999</v>
      </c>
      <c r="C3357" s="12">
        <v>3</v>
      </c>
      <c r="D3357" s="12">
        <v>70</v>
      </c>
      <c r="E3357" s="12">
        <v>16</v>
      </c>
      <c r="F3357" s="12">
        <v>30</v>
      </c>
      <c r="G3357" s="12">
        <v>133.56</v>
      </c>
      <c r="H3357" s="13">
        <v>1.5</v>
      </c>
      <c r="I3357" s="13"/>
      <c r="J3357" s="13">
        <v>406.64000000000004</v>
      </c>
    </row>
    <row r="3358" spans="1:10">
      <c r="A3358" s="11">
        <v>36230</v>
      </c>
      <c r="B3358" s="12">
        <v>1999</v>
      </c>
      <c r="C3358" s="12">
        <v>3</v>
      </c>
      <c r="D3358" s="12">
        <v>71</v>
      </c>
      <c r="E3358" s="12">
        <v>0</v>
      </c>
      <c r="F3358" s="12">
        <v>19</v>
      </c>
      <c r="G3358" s="12">
        <v>133.46</v>
      </c>
      <c r="H3358" s="13">
        <v>1.4000000000000024</v>
      </c>
      <c r="I3358" s="13"/>
      <c r="J3358" s="13">
        <v>406.64000000000004</v>
      </c>
    </row>
    <row r="3359" spans="1:10">
      <c r="A3359" s="11">
        <v>36231</v>
      </c>
      <c r="B3359" s="12">
        <v>1999</v>
      </c>
      <c r="C3359" s="12">
        <v>3</v>
      </c>
      <c r="D3359" s="12">
        <v>72</v>
      </c>
      <c r="E3359" s="12">
        <v>0</v>
      </c>
      <c r="F3359" s="12">
        <v>16</v>
      </c>
      <c r="G3359" s="12">
        <v>133.34</v>
      </c>
      <c r="H3359" s="13">
        <v>1.299999999999998</v>
      </c>
      <c r="I3359" s="13"/>
      <c r="J3359" s="13">
        <v>406.64000000000004</v>
      </c>
    </row>
    <row r="3360" spans="1:10">
      <c r="A3360" s="11">
        <v>36232</v>
      </c>
      <c r="B3360" s="12">
        <v>1999</v>
      </c>
      <c r="C3360" s="12">
        <v>3</v>
      </c>
      <c r="D3360" s="12">
        <v>73</v>
      </c>
      <c r="E3360" s="12">
        <v>0</v>
      </c>
      <c r="F3360" s="12">
        <v>16</v>
      </c>
      <c r="G3360" s="12">
        <v>133.22</v>
      </c>
      <c r="H3360" s="13">
        <v>1.200000000000002</v>
      </c>
      <c r="I3360" s="13"/>
      <c r="J3360" s="13">
        <v>406.64000000000004</v>
      </c>
    </row>
    <row r="3361" spans="1:10">
      <c r="A3361" s="11">
        <v>36233</v>
      </c>
      <c r="B3361" s="12">
        <v>1999</v>
      </c>
      <c r="C3361" s="12">
        <v>3</v>
      </c>
      <c r="D3361" s="12">
        <v>74</v>
      </c>
      <c r="E3361" s="12">
        <v>0</v>
      </c>
      <c r="F3361" s="12">
        <v>16</v>
      </c>
      <c r="G3361" s="12">
        <v>133.09</v>
      </c>
      <c r="H3361" s="13">
        <v>1.200000000000002</v>
      </c>
      <c r="I3361" s="13"/>
      <c r="J3361" s="13">
        <v>406.64000000000004</v>
      </c>
    </row>
    <row r="3362" spans="1:10">
      <c r="A3362" s="11">
        <v>36234</v>
      </c>
      <c r="B3362" s="12">
        <v>1999</v>
      </c>
      <c r="C3362" s="12">
        <v>3</v>
      </c>
      <c r="D3362" s="12">
        <v>75</v>
      </c>
      <c r="E3362" s="12">
        <v>0</v>
      </c>
      <c r="F3362" s="12">
        <v>15</v>
      </c>
      <c r="G3362" s="12">
        <v>132.99</v>
      </c>
      <c r="H3362" s="13">
        <v>1.200000000000002</v>
      </c>
      <c r="I3362" s="13"/>
      <c r="J3362" s="13">
        <v>406.64000000000004</v>
      </c>
    </row>
    <row r="3363" spans="1:10">
      <c r="A3363" s="11">
        <v>36235</v>
      </c>
      <c r="B3363" s="12">
        <v>1999</v>
      </c>
      <c r="C3363" s="12">
        <v>3</v>
      </c>
      <c r="D3363" s="12">
        <v>76</v>
      </c>
      <c r="E3363" s="12">
        <v>0</v>
      </c>
      <c r="F3363" s="12">
        <v>15</v>
      </c>
      <c r="G3363" s="12">
        <v>132.81</v>
      </c>
      <c r="H3363" s="13">
        <v>1.299999999999998</v>
      </c>
      <c r="I3363" s="13"/>
      <c r="J3363" s="13">
        <v>406.64000000000004</v>
      </c>
    </row>
    <row r="3364" spans="1:10">
      <c r="A3364" s="11">
        <v>36236</v>
      </c>
      <c r="B3364" s="12">
        <v>1999</v>
      </c>
      <c r="C3364" s="12">
        <v>3</v>
      </c>
      <c r="D3364" s="12">
        <v>77</v>
      </c>
      <c r="E3364" s="12">
        <v>0</v>
      </c>
      <c r="F3364" s="12">
        <v>15</v>
      </c>
      <c r="G3364" s="12">
        <v>132.68</v>
      </c>
      <c r="H3364" s="13">
        <v>1.299999999999998</v>
      </c>
      <c r="I3364" s="13"/>
      <c r="J3364" s="13">
        <v>406.64000000000004</v>
      </c>
    </row>
    <row r="3365" spans="1:10">
      <c r="A3365" s="11">
        <v>36237</v>
      </c>
      <c r="B3365" s="12">
        <v>1999</v>
      </c>
      <c r="C3365" s="12">
        <v>3</v>
      </c>
      <c r="D3365" s="12">
        <v>78</v>
      </c>
      <c r="E3365" s="12">
        <v>0.76</v>
      </c>
      <c r="F3365" s="12">
        <v>15</v>
      </c>
      <c r="G3365" s="12">
        <v>132.54</v>
      </c>
      <c r="H3365" s="13">
        <v>1.200000000000002</v>
      </c>
      <c r="I3365" s="13"/>
      <c r="J3365" s="13">
        <v>407.40000000000003</v>
      </c>
    </row>
    <row r="3366" spans="1:10">
      <c r="A3366" s="11">
        <v>36238</v>
      </c>
      <c r="B3366" s="12">
        <v>1999</v>
      </c>
      <c r="C3366" s="12">
        <v>3</v>
      </c>
      <c r="D3366" s="12">
        <v>79</v>
      </c>
      <c r="E3366" s="12">
        <v>0</v>
      </c>
      <c r="F3366" s="12">
        <v>14</v>
      </c>
      <c r="G3366" s="12">
        <v>132.38999999999999</v>
      </c>
      <c r="H3366" s="13">
        <v>1.200000000000002</v>
      </c>
      <c r="I3366" s="13"/>
      <c r="J3366" s="13">
        <v>407.40000000000003</v>
      </c>
    </row>
    <row r="3367" spans="1:10">
      <c r="A3367" s="11">
        <v>36239</v>
      </c>
      <c r="B3367" s="12">
        <v>1999</v>
      </c>
      <c r="C3367" s="12">
        <v>3</v>
      </c>
      <c r="D3367" s="12">
        <v>80</v>
      </c>
      <c r="E3367" s="12">
        <v>0.95</v>
      </c>
      <c r="F3367" s="12">
        <v>14</v>
      </c>
      <c r="G3367" s="12">
        <v>132.22999999999999</v>
      </c>
      <c r="H3367" s="13">
        <v>1.200000000000002</v>
      </c>
      <c r="I3367" s="13"/>
      <c r="J3367" s="13">
        <v>408.35</v>
      </c>
    </row>
    <row r="3368" spans="1:10">
      <c r="A3368" s="11">
        <v>36240</v>
      </c>
      <c r="B3368" s="12">
        <v>1999</v>
      </c>
      <c r="C3368" s="12">
        <v>3</v>
      </c>
      <c r="D3368" s="12">
        <v>81</v>
      </c>
      <c r="E3368" s="12">
        <v>0.95</v>
      </c>
      <c r="F3368" s="12">
        <v>14</v>
      </c>
      <c r="G3368" s="12">
        <v>132.09</v>
      </c>
      <c r="H3368" s="13">
        <v>1.200000000000002</v>
      </c>
      <c r="I3368" s="13"/>
      <c r="J3368" s="13">
        <v>409.3</v>
      </c>
    </row>
    <row r="3369" spans="1:10">
      <c r="A3369" s="11">
        <v>36241</v>
      </c>
      <c r="B3369" s="12">
        <v>1999</v>
      </c>
      <c r="C3369" s="12">
        <v>3</v>
      </c>
      <c r="D3369" s="12">
        <v>82</v>
      </c>
      <c r="E3369" s="12">
        <v>0.95</v>
      </c>
      <c r="F3369" s="12">
        <v>13</v>
      </c>
      <c r="G3369" s="12">
        <v>131.96</v>
      </c>
      <c r="H3369" s="13">
        <v>1.4000000000000024</v>
      </c>
      <c r="I3369" s="13"/>
      <c r="J3369" s="13">
        <v>410.25</v>
      </c>
    </row>
    <row r="3370" spans="1:10">
      <c r="A3370" s="11">
        <v>36242</v>
      </c>
      <c r="B3370" s="12">
        <v>1999</v>
      </c>
      <c r="C3370" s="12">
        <v>3</v>
      </c>
      <c r="D3370" s="12">
        <v>83</v>
      </c>
      <c r="E3370" s="12">
        <v>0.95</v>
      </c>
      <c r="F3370" s="12">
        <v>27</v>
      </c>
      <c r="G3370" s="12">
        <v>131.97999999999999</v>
      </c>
      <c r="H3370" s="13">
        <v>14</v>
      </c>
      <c r="I3370" s="13"/>
      <c r="J3370" s="13">
        <v>411.2</v>
      </c>
    </row>
    <row r="3371" spans="1:10">
      <c r="A3371" s="11">
        <v>36243</v>
      </c>
      <c r="B3371" s="12">
        <v>1999</v>
      </c>
      <c r="C3371" s="12">
        <v>3</v>
      </c>
      <c r="D3371" s="12">
        <v>84</v>
      </c>
      <c r="E3371" s="12">
        <v>61.72</v>
      </c>
      <c r="F3371" s="12">
        <v>264</v>
      </c>
      <c r="G3371" s="12">
        <v>132.83000000000001</v>
      </c>
      <c r="H3371" s="13">
        <v>7.7999999999999909</v>
      </c>
      <c r="I3371" s="13"/>
      <c r="J3371" s="13">
        <v>472.91999999999996</v>
      </c>
    </row>
    <row r="3372" spans="1:10">
      <c r="A3372" s="11">
        <v>36244</v>
      </c>
      <c r="B3372" s="12">
        <v>1999</v>
      </c>
      <c r="C3372" s="12">
        <v>3</v>
      </c>
      <c r="D3372" s="12">
        <v>85</v>
      </c>
      <c r="E3372" s="12">
        <v>9.4</v>
      </c>
      <c r="F3372" s="12">
        <v>115</v>
      </c>
      <c r="G3372" s="12">
        <v>133.09</v>
      </c>
      <c r="H3372" s="13">
        <v>3.6999999999999935</v>
      </c>
      <c r="I3372" s="13"/>
      <c r="J3372" s="13">
        <v>482.31999999999994</v>
      </c>
    </row>
    <row r="3373" spans="1:10">
      <c r="A3373" s="11">
        <v>36245</v>
      </c>
      <c r="B3373" s="12">
        <v>1999</v>
      </c>
      <c r="C3373" s="12">
        <v>3</v>
      </c>
      <c r="D3373" s="12">
        <v>86</v>
      </c>
      <c r="E3373" s="12">
        <v>12.45</v>
      </c>
      <c r="F3373" s="12">
        <v>82</v>
      </c>
      <c r="G3373" s="12">
        <v>133.16</v>
      </c>
      <c r="H3373" s="13">
        <v>1.8000000000000014</v>
      </c>
      <c r="I3373" s="13"/>
      <c r="J3373" s="13">
        <v>494.76999999999992</v>
      </c>
    </row>
    <row r="3374" spans="1:10">
      <c r="A3374" s="11">
        <v>36246</v>
      </c>
      <c r="B3374" s="12">
        <v>1999</v>
      </c>
      <c r="C3374" s="12">
        <v>3</v>
      </c>
      <c r="D3374" s="12">
        <v>87</v>
      </c>
      <c r="E3374" s="12">
        <v>3.3</v>
      </c>
      <c r="F3374" s="12">
        <v>34</v>
      </c>
      <c r="G3374" s="12">
        <v>133.1</v>
      </c>
      <c r="H3374" s="13">
        <v>2.9000000000000017</v>
      </c>
      <c r="I3374" s="13"/>
      <c r="J3374" s="13">
        <v>498.06999999999994</v>
      </c>
    </row>
    <row r="3375" spans="1:10">
      <c r="A3375" s="11">
        <v>36247</v>
      </c>
      <c r="B3375" s="12">
        <v>1999</v>
      </c>
      <c r="C3375" s="12">
        <v>3</v>
      </c>
      <c r="D3375" s="12">
        <v>88</v>
      </c>
      <c r="E3375" s="12">
        <v>3.3</v>
      </c>
      <c r="F3375" s="12">
        <v>59</v>
      </c>
      <c r="G3375" s="12">
        <v>132.97999999999999</v>
      </c>
      <c r="H3375" s="13">
        <v>1.9000000000000032</v>
      </c>
      <c r="I3375" s="13"/>
      <c r="J3375" s="13">
        <v>501.36999999999995</v>
      </c>
    </row>
    <row r="3376" spans="1:10">
      <c r="A3376" s="11">
        <v>36248</v>
      </c>
      <c r="B3376" s="12">
        <v>1999</v>
      </c>
      <c r="C3376" s="12">
        <v>3</v>
      </c>
      <c r="D3376" s="12">
        <v>89</v>
      </c>
      <c r="E3376" s="12">
        <v>3.3</v>
      </c>
      <c r="F3376" s="12">
        <v>27</v>
      </c>
      <c r="G3376" s="12">
        <v>132.87</v>
      </c>
      <c r="H3376" s="13">
        <v>1.5</v>
      </c>
      <c r="I3376" s="13"/>
      <c r="J3376" s="13">
        <v>504.66999999999996</v>
      </c>
    </row>
    <row r="3377" spans="1:10">
      <c r="A3377" s="11">
        <v>36249</v>
      </c>
      <c r="B3377" s="12">
        <v>1999</v>
      </c>
      <c r="C3377" s="12">
        <v>3</v>
      </c>
      <c r="D3377" s="12">
        <v>90</v>
      </c>
      <c r="E3377" s="12">
        <v>0.25</v>
      </c>
      <c r="F3377" s="12">
        <v>20</v>
      </c>
      <c r="G3377" s="12">
        <v>133.43</v>
      </c>
      <c r="H3377" s="13">
        <v>1.200000000000002</v>
      </c>
      <c r="I3377" s="13"/>
      <c r="J3377" s="13">
        <v>504.91999999999996</v>
      </c>
    </row>
    <row r="3378" spans="1:10">
      <c r="A3378" s="11">
        <v>36250</v>
      </c>
      <c r="B3378" s="12">
        <v>1999</v>
      </c>
      <c r="C3378" s="12">
        <v>3</v>
      </c>
      <c r="D3378" s="12">
        <v>91</v>
      </c>
      <c r="E3378" s="12">
        <v>4.32</v>
      </c>
      <c r="F3378" s="12">
        <v>18</v>
      </c>
      <c r="G3378" s="12">
        <v>133.4</v>
      </c>
      <c r="H3378" s="13">
        <v>1.299999999999998</v>
      </c>
      <c r="I3378" s="13"/>
      <c r="J3378" s="13">
        <v>509.23999999999995</v>
      </c>
    </row>
    <row r="3379" spans="1:10">
      <c r="A3379" s="11">
        <v>36251</v>
      </c>
      <c r="B3379" s="12">
        <v>1999</v>
      </c>
      <c r="C3379" s="12">
        <v>4</v>
      </c>
      <c r="D3379" s="12">
        <v>92</v>
      </c>
      <c r="E3379" s="12">
        <v>6.65</v>
      </c>
      <c r="F3379" s="12">
        <v>20</v>
      </c>
      <c r="G3379" s="12">
        <v>133.29</v>
      </c>
      <c r="H3379" s="13">
        <v>1.6999999999999991</v>
      </c>
      <c r="I3379" s="13"/>
      <c r="J3379" s="13">
        <v>515.89</v>
      </c>
    </row>
    <row r="3380" spans="1:10">
      <c r="A3380" s="11">
        <v>36252</v>
      </c>
      <c r="B3380" s="12">
        <v>1999</v>
      </c>
      <c r="C3380" s="12">
        <v>4</v>
      </c>
      <c r="D3380" s="12">
        <v>93</v>
      </c>
      <c r="E3380" s="12">
        <v>6.65</v>
      </c>
      <c r="F3380" s="12">
        <v>46</v>
      </c>
      <c r="G3380" s="12">
        <v>133.29</v>
      </c>
      <c r="H3380" s="13">
        <v>2.3000000000000038</v>
      </c>
      <c r="I3380" s="13"/>
      <c r="J3380" s="13">
        <v>522.54</v>
      </c>
    </row>
    <row r="3381" spans="1:10">
      <c r="A3381" s="11">
        <v>36253</v>
      </c>
      <c r="B3381" s="12">
        <v>1999</v>
      </c>
      <c r="C3381" s="12">
        <v>4</v>
      </c>
      <c r="D3381" s="12">
        <v>94</v>
      </c>
      <c r="E3381" s="12">
        <v>6.65</v>
      </c>
      <c r="F3381" s="12">
        <v>27</v>
      </c>
      <c r="G3381" s="12">
        <v>133.78</v>
      </c>
      <c r="H3381" s="13">
        <v>2.9000000000000017</v>
      </c>
      <c r="I3381" s="13"/>
      <c r="J3381" s="13">
        <v>529.18999999999994</v>
      </c>
    </row>
    <row r="3382" spans="1:10">
      <c r="A3382" s="11">
        <v>36254</v>
      </c>
      <c r="B3382" s="12">
        <v>1999</v>
      </c>
      <c r="C3382" s="12">
        <v>4</v>
      </c>
      <c r="D3382" s="12">
        <v>95</v>
      </c>
      <c r="E3382" s="12">
        <v>6.65</v>
      </c>
      <c r="F3382" s="12">
        <v>20</v>
      </c>
      <c r="G3382" s="12">
        <v>133.94999999999999</v>
      </c>
      <c r="H3382" s="13"/>
      <c r="I3382" s="13"/>
      <c r="J3382" s="13">
        <v>535.83999999999992</v>
      </c>
    </row>
    <row r="3383" spans="1:10">
      <c r="A3383" s="11">
        <v>36255</v>
      </c>
      <c r="B3383" s="12">
        <v>1999</v>
      </c>
      <c r="C3383" s="12">
        <v>4</v>
      </c>
      <c r="D3383" s="12">
        <v>96</v>
      </c>
      <c r="E3383" s="12">
        <v>6.65</v>
      </c>
      <c r="F3383" s="12">
        <v>20</v>
      </c>
      <c r="G3383" s="12">
        <v>133.9</v>
      </c>
      <c r="H3383" s="13">
        <v>1.599999999999997</v>
      </c>
      <c r="I3383" s="13"/>
      <c r="J3383" s="13">
        <v>542.4899999999999</v>
      </c>
    </row>
    <row r="3384" spans="1:10">
      <c r="A3384" s="11">
        <v>36256</v>
      </c>
      <c r="B3384" s="12">
        <v>1999</v>
      </c>
      <c r="C3384" s="12">
        <v>4</v>
      </c>
      <c r="D3384" s="12">
        <v>97</v>
      </c>
      <c r="E3384" s="12">
        <v>0.25</v>
      </c>
      <c r="F3384" s="12">
        <v>16</v>
      </c>
      <c r="G3384" s="12">
        <v>133.75</v>
      </c>
      <c r="H3384" s="13">
        <v>1.200000000000002</v>
      </c>
      <c r="I3384" s="13"/>
      <c r="J3384" s="13">
        <v>542.7399999999999</v>
      </c>
    </row>
    <row r="3385" spans="1:10">
      <c r="A3385" s="11">
        <v>36257</v>
      </c>
      <c r="B3385" s="12">
        <v>1999</v>
      </c>
      <c r="C3385" s="12">
        <v>4</v>
      </c>
      <c r="D3385" s="12">
        <v>98</v>
      </c>
      <c r="E3385" s="12">
        <v>0</v>
      </c>
      <c r="F3385" s="12">
        <v>17</v>
      </c>
      <c r="G3385" s="12">
        <v>133.53</v>
      </c>
      <c r="H3385" s="13">
        <v>1.0999999999999983</v>
      </c>
      <c r="I3385" s="13"/>
      <c r="J3385" s="13">
        <v>542.7399999999999</v>
      </c>
    </row>
    <row r="3386" spans="1:10">
      <c r="A3386" s="11">
        <v>36258</v>
      </c>
      <c r="B3386" s="12">
        <v>1999</v>
      </c>
      <c r="C3386" s="12">
        <v>4</v>
      </c>
      <c r="D3386" s="12">
        <v>99</v>
      </c>
      <c r="E3386" s="12">
        <v>21.34</v>
      </c>
      <c r="F3386" s="12">
        <v>47</v>
      </c>
      <c r="G3386" s="12">
        <v>133.4</v>
      </c>
      <c r="H3386" s="13">
        <v>1.299999999999998</v>
      </c>
      <c r="I3386" s="13"/>
      <c r="J3386" s="13">
        <v>564.07999999999993</v>
      </c>
    </row>
    <row r="3387" spans="1:10">
      <c r="A3387" s="11">
        <v>36259</v>
      </c>
      <c r="B3387" s="12">
        <v>1999</v>
      </c>
      <c r="C3387" s="12">
        <v>4</v>
      </c>
      <c r="D3387" s="12">
        <v>100</v>
      </c>
      <c r="E3387" s="12">
        <v>25.15</v>
      </c>
      <c r="F3387" s="12">
        <v>50</v>
      </c>
      <c r="G3387" s="12">
        <v>133.31</v>
      </c>
      <c r="H3387" s="13">
        <v>2.4000000000000039</v>
      </c>
      <c r="I3387" s="13"/>
      <c r="J3387" s="13">
        <v>589.2299999999999</v>
      </c>
    </row>
    <row r="3388" spans="1:10">
      <c r="A3388" s="11">
        <v>36260</v>
      </c>
      <c r="B3388" s="12">
        <v>1999</v>
      </c>
      <c r="C3388" s="12">
        <v>4</v>
      </c>
      <c r="D3388" s="12">
        <v>101</v>
      </c>
      <c r="E3388" s="12">
        <v>0.17</v>
      </c>
      <c r="F3388" s="12">
        <v>21</v>
      </c>
      <c r="G3388" s="12">
        <v>133.21</v>
      </c>
      <c r="H3388" s="13">
        <v>1.4000000000000024</v>
      </c>
      <c r="I3388" s="13"/>
      <c r="J3388" s="13">
        <v>589.39999999999986</v>
      </c>
    </row>
    <row r="3389" spans="1:10">
      <c r="A3389" s="11">
        <v>36261</v>
      </c>
      <c r="B3389" s="12">
        <v>1999</v>
      </c>
      <c r="C3389" s="12">
        <v>4</v>
      </c>
      <c r="D3389" s="12">
        <v>102</v>
      </c>
      <c r="E3389" s="12">
        <v>0.17</v>
      </c>
      <c r="F3389" s="12">
        <v>17</v>
      </c>
      <c r="G3389" s="12">
        <v>133.11000000000001</v>
      </c>
      <c r="H3389" s="13">
        <v>1.0999999999999983</v>
      </c>
      <c r="I3389" s="13"/>
      <c r="J3389" s="13">
        <v>589.56999999999982</v>
      </c>
    </row>
    <row r="3390" spans="1:10">
      <c r="A3390" s="11">
        <v>36262</v>
      </c>
      <c r="B3390" s="12">
        <v>1999</v>
      </c>
      <c r="C3390" s="12">
        <v>4</v>
      </c>
      <c r="D3390" s="12">
        <v>103</v>
      </c>
      <c r="E3390" s="12">
        <v>0.17</v>
      </c>
      <c r="F3390" s="12">
        <v>16</v>
      </c>
      <c r="G3390" s="12">
        <v>132.93</v>
      </c>
      <c r="H3390" s="13">
        <v>0.98000000000000032</v>
      </c>
      <c r="I3390" s="13"/>
      <c r="J3390" s="13">
        <v>589.73999999999978</v>
      </c>
    </row>
    <row r="3391" spans="1:10">
      <c r="A3391" s="11">
        <v>36263</v>
      </c>
      <c r="B3391" s="12">
        <v>1999</v>
      </c>
      <c r="C3391" s="12">
        <v>4</v>
      </c>
      <c r="D3391" s="12">
        <v>104</v>
      </c>
      <c r="E3391" s="12">
        <v>0</v>
      </c>
      <c r="F3391" s="12">
        <v>15</v>
      </c>
      <c r="G3391" s="12">
        <v>132.72999999999999</v>
      </c>
      <c r="H3391" s="13">
        <v>0.90000000000000069</v>
      </c>
      <c r="I3391" s="13"/>
      <c r="J3391" s="13">
        <v>589.73999999999978</v>
      </c>
    </row>
    <row r="3392" spans="1:10">
      <c r="A3392" s="11">
        <v>36264</v>
      </c>
      <c r="B3392" s="12">
        <v>1999</v>
      </c>
      <c r="C3392" s="12">
        <v>4</v>
      </c>
      <c r="D3392" s="12">
        <v>105</v>
      </c>
      <c r="E3392" s="12">
        <v>0</v>
      </c>
      <c r="F3392" s="12">
        <v>14</v>
      </c>
      <c r="G3392" s="12">
        <v>132.5</v>
      </c>
      <c r="H3392" s="13">
        <v>0.85999999999999954</v>
      </c>
      <c r="I3392" s="13"/>
      <c r="J3392" s="13">
        <v>589.73999999999978</v>
      </c>
    </row>
    <row r="3393" spans="1:10">
      <c r="A3393" s="11">
        <v>36265</v>
      </c>
      <c r="B3393" s="12">
        <v>1999</v>
      </c>
      <c r="C3393" s="12">
        <v>4</v>
      </c>
      <c r="D3393" s="12">
        <v>106</v>
      </c>
      <c r="E3393" s="12">
        <v>0</v>
      </c>
      <c r="F3393" s="12">
        <v>14</v>
      </c>
      <c r="G3393" s="12">
        <v>132.37</v>
      </c>
      <c r="H3393" s="13">
        <v>0.81999999999999895</v>
      </c>
      <c r="I3393" s="13"/>
      <c r="J3393" s="13">
        <v>589.73999999999978</v>
      </c>
    </row>
    <row r="3394" spans="1:10">
      <c r="A3394" s="11">
        <v>36266</v>
      </c>
      <c r="B3394" s="12">
        <v>1999</v>
      </c>
      <c r="C3394" s="12">
        <v>4</v>
      </c>
      <c r="D3394" s="12">
        <v>107</v>
      </c>
      <c r="E3394" s="12">
        <v>0</v>
      </c>
      <c r="F3394" s="12">
        <v>14</v>
      </c>
      <c r="G3394" s="12">
        <v>132.13999999999999</v>
      </c>
      <c r="H3394" s="13">
        <v>0.76000000000000012</v>
      </c>
      <c r="I3394" s="13"/>
      <c r="J3394" s="13">
        <v>589.73999999999978</v>
      </c>
    </row>
    <row r="3395" spans="1:10">
      <c r="A3395" s="11">
        <v>36267</v>
      </c>
      <c r="B3395" s="12">
        <v>1999</v>
      </c>
      <c r="C3395" s="12">
        <v>4</v>
      </c>
      <c r="D3395" s="12">
        <v>108</v>
      </c>
      <c r="E3395" s="12">
        <v>0.83</v>
      </c>
      <c r="F3395" s="12">
        <v>14</v>
      </c>
      <c r="G3395" s="12">
        <v>131.96</v>
      </c>
      <c r="H3395" s="13">
        <v>0.7400000000000001</v>
      </c>
      <c r="I3395" s="13"/>
      <c r="J3395" s="13">
        <v>590.56999999999982</v>
      </c>
    </row>
    <row r="3396" spans="1:10">
      <c r="A3396" s="11">
        <v>36268</v>
      </c>
      <c r="B3396" s="12">
        <v>1999</v>
      </c>
      <c r="C3396" s="12">
        <v>4</v>
      </c>
      <c r="D3396" s="12">
        <v>109</v>
      </c>
      <c r="E3396" s="12">
        <v>0.83</v>
      </c>
      <c r="F3396" s="12">
        <v>15</v>
      </c>
      <c r="G3396" s="12">
        <v>131.78</v>
      </c>
      <c r="H3396" s="13">
        <v>0.76000000000000012</v>
      </c>
      <c r="I3396" s="13"/>
      <c r="J3396" s="13">
        <v>591.39999999999986</v>
      </c>
    </row>
    <row r="3397" spans="1:10">
      <c r="A3397" s="11">
        <v>36269</v>
      </c>
      <c r="B3397" s="12">
        <v>1999</v>
      </c>
      <c r="C3397" s="12">
        <v>4</v>
      </c>
      <c r="D3397" s="12">
        <v>110</v>
      </c>
      <c r="E3397" s="12">
        <v>0.83</v>
      </c>
      <c r="F3397" s="12">
        <v>15</v>
      </c>
      <c r="G3397" s="12">
        <v>131.59</v>
      </c>
      <c r="H3397" s="13">
        <v>0.71999999999999931</v>
      </c>
      <c r="I3397" s="13"/>
      <c r="J3397" s="13">
        <v>592.2299999999999</v>
      </c>
    </row>
    <row r="3398" spans="1:10">
      <c r="A3398" s="11">
        <v>36270</v>
      </c>
      <c r="B3398" s="12">
        <v>1999</v>
      </c>
      <c r="C3398" s="12">
        <v>4</v>
      </c>
      <c r="D3398" s="12">
        <v>111</v>
      </c>
      <c r="E3398" s="12">
        <v>0.83</v>
      </c>
      <c r="F3398" s="12">
        <v>15</v>
      </c>
      <c r="G3398" s="12">
        <v>131.33000000000001</v>
      </c>
      <c r="H3398" s="13">
        <v>0.67000000000000126</v>
      </c>
      <c r="I3398" s="13"/>
      <c r="J3398" s="13">
        <v>593.05999999999995</v>
      </c>
    </row>
    <row r="3399" spans="1:10">
      <c r="A3399" s="11">
        <v>36271</v>
      </c>
      <c r="B3399" s="12">
        <v>1999</v>
      </c>
      <c r="C3399" s="12">
        <v>4</v>
      </c>
      <c r="D3399" s="12">
        <v>112</v>
      </c>
      <c r="E3399" s="12">
        <v>1.27</v>
      </c>
      <c r="F3399" s="12">
        <v>16</v>
      </c>
      <c r="G3399" s="12">
        <v>131.04</v>
      </c>
      <c r="H3399" s="13">
        <v>0.65999999999999837</v>
      </c>
      <c r="I3399" s="13"/>
      <c r="J3399" s="13">
        <v>594.32999999999993</v>
      </c>
    </row>
    <row r="3400" spans="1:10">
      <c r="A3400" s="11">
        <v>36272</v>
      </c>
      <c r="B3400" s="12">
        <v>1999</v>
      </c>
      <c r="C3400" s="12">
        <v>4</v>
      </c>
      <c r="D3400" s="12">
        <v>113</v>
      </c>
      <c r="E3400" s="12">
        <v>0</v>
      </c>
      <c r="F3400" s="12">
        <v>16</v>
      </c>
      <c r="G3400" s="12">
        <v>130.84</v>
      </c>
      <c r="H3400" s="13">
        <v>0.67000000000000126</v>
      </c>
      <c r="I3400" s="13"/>
      <c r="J3400" s="13">
        <v>594.32999999999993</v>
      </c>
    </row>
    <row r="3401" spans="1:10">
      <c r="A3401" s="11">
        <v>36273</v>
      </c>
      <c r="B3401" s="12">
        <v>1999</v>
      </c>
      <c r="C3401" s="12">
        <v>4</v>
      </c>
      <c r="D3401" s="12">
        <v>114</v>
      </c>
      <c r="E3401" s="12">
        <v>24.13</v>
      </c>
      <c r="F3401" s="12">
        <v>23</v>
      </c>
      <c r="G3401" s="12">
        <v>130.61000000000001</v>
      </c>
      <c r="H3401" s="13">
        <v>1</v>
      </c>
      <c r="I3401" s="13"/>
      <c r="J3401" s="13">
        <v>618.45999999999992</v>
      </c>
    </row>
    <row r="3402" spans="1:10">
      <c r="A3402" s="11">
        <v>36274</v>
      </c>
      <c r="B3402" s="12">
        <v>1999</v>
      </c>
      <c r="C3402" s="12">
        <v>4</v>
      </c>
      <c r="D3402" s="12">
        <v>115</v>
      </c>
      <c r="E3402" s="12">
        <v>6.77</v>
      </c>
      <c r="F3402" s="12">
        <v>60</v>
      </c>
      <c r="G3402" s="12">
        <v>130.44</v>
      </c>
      <c r="H3402" s="13">
        <v>1.4000000000000024</v>
      </c>
      <c r="I3402" s="13"/>
      <c r="J3402" s="13">
        <v>625.2299999999999</v>
      </c>
    </row>
    <row r="3403" spans="1:10">
      <c r="A3403" s="11">
        <v>36275</v>
      </c>
      <c r="B3403" s="12">
        <v>1999</v>
      </c>
      <c r="C3403" s="12">
        <v>4</v>
      </c>
      <c r="D3403" s="12">
        <v>116</v>
      </c>
      <c r="E3403" s="12">
        <v>6.77</v>
      </c>
      <c r="F3403" s="12">
        <v>21</v>
      </c>
      <c r="G3403" s="12">
        <v>130.51</v>
      </c>
      <c r="H3403" s="13">
        <v>1.0999999999999983</v>
      </c>
      <c r="I3403" s="13"/>
      <c r="J3403" s="13">
        <v>631.99999999999989</v>
      </c>
    </row>
    <row r="3404" spans="1:10">
      <c r="A3404" s="11">
        <v>36276</v>
      </c>
      <c r="B3404" s="12">
        <v>1999</v>
      </c>
      <c r="C3404" s="12">
        <v>4</v>
      </c>
      <c r="D3404" s="12">
        <v>117</v>
      </c>
      <c r="E3404" s="12">
        <v>6.77</v>
      </c>
      <c r="F3404" s="12">
        <v>16</v>
      </c>
      <c r="G3404" s="12">
        <v>130.34</v>
      </c>
      <c r="H3404" s="13">
        <v>0.76000000000000012</v>
      </c>
      <c r="I3404" s="13"/>
      <c r="J3404" s="13">
        <v>638.76999999999987</v>
      </c>
    </row>
    <row r="3405" spans="1:10">
      <c r="A3405" s="11">
        <v>36277</v>
      </c>
      <c r="B3405" s="12">
        <v>1999</v>
      </c>
      <c r="C3405" s="12">
        <v>4</v>
      </c>
      <c r="D3405" s="12">
        <v>118</v>
      </c>
      <c r="E3405" s="12">
        <v>4.0599999999999996</v>
      </c>
      <c r="F3405" s="12">
        <v>19</v>
      </c>
      <c r="G3405" s="12">
        <v>130.13</v>
      </c>
      <c r="H3405" s="13">
        <v>0.67999999999999983</v>
      </c>
      <c r="I3405" s="13"/>
      <c r="J3405" s="13">
        <v>642.82999999999981</v>
      </c>
    </row>
    <row r="3406" spans="1:10">
      <c r="A3406" s="11">
        <v>36278</v>
      </c>
      <c r="B3406" s="12">
        <v>1999</v>
      </c>
      <c r="C3406" s="12">
        <v>4</v>
      </c>
      <c r="D3406" s="12">
        <v>119</v>
      </c>
      <c r="E3406" s="12">
        <v>0</v>
      </c>
      <c r="F3406" s="12">
        <v>35</v>
      </c>
      <c r="G3406" s="12">
        <v>129.94</v>
      </c>
      <c r="H3406" s="13">
        <v>0.63000000000000111</v>
      </c>
      <c r="I3406" s="13"/>
      <c r="J3406" s="13">
        <v>642.82999999999981</v>
      </c>
    </row>
    <row r="3407" spans="1:10">
      <c r="A3407" s="11">
        <v>36279</v>
      </c>
      <c r="B3407" s="12">
        <v>1999</v>
      </c>
      <c r="C3407" s="12">
        <v>4</v>
      </c>
      <c r="D3407" s="12">
        <v>120</v>
      </c>
      <c r="E3407" s="12">
        <v>0</v>
      </c>
      <c r="F3407" s="12">
        <v>24</v>
      </c>
      <c r="G3407" s="12">
        <v>129.72999999999999</v>
      </c>
      <c r="H3407" s="13">
        <v>0.619999999999999</v>
      </c>
      <c r="I3407" s="13"/>
      <c r="J3407" s="13">
        <v>642.82999999999981</v>
      </c>
    </row>
    <row r="3408" spans="1:10">
      <c r="A3408" s="11">
        <v>36280</v>
      </c>
      <c r="B3408" s="12">
        <v>1999</v>
      </c>
      <c r="C3408" s="12">
        <v>4</v>
      </c>
      <c r="D3408" s="12">
        <v>121</v>
      </c>
      <c r="E3408" s="12">
        <v>0</v>
      </c>
      <c r="F3408" s="12">
        <v>17</v>
      </c>
      <c r="G3408" s="12">
        <v>129.47999999999999</v>
      </c>
      <c r="H3408" s="13">
        <v>0.619999999999999</v>
      </c>
      <c r="I3408" s="13"/>
      <c r="J3408" s="13">
        <v>642.82999999999981</v>
      </c>
    </row>
    <row r="3409" spans="1:10">
      <c r="A3409" s="11">
        <v>36281</v>
      </c>
      <c r="B3409" s="12">
        <v>1999</v>
      </c>
      <c r="C3409" s="12">
        <v>5</v>
      </c>
      <c r="D3409" s="12">
        <v>122</v>
      </c>
      <c r="E3409" s="12">
        <v>0</v>
      </c>
      <c r="F3409" s="12">
        <v>15</v>
      </c>
      <c r="G3409" s="12">
        <v>129.22999999999999</v>
      </c>
      <c r="H3409" s="13">
        <v>0.60000000000000098</v>
      </c>
      <c r="I3409" s="13"/>
      <c r="J3409" s="13">
        <v>642.82999999999981</v>
      </c>
    </row>
    <row r="3410" spans="1:10">
      <c r="A3410" s="11">
        <v>36282</v>
      </c>
      <c r="B3410" s="12">
        <v>1999</v>
      </c>
      <c r="C3410" s="12">
        <v>5</v>
      </c>
      <c r="D3410" s="12">
        <v>123</v>
      </c>
      <c r="E3410" s="12">
        <v>0</v>
      </c>
      <c r="F3410" s="12">
        <v>15</v>
      </c>
      <c r="G3410" s="12">
        <v>128.96</v>
      </c>
      <c r="H3410" s="13">
        <v>0.60000000000000098</v>
      </c>
      <c r="I3410" s="13"/>
      <c r="J3410" s="13">
        <v>642.82999999999981</v>
      </c>
    </row>
    <row r="3411" spans="1:10">
      <c r="A3411" s="11">
        <v>36283</v>
      </c>
      <c r="B3411" s="12">
        <v>1999</v>
      </c>
      <c r="C3411" s="12">
        <v>5</v>
      </c>
      <c r="D3411" s="12">
        <v>124</v>
      </c>
      <c r="E3411" s="12">
        <v>0</v>
      </c>
      <c r="F3411" s="12">
        <v>14</v>
      </c>
      <c r="G3411" s="12">
        <v>128.63999999999999</v>
      </c>
      <c r="H3411" s="13">
        <v>0.60000000000000098</v>
      </c>
      <c r="I3411" s="13"/>
      <c r="J3411" s="13">
        <v>642.82999999999981</v>
      </c>
    </row>
    <row r="3412" spans="1:10">
      <c r="A3412" s="11">
        <v>36284</v>
      </c>
      <c r="B3412" s="12">
        <v>1999</v>
      </c>
      <c r="C3412" s="12">
        <v>5</v>
      </c>
      <c r="D3412" s="12">
        <v>125</v>
      </c>
      <c r="E3412" s="12">
        <v>0</v>
      </c>
      <c r="F3412" s="12">
        <v>18</v>
      </c>
      <c r="G3412" s="12">
        <v>128.22999999999999</v>
      </c>
      <c r="H3412" s="13">
        <v>0.84999999999999953</v>
      </c>
      <c r="I3412" s="13"/>
      <c r="J3412" s="13">
        <v>642.82999999999981</v>
      </c>
    </row>
    <row r="3413" spans="1:10">
      <c r="A3413" s="11">
        <v>36285</v>
      </c>
      <c r="B3413" s="12">
        <v>1999</v>
      </c>
      <c r="C3413" s="12">
        <v>5</v>
      </c>
      <c r="D3413" s="12">
        <v>126</v>
      </c>
      <c r="E3413" s="12">
        <v>0.25</v>
      </c>
      <c r="F3413" s="12">
        <v>15</v>
      </c>
      <c r="G3413" s="12">
        <v>127.82</v>
      </c>
      <c r="H3413" s="13">
        <v>1.0999999999999983</v>
      </c>
      <c r="I3413" s="13"/>
      <c r="J3413" s="13">
        <v>643.07999999999981</v>
      </c>
    </row>
    <row r="3414" spans="1:10">
      <c r="A3414" s="11">
        <v>36286</v>
      </c>
      <c r="B3414" s="12">
        <v>1999</v>
      </c>
      <c r="C3414" s="12">
        <v>5</v>
      </c>
      <c r="D3414" s="12">
        <v>127</v>
      </c>
      <c r="E3414" s="12">
        <v>0</v>
      </c>
      <c r="F3414" s="12">
        <v>14</v>
      </c>
      <c r="G3414" s="12">
        <v>127.43</v>
      </c>
      <c r="H3414" s="13">
        <v>0.64000000000000046</v>
      </c>
      <c r="I3414" s="13"/>
      <c r="J3414" s="13">
        <v>643.07999999999981</v>
      </c>
    </row>
    <row r="3415" spans="1:10">
      <c r="A3415" s="11">
        <v>36287</v>
      </c>
      <c r="B3415" s="12">
        <v>1999</v>
      </c>
      <c r="C3415" s="12">
        <v>5</v>
      </c>
      <c r="D3415" s="12">
        <v>128</v>
      </c>
      <c r="E3415" s="12">
        <v>0</v>
      </c>
      <c r="F3415" s="12">
        <v>13</v>
      </c>
      <c r="G3415" s="12">
        <v>127.26</v>
      </c>
      <c r="H3415" s="13">
        <v>4.5</v>
      </c>
      <c r="I3415" s="13"/>
      <c r="J3415" s="13">
        <v>643.07999999999981</v>
      </c>
    </row>
    <row r="3416" spans="1:10">
      <c r="A3416" s="11">
        <v>36288</v>
      </c>
      <c r="B3416" s="12">
        <v>1999</v>
      </c>
      <c r="C3416" s="12">
        <v>5</v>
      </c>
      <c r="D3416" s="12">
        <v>129</v>
      </c>
      <c r="E3416" s="12">
        <v>59.52</v>
      </c>
      <c r="F3416" s="12">
        <v>432</v>
      </c>
      <c r="G3416" s="12">
        <v>129.07</v>
      </c>
      <c r="H3416" s="13">
        <v>30</v>
      </c>
      <c r="I3416" s="13"/>
      <c r="J3416" s="13">
        <v>702.5999999999998</v>
      </c>
    </row>
    <row r="3417" spans="1:10">
      <c r="A3417" s="11">
        <v>36289</v>
      </c>
      <c r="B3417" s="12">
        <v>1999</v>
      </c>
      <c r="C3417" s="12">
        <v>5</v>
      </c>
      <c r="D3417" s="12">
        <v>130</v>
      </c>
      <c r="E3417" s="12">
        <v>59.52</v>
      </c>
      <c r="F3417" s="12">
        <v>58</v>
      </c>
      <c r="G3417" s="12">
        <v>129.59</v>
      </c>
      <c r="H3417" s="13">
        <v>3.9109375000000006</v>
      </c>
      <c r="I3417" s="13">
        <v>3.3694736842105253</v>
      </c>
      <c r="J3417" s="13">
        <v>762.11999999999978</v>
      </c>
    </row>
    <row r="3418" spans="1:10">
      <c r="A3418" s="11">
        <v>36290</v>
      </c>
      <c r="B3418" s="12">
        <v>1999</v>
      </c>
      <c r="C3418" s="12">
        <v>5</v>
      </c>
      <c r="D3418" s="12">
        <v>131</v>
      </c>
      <c r="E3418" s="12">
        <v>59.52</v>
      </c>
      <c r="F3418" s="12">
        <v>26</v>
      </c>
      <c r="G3418" s="12">
        <v>129.53</v>
      </c>
      <c r="H3418" s="13">
        <v>1.4662500000000003</v>
      </c>
      <c r="I3418" s="13">
        <v>3.1898947368421036</v>
      </c>
      <c r="J3418" s="13">
        <v>821.63999999999976</v>
      </c>
    </row>
    <row r="3419" spans="1:10">
      <c r="A3419" s="11">
        <v>36291</v>
      </c>
      <c r="B3419" s="12">
        <v>1999</v>
      </c>
      <c r="C3419" s="12">
        <v>5</v>
      </c>
      <c r="D3419" s="12">
        <v>132</v>
      </c>
      <c r="E3419" s="12">
        <v>0.51</v>
      </c>
      <c r="F3419" s="12">
        <v>21</v>
      </c>
      <c r="G3419" s="12">
        <v>129.41999999999999</v>
      </c>
      <c r="H3419" s="13">
        <v>1.1013541666666671</v>
      </c>
      <c r="I3419" s="13">
        <v>3.0864210526315765</v>
      </c>
      <c r="J3419" s="13">
        <v>822.14999999999975</v>
      </c>
    </row>
    <row r="3420" spans="1:10">
      <c r="A3420" s="11">
        <v>36292</v>
      </c>
      <c r="B3420" s="12">
        <v>1999</v>
      </c>
      <c r="C3420" s="12">
        <v>5</v>
      </c>
      <c r="D3420" s="12">
        <v>133</v>
      </c>
      <c r="E3420" s="12">
        <v>3.05</v>
      </c>
      <c r="F3420" s="12">
        <v>20</v>
      </c>
      <c r="G3420" s="12">
        <v>129.27000000000001</v>
      </c>
      <c r="H3420" s="13">
        <v>0.98874999999999957</v>
      </c>
      <c r="I3420" s="13">
        <v>3.0523404255319164</v>
      </c>
      <c r="J3420" s="13">
        <v>825.1999999999997</v>
      </c>
    </row>
    <row r="3421" spans="1:10">
      <c r="A3421" s="11">
        <v>36293</v>
      </c>
      <c r="B3421" s="12">
        <v>1999</v>
      </c>
      <c r="C3421" s="12">
        <v>5</v>
      </c>
      <c r="D3421" s="12">
        <v>134</v>
      </c>
      <c r="E3421" s="12">
        <v>0</v>
      </c>
      <c r="F3421" s="12">
        <v>19</v>
      </c>
      <c r="G3421" s="12">
        <v>129.16</v>
      </c>
      <c r="H3421" s="13">
        <v>0.92000000000000137</v>
      </c>
      <c r="I3421" s="13"/>
      <c r="J3421" s="13">
        <v>825.1999999999997</v>
      </c>
    </row>
    <row r="3422" spans="1:10">
      <c r="A3422" s="11">
        <v>36294</v>
      </c>
      <c r="B3422" s="12">
        <v>1999</v>
      </c>
      <c r="C3422" s="12">
        <v>5</v>
      </c>
      <c r="D3422" s="12">
        <v>135</v>
      </c>
      <c r="E3422" s="12">
        <v>0</v>
      </c>
      <c r="F3422" s="12">
        <v>18</v>
      </c>
      <c r="G3422" s="12">
        <v>129.06</v>
      </c>
      <c r="H3422" s="13">
        <v>0.84999999999999953</v>
      </c>
      <c r="I3422" s="13"/>
      <c r="J3422" s="13">
        <v>825.1999999999997</v>
      </c>
    </row>
    <row r="3423" spans="1:10">
      <c r="A3423" s="11">
        <v>36295</v>
      </c>
      <c r="B3423" s="12">
        <v>1999</v>
      </c>
      <c r="C3423" s="12">
        <v>5</v>
      </c>
      <c r="D3423" s="12">
        <v>136</v>
      </c>
      <c r="E3423" s="12">
        <v>0</v>
      </c>
      <c r="F3423" s="12">
        <v>17</v>
      </c>
      <c r="G3423" s="12">
        <v>128.88</v>
      </c>
      <c r="H3423" s="13">
        <v>0.84000000000000197</v>
      </c>
      <c r="I3423" s="13"/>
      <c r="J3423" s="13">
        <v>825.1999999999997</v>
      </c>
    </row>
    <row r="3424" spans="1:10">
      <c r="A3424" s="11">
        <v>36296</v>
      </c>
      <c r="B3424" s="12">
        <v>1999</v>
      </c>
      <c r="C3424" s="12">
        <v>5</v>
      </c>
      <c r="D3424" s="12">
        <v>137</v>
      </c>
      <c r="E3424" s="12">
        <v>0</v>
      </c>
      <c r="F3424" s="12">
        <v>25</v>
      </c>
      <c r="G3424" s="12">
        <v>128.68</v>
      </c>
      <c r="H3424" s="13">
        <v>0.79999999999999849</v>
      </c>
      <c r="I3424" s="13"/>
      <c r="J3424" s="13">
        <v>825.1999999999997</v>
      </c>
    </row>
    <row r="3425" spans="1:10">
      <c r="A3425" s="11">
        <v>36297</v>
      </c>
      <c r="B3425" s="12">
        <v>1999</v>
      </c>
      <c r="C3425" s="12">
        <v>5</v>
      </c>
      <c r="D3425" s="12">
        <v>138</v>
      </c>
      <c r="E3425" s="12">
        <v>0</v>
      </c>
      <c r="F3425" s="12">
        <v>17</v>
      </c>
      <c r="G3425" s="12">
        <v>128.47</v>
      </c>
      <c r="H3425" s="13">
        <v>0.7800000000000008</v>
      </c>
      <c r="I3425" s="13"/>
      <c r="J3425" s="13">
        <v>825.1999999999997</v>
      </c>
    </row>
    <row r="3426" spans="1:10">
      <c r="A3426" s="11">
        <v>36298</v>
      </c>
      <c r="B3426" s="12">
        <v>1999</v>
      </c>
      <c r="C3426" s="12">
        <v>5</v>
      </c>
      <c r="D3426" s="12">
        <v>139</v>
      </c>
      <c r="E3426" s="12">
        <v>0</v>
      </c>
      <c r="F3426" s="12">
        <v>16</v>
      </c>
      <c r="G3426" s="12">
        <v>128.22999999999999</v>
      </c>
      <c r="H3426" s="13">
        <v>0.76000000000000012</v>
      </c>
      <c r="I3426" s="13"/>
      <c r="J3426" s="13">
        <v>825.1999999999997</v>
      </c>
    </row>
    <row r="3427" spans="1:10">
      <c r="A3427" s="11">
        <v>36299</v>
      </c>
      <c r="B3427" s="12">
        <v>1999</v>
      </c>
      <c r="C3427" s="12">
        <v>5</v>
      </c>
      <c r="D3427" s="12">
        <v>140</v>
      </c>
      <c r="E3427" s="12">
        <v>13.72</v>
      </c>
      <c r="F3427" s="12">
        <v>34</v>
      </c>
      <c r="G3427" s="12">
        <v>127.94</v>
      </c>
      <c r="H3427" s="13">
        <v>0.87000000000000022</v>
      </c>
      <c r="I3427" s="13"/>
      <c r="J3427" s="13">
        <v>838.91999999999973</v>
      </c>
    </row>
    <row r="3428" spans="1:10">
      <c r="A3428" s="11">
        <v>36300</v>
      </c>
      <c r="B3428" s="12">
        <v>1999</v>
      </c>
      <c r="C3428" s="12">
        <v>5</v>
      </c>
      <c r="D3428" s="12">
        <v>141</v>
      </c>
      <c r="E3428" s="12">
        <v>3.56</v>
      </c>
      <c r="F3428" s="12">
        <v>26</v>
      </c>
      <c r="G3428" s="12">
        <v>127.72</v>
      </c>
      <c r="H3428" s="13">
        <v>0.87000000000000022</v>
      </c>
      <c r="I3428" s="13"/>
      <c r="J3428" s="13">
        <v>842.47999999999968</v>
      </c>
    </row>
    <row r="3429" spans="1:10">
      <c r="A3429" s="11">
        <v>36301</v>
      </c>
      <c r="B3429" s="12">
        <v>1999</v>
      </c>
      <c r="C3429" s="12">
        <v>5</v>
      </c>
      <c r="D3429" s="12">
        <v>142</v>
      </c>
      <c r="E3429" s="12">
        <v>0</v>
      </c>
      <c r="F3429" s="12">
        <v>19</v>
      </c>
      <c r="G3429" s="12">
        <v>127.54</v>
      </c>
      <c r="H3429" s="13">
        <v>0.76000000000000012</v>
      </c>
      <c r="I3429" s="13"/>
      <c r="J3429" s="13">
        <v>842.47999999999968</v>
      </c>
    </row>
    <row r="3430" spans="1:10">
      <c r="A3430" s="11">
        <v>36302</v>
      </c>
      <c r="B3430" s="12">
        <v>1999</v>
      </c>
      <c r="C3430" s="12">
        <v>5</v>
      </c>
      <c r="D3430" s="12">
        <v>143</v>
      </c>
      <c r="E3430" s="12">
        <v>4.32</v>
      </c>
      <c r="F3430" s="12">
        <v>16</v>
      </c>
      <c r="G3430" s="12">
        <v>127.22</v>
      </c>
      <c r="H3430" s="13">
        <v>0.7400000000000001</v>
      </c>
      <c r="I3430" s="13"/>
      <c r="J3430" s="13">
        <v>846.79999999999973</v>
      </c>
    </row>
    <row r="3431" spans="1:10">
      <c r="A3431" s="11">
        <v>36303</v>
      </c>
      <c r="B3431" s="12">
        <v>1999</v>
      </c>
      <c r="C3431" s="12">
        <v>5</v>
      </c>
      <c r="D3431" s="12">
        <v>144</v>
      </c>
      <c r="E3431" s="12">
        <v>4.32</v>
      </c>
      <c r="F3431" s="12">
        <v>16</v>
      </c>
      <c r="G3431" s="12">
        <v>126.93</v>
      </c>
      <c r="H3431" s="13">
        <v>0.71999999999999931</v>
      </c>
      <c r="I3431" s="13"/>
      <c r="J3431" s="13">
        <v>851.11999999999978</v>
      </c>
    </row>
    <row r="3432" spans="1:10">
      <c r="A3432" s="11">
        <v>36304</v>
      </c>
      <c r="B3432" s="12">
        <v>1999</v>
      </c>
      <c r="C3432" s="12">
        <v>5</v>
      </c>
      <c r="D3432" s="12">
        <v>145</v>
      </c>
      <c r="E3432" s="12">
        <v>4.32</v>
      </c>
      <c r="F3432" s="12">
        <v>29</v>
      </c>
      <c r="G3432" s="12">
        <v>126.62</v>
      </c>
      <c r="H3432" s="13">
        <v>0.76000000000000012</v>
      </c>
      <c r="I3432" s="13"/>
      <c r="J3432" s="13">
        <v>855.43999999999983</v>
      </c>
    </row>
    <row r="3433" spans="1:10">
      <c r="A3433" s="11">
        <v>36305</v>
      </c>
      <c r="B3433" s="12">
        <v>1999</v>
      </c>
      <c r="C3433" s="12">
        <v>5</v>
      </c>
      <c r="D3433" s="12">
        <v>146</v>
      </c>
      <c r="E3433" s="12">
        <v>4.57</v>
      </c>
      <c r="F3433" s="12">
        <v>27</v>
      </c>
      <c r="G3433" s="12">
        <v>126.42</v>
      </c>
      <c r="H3433" s="13">
        <v>0.84000000000000197</v>
      </c>
      <c r="I3433" s="13"/>
      <c r="J3433" s="13">
        <v>860.00999999999988</v>
      </c>
    </row>
    <row r="3434" spans="1:10">
      <c r="A3434" s="11">
        <v>36306</v>
      </c>
      <c r="B3434" s="12">
        <v>1999</v>
      </c>
      <c r="C3434" s="12">
        <v>5</v>
      </c>
      <c r="D3434" s="12">
        <v>147</v>
      </c>
      <c r="E3434" s="12">
        <v>0</v>
      </c>
      <c r="F3434" s="12">
        <v>17</v>
      </c>
      <c r="G3434" s="12">
        <v>126.14</v>
      </c>
      <c r="H3434" s="13">
        <v>0.7400000000000001</v>
      </c>
      <c r="I3434" s="13"/>
      <c r="J3434" s="13">
        <v>860.00999999999988</v>
      </c>
    </row>
    <row r="3435" spans="1:10">
      <c r="A3435" s="11">
        <v>36307</v>
      </c>
      <c r="B3435" s="12">
        <v>1999</v>
      </c>
      <c r="C3435" s="12">
        <v>5</v>
      </c>
      <c r="D3435" s="12">
        <v>148</v>
      </c>
      <c r="E3435" s="12">
        <v>0</v>
      </c>
      <c r="F3435" s="12">
        <v>15</v>
      </c>
      <c r="G3435" s="12">
        <v>125.84</v>
      </c>
      <c r="H3435" s="13">
        <v>0.67999999999999983</v>
      </c>
      <c r="I3435" s="13"/>
      <c r="J3435" s="13">
        <v>860.00999999999988</v>
      </c>
    </row>
    <row r="3436" spans="1:10">
      <c r="A3436" s="11">
        <v>36308</v>
      </c>
      <c r="B3436" s="12">
        <v>1999</v>
      </c>
      <c r="C3436" s="12">
        <v>5</v>
      </c>
      <c r="D3436" s="12">
        <v>149</v>
      </c>
      <c r="E3436" s="12">
        <v>0</v>
      </c>
      <c r="F3436" s="12">
        <v>15</v>
      </c>
      <c r="G3436" s="12">
        <v>125.41</v>
      </c>
      <c r="H3436" s="13">
        <v>0.65999999999999837</v>
      </c>
      <c r="I3436" s="13"/>
      <c r="J3436" s="13">
        <v>860.00999999999988</v>
      </c>
    </row>
    <row r="3437" spans="1:10">
      <c r="A3437" s="11">
        <v>36309</v>
      </c>
      <c r="B3437" s="12">
        <v>1999</v>
      </c>
      <c r="C3437" s="12">
        <v>5</v>
      </c>
      <c r="D3437" s="12">
        <v>150</v>
      </c>
      <c r="E3437" s="12">
        <v>0.17</v>
      </c>
      <c r="F3437" s="12">
        <v>15</v>
      </c>
      <c r="G3437" s="12">
        <v>125.06</v>
      </c>
      <c r="H3437" s="13">
        <v>0.64000000000000046</v>
      </c>
      <c r="I3437" s="13"/>
      <c r="J3437" s="13">
        <v>860.17999999999984</v>
      </c>
    </row>
    <row r="3438" spans="1:10">
      <c r="A3438" s="11">
        <v>36310</v>
      </c>
      <c r="B3438" s="12">
        <v>1999</v>
      </c>
      <c r="C3438" s="12">
        <v>5</v>
      </c>
      <c r="D3438" s="12">
        <v>151</v>
      </c>
      <c r="E3438" s="12">
        <v>0.17</v>
      </c>
      <c r="F3438" s="12">
        <v>14</v>
      </c>
      <c r="G3438" s="12">
        <v>125.53</v>
      </c>
      <c r="H3438" s="13">
        <v>0.71999999999999931</v>
      </c>
      <c r="I3438" s="13"/>
      <c r="J3438" s="13">
        <v>860.3499999999998</v>
      </c>
    </row>
    <row r="3439" spans="1:10">
      <c r="A3439" s="11">
        <v>36311</v>
      </c>
      <c r="B3439" s="12">
        <v>1999</v>
      </c>
      <c r="C3439" s="12">
        <v>5</v>
      </c>
      <c r="D3439" s="12">
        <v>152</v>
      </c>
      <c r="E3439" s="12">
        <v>0.17</v>
      </c>
      <c r="F3439" s="12">
        <v>14</v>
      </c>
      <c r="G3439" s="12">
        <v>125.61</v>
      </c>
      <c r="H3439" s="13">
        <v>0.65999999999999837</v>
      </c>
      <c r="I3439" s="13"/>
      <c r="J3439" s="13">
        <v>860.51999999999975</v>
      </c>
    </row>
    <row r="3440" spans="1:10">
      <c r="A3440" s="11">
        <v>36312</v>
      </c>
      <c r="B3440" s="12">
        <v>1999</v>
      </c>
      <c r="C3440" s="12">
        <v>6</v>
      </c>
      <c r="D3440" s="12">
        <v>153</v>
      </c>
      <c r="E3440" s="12">
        <v>0</v>
      </c>
      <c r="F3440" s="12">
        <v>13</v>
      </c>
      <c r="G3440" s="12">
        <v>126.12</v>
      </c>
      <c r="H3440" s="13">
        <v>0.67999999999999983</v>
      </c>
      <c r="I3440" s="13"/>
      <c r="J3440" s="13">
        <v>860.51999999999975</v>
      </c>
    </row>
    <row r="3441" spans="1:10">
      <c r="A3441" s="11">
        <v>36313</v>
      </c>
      <c r="B3441" s="12">
        <v>1999</v>
      </c>
      <c r="C3441" s="12">
        <v>6</v>
      </c>
      <c r="D3441" s="12">
        <v>154</v>
      </c>
      <c r="E3441" s="12">
        <v>0.25</v>
      </c>
      <c r="F3441" s="12">
        <v>13</v>
      </c>
      <c r="G3441" s="12">
        <v>125.91</v>
      </c>
      <c r="H3441" s="13">
        <v>0.67999999999999983</v>
      </c>
      <c r="I3441" s="13"/>
      <c r="J3441" s="13">
        <v>860.76999999999975</v>
      </c>
    </row>
    <row r="3442" spans="1:10">
      <c r="A3442" s="11">
        <v>36314</v>
      </c>
      <c r="B3442" s="12">
        <v>1999</v>
      </c>
      <c r="C3442" s="12">
        <v>6</v>
      </c>
      <c r="D3442" s="12">
        <v>155</v>
      </c>
      <c r="E3442" s="12">
        <v>3.56</v>
      </c>
      <c r="F3442" s="12">
        <v>24</v>
      </c>
      <c r="G3442" s="12">
        <v>125.75</v>
      </c>
      <c r="H3442" s="13">
        <v>0.67999999999999983</v>
      </c>
      <c r="I3442" s="13"/>
      <c r="J3442" s="13">
        <v>864.3299999999997</v>
      </c>
    </row>
    <row r="3443" spans="1:10">
      <c r="A3443" s="11">
        <v>36315</v>
      </c>
      <c r="B3443" s="12">
        <v>1999</v>
      </c>
      <c r="C3443" s="12">
        <v>6</v>
      </c>
      <c r="D3443" s="12">
        <v>156</v>
      </c>
      <c r="E3443" s="12">
        <v>6.1</v>
      </c>
      <c r="F3443" s="12">
        <v>27</v>
      </c>
      <c r="G3443" s="12">
        <v>125.47</v>
      </c>
      <c r="H3443" s="13">
        <v>0.93999999999999873</v>
      </c>
      <c r="I3443" s="13"/>
      <c r="J3443" s="13">
        <v>870.42999999999972</v>
      </c>
    </row>
    <row r="3444" spans="1:10">
      <c r="A3444" s="11">
        <v>36316</v>
      </c>
      <c r="B3444" s="12">
        <v>1999</v>
      </c>
      <c r="C3444" s="12">
        <v>6</v>
      </c>
      <c r="D3444" s="12">
        <v>157</v>
      </c>
      <c r="E3444" s="12">
        <v>2.54</v>
      </c>
      <c r="F3444" s="12">
        <v>21</v>
      </c>
      <c r="G3444" s="12">
        <v>125.58</v>
      </c>
      <c r="H3444" s="13">
        <v>0.79999999999999849</v>
      </c>
      <c r="I3444" s="13"/>
      <c r="J3444" s="13">
        <v>872.96999999999969</v>
      </c>
    </row>
    <row r="3445" spans="1:10">
      <c r="A3445" s="11">
        <v>36317</v>
      </c>
      <c r="B3445" s="12">
        <v>1999</v>
      </c>
      <c r="C3445" s="12">
        <v>6</v>
      </c>
      <c r="D3445" s="12">
        <v>158</v>
      </c>
      <c r="E3445" s="12">
        <v>2.54</v>
      </c>
      <c r="F3445" s="12">
        <v>21</v>
      </c>
      <c r="G3445" s="12">
        <v>125.35</v>
      </c>
      <c r="H3445" s="13">
        <v>0.70000000000000118</v>
      </c>
      <c r="I3445" s="13"/>
      <c r="J3445" s="13">
        <v>875.50999999999965</v>
      </c>
    </row>
    <row r="3446" spans="1:10">
      <c r="A3446" s="11">
        <v>36318</v>
      </c>
      <c r="B3446" s="12">
        <v>1999</v>
      </c>
      <c r="C3446" s="12">
        <v>6</v>
      </c>
      <c r="D3446" s="12">
        <v>159</v>
      </c>
      <c r="E3446" s="12">
        <v>2.54</v>
      </c>
      <c r="F3446" s="12">
        <v>19</v>
      </c>
      <c r="G3446" s="12">
        <v>125.05</v>
      </c>
      <c r="H3446" s="13">
        <v>0.76000000000000012</v>
      </c>
      <c r="I3446" s="13"/>
      <c r="J3446" s="13">
        <v>878.04999999999961</v>
      </c>
    </row>
    <row r="3447" spans="1:10">
      <c r="A3447" s="11">
        <v>36319</v>
      </c>
      <c r="B3447" s="12">
        <v>1999</v>
      </c>
      <c r="C3447" s="12">
        <v>6</v>
      </c>
      <c r="D3447" s="12">
        <v>160</v>
      </c>
      <c r="E3447" s="12">
        <v>2.0299999999999998</v>
      </c>
      <c r="F3447" s="12">
        <v>106</v>
      </c>
      <c r="G3447" s="12">
        <v>126.15</v>
      </c>
      <c r="H3447" s="13">
        <v>1.8000000000000014</v>
      </c>
      <c r="I3447" s="13"/>
      <c r="J3447" s="13">
        <v>880.07999999999959</v>
      </c>
    </row>
    <row r="3448" spans="1:10">
      <c r="A3448" s="11">
        <v>36320</v>
      </c>
      <c r="B3448" s="12">
        <v>1999</v>
      </c>
      <c r="C3448" s="12">
        <v>6</v>
      </c>
      <c r="D3448" s="12">
        <v>161</v>
      </c>
      <c r="E3448" s="12">
        <v>25.91</v>
      </c>
      <c r="F3448" s="12">
        <v>36</v>
      </c>
      <c r="G3448" s="12">
        <v>126.78</v>
      </c>
      <c r="H3448" s="13">
        <v>2.0999999999999965</v>
      </c>
      <c r="I3448" s="13"/>
      <c r="J3448" s="13">
        <v>905.98999999999955</v>
      </c>
    </row>
    <row r="3449" spans="1:10">
      <c r="A3449" s="11">
        <v>36321</v>
      </c>
      <c r="B3449" s="12">
        <v>1999</v>
      </c>
      <c r="C3449" s="12">
        <v>6</v>
      </c>
      <c r="D3449" s="12">
        <v>162</v>
      </c>
      <c r="E3449" s="12">
        <v>1.78</v>
      </c>
      <c r="F3449" s="12">
        <v>32</v>
      </c>
      <c r="G3449" s="12">
        <v>126.79</v>
      </c>
      <c r="H3449" s="13">
        <v>0.98000000000000032</v>
      </c>
      <c r="I3449" s="13"/>
      <c r="J3449" s="13">
        <v>907.76999999999953</v>
      </c>
    </row>
    <row r="3450" spans="1:10">
      <c r="A3450" s="11">
        <v>36322</v>
      </c>
      <c r="B3450" s="12">
        <v>1999</v>
      </c>
      <c r="C3450" s="12">
        <v>6</v>
      </c>
      <c r="D3450" s="12">
        <v>163</v>
      </c>
      <c r="E3450" s="12">
        <v>0</v>
      </c>
      <c r="F3450" s="12">
        <v>23</v>
      </c>
      <c r="G3450" s="12">
        <v>126.62</v>
      </c>
      <c r="H3450" s="13">
        <v>1.299999999999998</v>
      </c>
      <c r="I3450" s="13"/>
      <c r="J3450" s="13">
        <v>907.76999999999953</v>
      </c>
    </row>
    <row r="3451" spans="1:10">
      <c r="A3451" s="11">
        <v>36323</v>
      </c>
      <c r="B3451" s="12">
        <v>1999</v>
      </c>
      <c r="C3451" s="12">
        <v>6</v>
      </c>
      <c r="D3451" s="12">
        <v>164</v>
      </c>
      <c r="E3451" s="12">
        <v>13.72</v>
      </c>
      <c r="F3451" s="12">
        <v>42</v>
      </c>
      <c r="G3451" s="12">
        <v>126.85</v>
      </c>
      <c r="H3451" s="13">
        <v>2.5</v>
      </c>
      <c r="I3451" s="13"/>
      <c r="J3451" s="13">
        <v>921.48999999999955</v>
      </c>
    </row>
    <row r="3452" spans="1:10">
      <c r="A3452" s="11">
        <v>36324</v>
      </c>
      <c r="B3452" s="12">
        <v>1999</v>
      </c>
      <c r="C3452" s="12">
        <v>6</v>
      </c>
      <c r="D3452" s="12">
        <v>165</v>
      </c>
      <c r="E3452" s="12">
        <v>13.72</v>
      </c>
      <c r="F3452" s="12">
        <v>47</v>
      </c>
      <c r="G3452" s="12">
        <v>127.44</v>
      </c>
      <c r="H3452" s="13">
        <v>6.3999999999999879</v>
      </c>
      <c r="I3452" s="13"/>
      <c r="J3452" s="13">
        <v>935.20999999999958</v>
      </c>
    </row>
    <row r="3453" spans="1:10">
      <c r="A3453" s="11">
        <v>36325</v>
      </c>
      <c r="B3453" s="12">
        <v>1999</v>
      </c>
      <c r="C3453" s="12">
        <v>6</v>
      </c>
      <c r="D3453" s="12">
        <v>166</v>
      </c>
      <c r="E3453" s="12">
        <v>13.72</v>
      </c>
      <c r="F3453" s="12">
        <v>24</v>
      </c>
      <c r="G3453" s="12">
        <v>129.13</v>
      </c>
      <c r="H3453" s="13">
        <v>1.0999999999999983</v>
      </c>
      <c r="I3453" s="13"/>
      <c r="J3453" s="13">
        <v>948.92999999999961</v>
      </c>
    </row>
    <row r="3454" spans="1:10">
      <c r="A3454" s="11">
        <v>36326</v>
      </c>
      <c r="B3454" s="12">
        <v>1999</v>
      </c>
      <c r="C3454" s="12">
        <v>6</v>
      </c>
      <c r="D3454" s="12">
        <v>167</v>
      </c>
      <c r="E3454" s="12">
        <v>4.32</v>
      </c>
      <c r="F3454" s="12">
        <v>21</v>
      </c>
      <c r="G3454" s="12">
        <v>132.38</v>
      </c>
      <c r="H3454" s="13">
        <v>0.81999999999999895</v>
      </c>
      <c r="I3454" s="13"/>
      <c r="J3454" s="13">
        <v>953.24999999999966</v>
      </c>
    </row>
    <row r="3455" spans="1:10">
      <c r="A3455" s="11">
        <v>36327</v>
      </c>
      <c r="B3455" s="12">
        <v>1999</v>
      </c>
      <c r="C3455" s="12">
        <v>6</v>
      </c>
      <c r="D3455" s="12">
        <v>168</v>
      </c>
      <c r="E3455" s="12">
        <v>11.68</v>
      </c>
      <c r="F3455" s="12">
        <v>24</v>
      </c>
      <c r="G3455" s="12">
        <v>132.41999999999999</v>
      </c>
      <c r="H3455" s="13">
        <v>1.4000000000000024</v>
      </c>
      <c r="I3455" s="13"/>
      <c r="J3455" s="13">
        <v>964.92999999999961</v>
      </c>
    </row>
    <row r="3456" spans="1:10">
      <c r="A3456" s="11">
        <v>36328</v>
      </c>
      <c r="B3456" s="12">
        <v>1999</v>
      </c>
      <c r="C3456" s="12">
        <v>6</v>
      </c>
      <c r="D3456" s="12">
        <v>169</v>
      </c>
      <c r="E3456" s="12">
        <v>129.54</v>
      </c>
      <c r="F3456" s="12">
        <v>172</v>
      </c>
      <c r="G3456" s="12">
        <v>132.19</v>
      </c>
      <c r="H3456" s="13">
        <v>41</v>
      </c>
      <c r="I3456" s="13"/>
      <c r="J3456" s="13">
        <v>1094.4699999999996</v>
      </c>
    </row>
    <row r="3457" spans="1:10">
      <c r="A3457" s="11">
        <v>36329</v>
      </c>
      <c r="B3457" s="12">
        <v>1999</v>
      </c>
      <c r="C3457" s="12">
        <v>6</v>
      </c>
      <c r="D3457" s="12">
        <v>170</v>
      </c>
      <c r="E3457" s="12">
        <v>19.3</v>
      </c>
      <c r="F3457" s="12">
        <v>47</v>
      </c>
      <c r="G3457" s="12">
        <v>132.88</v>
      </c>
      <c r="H3457" s="13">
        <v>6.6000000000000121</v>
      </c>
      <c r="I3457" s="13"/>
      <c r="J3457" s="13">
        <v>1113.7699999999995</v>
      </c>
    </row>
    <row r="3458" spans="1:10">
      <c r="A3458" s="11">
        <v>36330</v>
      </c>
      <c r="B3458" s="12">
        <v>1999</v>
      </c>
      <c r="C3458" s="12">
        <v>6</v>
      </c>
      <c r="D3458" s="12">
        <v>171</v>
      </c>
      <c r="E3458" s="12">
        <v>22.94</v>
      </c>
      <c r="F3458" s="12">
        <v>35</v>
      </c>
      <c r="G3458" s="12">
        <v>132.07</v>
      </c>
      <c r="H3458" s="13">
        <v>3.199999999999994</v>
      </c>
      <c r="I3458" s="13"/>
      <c r="J3458" s="13">
        <v>1136.7099999999996</v>
      </c>
    </row>
    <row r="3459" spans="1:10">
      <c r="A3459" s="11">
        <v>36331</v>
      </c>
      <c r="B3459" s="12">
        <v>1999</v>
      </c>
      <c r="C3459" s="12">
        <v>6</v>
      </c>
      <c r="D3459" s="12">
        <v>172</v>
      </c>
      <c r="E3459" s="12">
        <v>22.94</v>
      </c>
      <c r="F3459" s="12">
        <v>104</v>
      </c>
      <c r="G3459" s="12">
        <v>132.75</v>
      </c>
      <c r="H3459" s="13">
        <v>17.722291666666663</v>
      </c>
      <c r="I3459" s="13">
        <v>3.7955555555555551</v>
      </c>
      <c r="J3459" s="13">
        <v>1159.6499999999996</v>
      </c>
    </row>
    <row r="3460" spans="1:10">
      <c r="A3460" s="11">
        <v>36332</v>
      </c>
      <c r="B3460" s="12">
        <v>1999</v>
      </c>
      <c r="C3460" s="12">
        <v>6</v>
      </c>
      <c r="D3460" s="12">
        <v>173</v>
      </c>
      <c r="E3460" s="12">
        <v>22.94</v>
      </c>
      <c r="F3460" s="12">
        <v>40</v>
      </c>
      <c r="G3460" s="12">
        <v>132.9</v>
      </c>
      <c r="H3460" s="13">
        <v>5.0286458333333339</v>
      </c>
      <c r="I3460" s="13">
        <v>3.5003157894736847</v>
      </c>
      <c r="J3460" s="13">
        <v>1182.5899999999997</v>
      </c>
    </row>
    <row r="3461" spans="1:10">
      <c r="A3461" s="11">
        <v>36333</v>
      </c>
      <c r="B3461" s="12">
        <v>1999</v>
      </c>
      <c r="C3461" s="12">
        <v>6</v>
      </c>
      <c r="D3461" s="12">
        <v>174</v>
      </c>
      <c r="E3461" s="12">
        <v>1.52</v>
      </c>
      <c r="F3461" s="12">
        <v>29</v>
      </c>
      <c r="G3461" s="12">
        <v>132.85</v>
      </c>
      <c r="H3461" s="13">
        <v>3.1608333333333296</v>
      </c>
      <c r="I3461" s="13">
        <v>3.1603157894736809</v>
      </c>
      <c r="J3461" s="13">
        <v>1184.1099999999997</v>
      </c>
    </row>
    <row r="3462" spans="1:10">
      <c r="A3462" s="11">
        <v>36334</v>
      </c>
      <c r="B3462" s="12">
        <v>1999</v>
      </c>
      <c r="C3462" s="12">
        <v>6</v>
      </c>
      <c r="D3462" s="12">
        <v>175</v>
      </c>
      <c r="E3462" s="12">
        <v>6.1</v>
      </c>
      <c r="F3462" s="12">
        <v>32</v>
      </c>
      <c r="G3462" s="12">
        <v>132.69999999999999</v>
      </c>
      <c r="H3462" s="13">
        <v>2.7605208333333309</v>
      </c>
      <c r="I3462" s="13">
        <v>3.0723157894736874</v>
      </c>
      <c r="J3462" s="13">
        <v>1190.2099999999996</v>
      </c>
    </row>
    <row r="3463" spans="1:10">
      <c r="A3463" s="11">
        <v>36335</v>
      </c>
      <c r="B3463" s="12">
        <v>1999</v>
      </c>
      <c r="C3463" s="12">
        <v>6</v>
      </c>
      <c r="D3463" s="12">
        <v>176</v>
      </c>
      <c r="E3463" s="12">
        <v>0</v>
      </c>
      <c r="F3463" s="12">
        <v>26</v>
      </c>
      <c r="G3463" s="12">
        <v>132.47999999999999</v>
      </c>
      <c r="H3463" s="13">
        <v>2.1543750000000013</v>
      </c>
      <c r="I3463" s="13">
        <v>2.9168421052631568</v>
      </c>
      <c r="J3463" s="13">
        <v>1190.2099999999996</v>
      </c>
    </row>
    <row r="3464" spans="1:10">
      <c r="A3464" s="11">
        <v>36336</v>
      </c>
      <c r="B3464" s="12">
        <v>1999</v>
      </c>
      <c r="C3464" s="12">
        <v>6</v>
      </c>
      <c r="D3464" s="12">
        <v>177</v>
      </c>
      <c r="E3464" s="12">
        <v>0</v>
      </c>
      <c r="F3464" s="12">
        <v>23</v>
      </c>
      <c r="G3464" s="12">
        <v>132.25</v>
      </c>
      <c r="H3464" s="13">
        <v>1.5353125000000034</v>
      </c>
      <c r="I3464" s="13">
        <v>2.8007894736842109</v>
      </c>
      <c r="J3464" s="13">
        <v>1190.2099999999996</v>
      </c>
    </row>
    <row r="3465" spans="1:10">
      <c r="A3465" s="11">
        <v>36337</v>
      </c>
      <c r="B3465" s="12">
        <v>1999</v>
      </c>
      <c r="C3465" s="12">
        <v>6</v>
      </c>
      <c r="D3465" s="12">
        <v>178</v>
      </c>
      <c r="E3465" s="12">
        <v>4.57</v>
      </c>
      <c r="F3465" s="12">
        <v>23</v>
      </c>
      <c r="G3465" s="12">
        <v>131.96</v>
      </c>
      <c r="H3465" s="13">
        <v>1.299999999999998</v>
      </c>
      <c r="I3465" s="13"/>
      <c r="J3465" s="13">
        <v>1194.7799999999995</v>
      </c>
    </row>
    <row r="3466" spans="1:10">
      <c r="A3466" s="11">
        <v>36338</v>
      </c>
      <c r="B3466" s="12">
        <v>1999</v>
      </c>
      <c r="C3466" s="12">
        <v>6</v>
      </c>
      <c r="D3466" s="12">
        <v>179</v>
      </c>
      <c r="E3466" s="12">
        <v>4.57</v>
      </c>
      <c r="F3466" s="12">
        <v>25</v>
      </c>
      <c r="G3466" s="12">
        <v>131.74</v>
      </c>
      <c r="H3466" s="13">
        <v>1.299999999999998</v>
      </c>
      <c r="I3466" s="13"/>
      <c r="J3466" s="13">
        <v>1199.3499999999995</v>
      </c>
    </row>
    <row r="3467" spans="1:10">
      <c r="A3467" s="11">
        <v>36339</v>
      </c>
      <c r="B3467" s="12">
        <v>1999</v>
      </c>
      <c r="C3467" s="12">
        <v>6</v>
      </c>
      <c r="D3467" s="12">
        <v>180</v>
      </c>
      <c r="E3467" s="12">
        <v>4.57</v>
      </c>
      <c r="F3467" s="12">
        <v>30</v>
      </c>
      <c r="G3467" s="12">
        <v>131.49</v>
      </c>
      <c r="H3467" s="13">
        <v>1.5</v>
      </c>
      <c r="I3467" s="13"/>
      <c r="J3467" s="13">
        <v>1203.9199999999994</v>
      </c>
    </row>
    <row r="3468" spans="1:10">
      <c r="A3468" s="11">
        <v>36340</v>
      </c>
      <c r="B3468" s="12">
        <v>1999</v>
      </c>
      <c r="C3468" s="12">
        <v>6</v>
      </c>
      <c r="D3468" s="12">
        <v>181</v>
      </c>
      <c r="E3468" s="12">
        <v>1.27</v>
      </c>
      <c r="F3468" s="12">
        <v>37</v>
      </c>
      <c r="G3468" s="12">
        <v>131.81</v>
      </c>
      <c r="H3468" s="13">
        <v>1.5</v>
      </c>
      <c r="I3468" s="13"/>
      <c r="J3468" s="13">
        <v>1205.1899999999994</v>
      </c>
    </row>
    <row r="3469" spans="1:10">
      <c r="A3469" s="11">
        <v>36341</v>
      </c>
      <c r="B3469" s="12">
        <v>1999</v>
      </c>
      <c r="C3469" s="12">
        <v>6</v>
      </c>
      <c r="D3469" s="12">
        <v>182</v>
      </c>
      <c r="E3469" s="12">
        <v>6.6</v>
      </c>
      <c r="F3469" s="12">
        <v>33</v>
      </c>
      <c r="G3469" s="12">
        <v>131.61000000000001</v>
      </c>
      <c r="H3469" s="13">
        <v>1.200000000000002</v>
      </c>
      <c r="I3469" s="13"/>
      <c r="J3469" s="13">
        <v>1211.7899999999993</v>
      </c>
    </row>
    <row r="3470" spans="1:10">
      <c r="A3470" s="11">
        <v>36342</v>
      </c>
      <c r="B3470" s="12">
        <v>1999</v>
      </c>
      <c r="C3470" s="12">
        <v>7</v>
      </c>
      <c r="D3470" s="12">
        <v>183</v>
      </c>
      <c r="E3470" s="12">
        <v>6.6</v>
      </c>
      <c r="F3470" s="12">
        <v>77</v>
      </c>
      <c r="G3470" s="12">
        <v>131.59</v>
      </c>
      <c r="H3470" s="13">
        <v>1.200000000000002</v>
      </c>
      <c r="I3470" s="13"/>
      <c r="J3470" s="13">
        <v>1218.3899999999992</v>
      </c>
    </row>
    <row r="3471" spans="1:10">
      <c r="A3471" s="11">
        <v>36343</v>
      </c>
      <c r="B3471" s="12">
        <v>1999</v>
      </c>
      <c r="C3471" s="12">
        <v>7</v>
      </c>
      <c r="D3471" s="12">
        <v>184</v>
      </c>
      <c r="E3471" s="12">
        <v>39.619999999999997</v>
      </c>
      <c r="F3471" s="12">
        <v>108</v>
      </c>
      <c r="G3471" s="12">
        <v>132.18</v>
      </c>
      <c r="H3471" s="13">
        <v>13</v>
      </c>
      <c r="I3471" s="13"/>
      <c r="J3471" s="13">
        <v>1258.0099999999991</v>
      </c>
    </row>
    <row r="3472" spans="1:10">
      <c r="A3472" s="11">
        <v>36344</v>
      </c>
      <c r="B3472" s="12">
        <v>1999</v>
      </c>
      <c r="C3472" s="12">
        <v>7</v>
      </c>
      <c r="D3472" s="12">
        <v>185</v>
      </c>
      <c r="E3472" s="12">
        <v>1.33</v>
      </c>
      <c r="F3472" s="12">
        <v>40</v>
      </c>
      <c r="G3472" s="12">
        <v>133.06</v>
      </c>
      <c r="H3472" s="13">
        <v>2.6999999999999953</v>
      </c>
      <c r="I3472" s="13"/>
      <c r="J3472" s="13">
        <v>1259.339999999999</v>
      </c>
    </row>
    <row r="3473" spans="1:10">
      <c r="A3473" s="11">
        <v>36345</v>
      </c>
      <c r="B3473" s="12">
        <v>1999</v>
      </c>
      <c r="C3473" s="12">
        <v>7</v>
      </c>
      <c r="D3473" s="12">
        <v>186</v>
      </c>
      <c r="E3473" s="12">
        <v>1.33</v>
      </c>
      <c r="F3473" s="12">
        <v>31</v>
      </c>
      <c r="G3473" s="12">
        <v>133.21</v>
      </c>
      <c r="H3473" s="13">
        <v>1.599999999999997</v>
      </c>
      <c r="I3473" s="13"/>
      <c r="J3473" s="13">
        <v>1260.6699999999989</v>
      </c>
    </row>
    <row r="3474" spans="1:10">
      <c r="A3474" s="11">
        <v>36346</v>
      </c>
      <c r="B3474" s="12">
        <v>1999</v>
      </c>
      <c r="C3474" s="12">
        <v>7</v>
      </c>
      <c r="D3474" s="12">
        <v>187</v>
      </c>
      <c r="E3474" s="12">
        <v>1.33</v>
      </c>
      <c r="F3474" s="12">
        <v>39</v>
      </c>
      <c r="G3474" s="12">
        <v>133.26</v>
      </c>
      <c r="H3474" s="13">
        <v>1.4000000000000024</v>
      </c>
      <c r="I3474" s="13"/>
      <c r="J3474" s="13">
        <v>1261.9999999999989</v>
      </c>
    </row>
    <row r="3475" spans="1:10">
      <c r="A3475" s="11">
        <v>36347</v>
      </c>
      <c r="B3475" s="12">
        <v>1999</v>
      </c>
      <c r="C3475" s="12">
        <v>7</v>
      </c>
      <c r="D3475" s="12">
        <v>188</v>
      </c>
      <c r="E3475" s="12">
        <v>1.33</v>
      </c>
      <c r="F3475" s="12">
        <v>37</v>
      </c>
      <c r="G3475" s="12">
        <v>133.22999999999999</v>
      </c>
      <c r="H3475" s="13">
        <v>1.599999999999997</v>
      </c>
      <c r="I3475" s="13"/>
      <c r="J3475" s="13">
        <v>1263.3299999999988</v>
      </c>
    </row>
    <row r="3476" spans="1:10">
      <c r="A3476" s="11">
        <v>36348</v>
      </c>
      <c r="B3476" s="12">
        <v>1999</v>
      </c>
      <c r="C3476" s="12">
        <v>7</v>
      </c>
      <c r="D3476" s="12">
        <v>189</v>
      </c>
      <c r="E3476" s="12">
        <v>16.260000000000002</v>
      </c>
      <c r="F3476" s="12">
        <v>44</v>
      </c>
      <c r="G3476" s="12">
        <v>133.13999999999999</v>
      </c>
      <c r="H3476" s="13">
        <v>1.4000000000000024</v>
      </c>
      <c r="I3476" s="13"/>
      <c r="J3476" s="13">
        <v>1279.5899999999988</v>
      </c>
    </row>
    <row r="3477" spans="1:10">
      <c r="A3477" s="11">
        <v>36349</v>
      </c>
      <c r="B3477" s="12">
        <v>1999</v>
      </c>
      <c r="C3477" s="12">
        <v>7</v>
      </c>
      <c r="D3477" s="12">
        <v>190</v>
      </c>
      <c r="E3477" s="12">
        <v>25.4</v>
      </c>
      <c r="F3477" s="12">
        <v>57</v>
      </c>
      <c r="G3477" s="12">
        <v>131.62</v>
      </c>
      <c r="H3477" s="13">
        <v>1.9000000000000032</v>
      </c>
      <c r="I3477" s="13"/>
      <c r="J3477" s="13">
        <v>1304.9899999999989</v>
      </c>
    </row>
    <row r="3478" spans="1:10">
      <c r="A3478" s="11">
        <v>36350</v>
      </c>
      <c r="B3478" s="12">
        <v>1999</v>
      </c>
      <c r="C3478" s="12">
        <v>7</v>
      </c>
      <c r="D3478" s="12">
        <v>191</v>
      </c>
      <c r="E3478" s="12">
        <v>34.29</v>
      </c>
      <c r="F3478" s="12">
        <v>97</v>
      </c>
      <c r="G3478" s="12">
        <v>131.93</v>
      </c>
      <c r="H3478" s="13">
        <v>9</v>
      </c>
      <c r="I3478" s="13"/>
      <c r="J3478" s="13">
        <v>1339.2799999999988</v>
      </c>
    </row>
    <row r="3479" spans="1:10">
      <c r="A3479" s="11">
        <v>36351</v>
      </c>
      <c r="B3479" s="12">
        <v>1999</v>
      </c>
      <c r="C3479" s="12">
        <v>7</v>
      </c>
      <c r="D3479" s="12">
        <v>192</v>
      </c>
      <c r="E3479" s="12">
        <v>15.49</v>
      </c>
      <c r="F3479" s="12">
        <v>42</v>
      </c>
      <c r="G3479" s="12">
        <v>132.30000000000001</v>
      </c>
      <c r="H3479" s="13">
        <v>3.300000000000006</v>
      </c>
      <c r="I3479" s="13"/>
      <c r="J3479" s="13">
        <v>1354.7699999999988</v>
      </c>
    </row>
    <row r="3480" spans="1:10">
      <c r="A3480" s="11">
        <v>36352</v>
      </c>
      <c r="B3480" s="12">
        <v>1999</v>
      </c>
      <c r="C3480" s="12">
        <v>7</v>
      </c>
      <c r="D3480" s="12">
        <v>193</v>
      </c>
      <c r="E3480" s="12">
        <v>15.49</v>
      </c>
      <c r="F3480" s="12">
        <v>34</v>
      </c>
      <c r="G3480" s="12">
        <v>132.85</v>
      </c>
      <c r="H3480" s="13">
        <v>3.6999999999999935</v>
      </c>
      <c r="I3480" s="13"/>
      <c r="J3480" s="13">
        <v>1370.2599999999989</v>
      </c>
    </row>
    <row r="3481" spans="1:10">
      <c r="A3481" s="11">
        <v>36353</v>
      </c>
      <c r="B3481" s="12">
        <v>1999</v>
      </c>
      <c r="C3481" s="12">
        <v>7</v>
      </c>
      <c r="D3481" s="12">
        <v>194</v>
      </c>
      <c r="E3481" s="12">
        <v>15.49</v>
      </c>
      <c r="F3481" s="12">
        <v>65</v>
      </c>
      <c r="G3481" s="12">
        <v>133.1</v>
      </c>
      <c r="H3481" s="13">
        <v>3.6000000000000028</v>
      </c>
      <c r="I3481" s="13"/>
      <c r="J3481" s="13">
        <v>1385.7499999999989</v>
      </c>
    </row>
    <row r="3482" spans="1:10">
      <c r="A3482" s="11">
        <v>36354</v>
      </c>
      <c r="B3482" s="12">
        <v>1999</v>
      </c>
      <c r="C3482" s="12">
        <v>7</v>
      </c>
      <c r="D3482" s="12">
        <v>195</v>
      </c>
      <c r="E3482" s="12">
        <v>20.07</v>
      </c>
      <c r="F3482" s="12">
        <v>159</v>
      </c>
      <c r="G3482" s="12">
        <v>132.09</v>
      </c>
      <c r="H3482" s="13">
        <v>8.7000000000000135</v>
      </c>
      <c r="I3482" s="13"/>
      <c r="J3482" s="13">
        <v>1405.8199999999988</v>
      </c>
    </row>
    <row r="3483" spans="1:10">
      <c r="A3483" s="11">
        <v>36355</v>
      </c>
      <c r="B3483" s="12">
        <v>1999</v>
      </c>
      <c r="C3483" s="12">
        <v>7</v>
      </c>
      <c r="D3483" s="12">
        <v>196</v>
      </c>
      <c r="E3483" s="12">
        <v>50.8</v>
      </c>
      <c r="F3483" s="12">
        <v>129</v>
      </c>
      <c r="G3483" s="12">
        <v>131.62</v>
      </c>
      <c r="H3483" s="13">
        <v>15</v>
      </c>
      <c r="I3483" s="13"/>
      <c r="J3483" s="13">
        <v>1456.6199999999988</v>
      </c>
    </row>
    <row r="3484" spans="1:10">
      <c r="A3484" s="11">
        <v>36356</v>
      </c>
      <c r="B3484" s="12">
        <v>1999</v>
      </c>
      <c r="C3484" s="12">
        <v>7</v>
      </c>
      <c r="D3484" s="12">
        <v>197</v>
      </c>
      <c r="E3484" s="12">
        <v>13.97</v>
      </c>
      <c r="F3484" s="12">
        <v>116</v>
      </c>
      <c r="G3484" s="12">
        <v>131.91999999999999</v>
      </c>
      <c r="H3484" s="13">
        <v>18</v>
      </c>
      <c r="I3484" s="13"/>
      <c r="J3484" s="13">
        <v>1470.5899999999988</v>
      </c>
    </row>
    <row r="3485" spans="1:10">
      <c r="A3485" s="11">
        <v>36357</v>
      </c>
      <c r="B3485" s="12">
        <v>1999</v>
      </c>
      <c r="C3485" s="12">
        <v>7</v>
      </c>
      <c r="D3485" s="12">
        <v>198</v>
      </c>
      <c r="E3485" s="12">
        <v>3.56</v>
      </c>
      <c r="F3485" s="12">
        <v>57</v>
      </c>
      <c r="G3485" s="12">
        <v>132.55000000000001</v>
      </c>
      <c r="H3485" s="13">
        <v>5.1999999999999922</v>
      </c>
      <c r="I3485" s="13"/>
      <c r="J3485" s="13">
        <v>1474.1499999999987</v>
      </c>
    </row>
    <row r="3486" spans="1:10">
      <c r="A3486" s="11">
        <v>36358</v>
      </c>
      <c r="B3486" s="12">
        <v>1999</v>
      </c>
      <c r="C3486" s="12">
        <v>7</v>
      </c>
      <c r="D3486" s="12">
        <v>199</v>
      </c>
      <c r="E3486" s="12">
        <v>7.11</v>
      </c>
      <c r="F3486" s="12">
        <v>77</v>
      </c>
      <c r="G3486" s="12">
        <v>131.66999999999999</v>
      </c>
      <c r="H3486" s="13">
        <v>6.0692708333333369</v>
      </c>
      <c r="I3486" s="13">
        <v>3.7593749999999995</v>
      </c>
      <c r="J3486" s="13">
        <v>1481.2599999999986</v>
      </c>
    </row>
    <row r="3487" spans="1:10">
      <c r="A3487" s="11">
        <v>36359</v>
      </c>
      <c r="B3487" s="12">
        <v>1999</v>
      </c>
      <c r="C3487" s="12">
        <v>7</v>
      </c>
      <c r="D3487" s="12">
        <v>200</v>
      </c>
      <c r="E3487" s="12">
        <v>7.11</v>
      </c>
      <c r="F3487" s="12">
        <v>49</v>
      </c>
      <c r="G3487" s="12">
        <v>132.22999999999999</v>
      </c>
      <c r="H3487" s="13">
        <v>4.7221875000000031</v>
      </c>
      <c r="I3487" s="13">
        <v>3.431368421052631</v>
      </c>
      <c r="J3487" s="13">
        <v>1488.3699999999985</v>
      </c>
    </row>
    <row r="3488" spans="1:10">
      <c r="A3488" s="11">
        <v>36360</v>
      </c>
      <c r="B3488" s="12">
        <v>1999</v>
      </c>
      <c r="C3488" s="12">
        <v>7</v>
      </c>
      <c r="D3488" s="12">
        <v>201</v>
      </c>
      <c r="E3488" s="12">
        <v>7.11</v>
      </c>
      <c r="F3488" s="12">
        <v>38</v>
      </c>
      <c r="G3488" s="12">
        <v>132.38</v>
      </c>
      <c r="H3488" s="13">
        <v>3.5143750000000029</v>
      </c>
      <c r="I3488" s="13">
        <v>3.2136842105263179</v>
      </c>
      <c r="J3488" s="13">
        <v>1495.4799999999984</v>
      </c>
    </row>
    <row r="3489" spans="1:10">
      <c r="A3489" s="11">
        <v>36361</v>
      </c>
      <c r="B3489" s="12">
        <v>1999</v>
      </c>
      <c r="C3489" s="12">
        <v>7</v>
      </c>
      <c r="D3489" s="12">
        <v>202</v>
      </c>
      <c r="E3489" s="12">
        <v>7.11</v>
      </c>
      <c r="F3489" s="12">
        <v>35</v>
      </c>
      <c r="G3489" s="12">
        <v>131.71</v>
      </c>
      <c r="H3489" s="13">
        <v>3.2760416666666661</v>
      </c>
      <c r="I3489" s="13">
        <v>3.1649473684210521</v>
      </c>
      <c r="J3489" s="13">
        <v>1502.5899999999983</v>
      </c>
    </row>
    <row r="3490" spans="1:10">
      <c r="A3490" s="11">
        <v>36362</v>
      </c>
      <c r="B3490" s="12">
        <v>1999</v>
      </c>
      <c r="C3490" s="12">
        <v>7</v>
      </c>
      <c r="D3490" s="12">
        <v>203</v>
      </c>
      <c r="E3490" s="12">
        <v>2.0299999999999998</v>
      </c>
      <c r="F3490" s="12">
        <v>33</v>
      </c>
      <c r="G3490" s="12">
        <v>132.1</v>
      </c>
      <c r="H3490" s="13">
        <v>2.9454166666666688</v>
      </c>
      <c r="I3490" s="13">
        <v>3.0947368421052621</v>
      </c>
      <c r="J3490" s="13">
        <v>1504.6199999999983</v>
      </c>
    </row>
    <row r="3491" spans="1:10">
      <c r="A3491" s="11">
        <v>36363</v>
      </c>
      <c r="B3491" s="12">
        <v>1999</v>
      </c>
      <c r="C3491" s="12">
        <v>7</v>
      </c>
      <c r="D3491" s="12">
        <v>204</v>
      </c>
      <c r="E3491" s="12">
        <v>12.7</v>
      </c>
      <c r="F3491" s="12">
        <v>34</v>
      </c>
      <c r="G3491" s="12">
        <v>132.22</v>
      </c>
      <c r="H3491" s="13">
        <v>3.0752083333333267</v>
      </c>
      <c r="I3491" s="13">
        <v>3.2494444444444444</v>
      </c>
      <c r="J3491" s="13">
        <v>1517.3199999999983</v>
      </c>
    </row>
    <row r="3492" spans="1:10">
      <c r="A3492" s="11">
        <v>36364</v>
      </c>
      <c r="B3492" s="12">
        <v>1999</v>
      </c>
      <c r="C3492" s="12">
        <v>7</v>
      </c>
      <c r="D3492" s="12">
        <v>205</v>
      </c>
      <c r="E3492" s="12">
        <v>21.34</v>
      </c>
      <c r="F3492" s="12">
        <v>55</v>
      </c>
      <c r="G3492" s="12">
        <v>132.01</v>
      </c>
      <c r="H3492" s="13">
        <v>4.3999999999999932</v>
      </c>
      <c r="I3492" s="13"/>
      <c r="J3492" s="13">
        <v>1538.6599999999983</v>
      </c>
    </row>
    <row r="3493" spans="1:10">
      <c r="A3493" s="11">
        <v>36365</v>
      </c>
      <c r="B3493" s="12">
        <v>1999</v>
      </c>
      <c r="C3493" s="12">
        <v>7</v>
      </c>
      <c r="D3493" s="12">
        <v>206</v>
      </c>
      <c r="E3493" s="12">
        <v>5.14</v>
      </c>
      <c r="F3493" s="12">
        <v>48</v>
      </c>
      <c r="G3493" s="12">
        <v>132.21</v>
      </c>
      <c r="H3493" s="13">
        <v>3.300000000000006</v>
      </c>
      <c r="I3493" s="13"/>
      <c r="J3493" s="13">
        <v>1543.7999999999984</v>
      </c>
    </row>
    <row r="3494" spans="1:10">
      <c r="A3494" s="11">
        <v>36366</v>
      </c>
      <c r="B3494" s="12">
        <v>1999</v>
      </c>
      <c r="C3494" s="12">
        <v>7</v>
      </c>
      <c r="D3494" s="12">
        <v>207</v>
      </c>
      <c r="E3494" s="12">
        <v>5.14</v>
      </c>
      <c r="F3494" s="12">
        <v>49</v>
      </c>
      <c r="G3494" s="12">
        <v>132.30000000000001</v>
      </c>
      <c r="H3494" s="13">
        <v>2.9000000000000017</v>
      </c>
      <c r="I3494" s="13"/>
      <c r="J3494" s="13">
        <v>1548.9399999999985</v>
      </c>
    </row>
    <row r="3495" spans="1:10">
      <c r="A3495" s="11">
        <v>36367</v>
      </c>
      <c r="B3495" s="12">
        <v>1999</v>
      </c>
      <c r="C3495" s="12">
        <v>7</v>
      </c>
      <c r="D3495" s="12">
        <v>208</v>
      </c>
      <c r="E3495" s="12">
        <v>5.14</v>
      </c>
      <c r="F3495" s="12">
        <v>73</v>
      </c>
      <c r="G3495" s="12">
        <v>132.29</v>
      </c>
      <c r="H3495" s="13">
        <v>2.5</v>
      </c>
      <c r="I3495" s="13"/>
      <c r="J3495" s="13">
        <v>1554.0799999999986</v>
      </c>
    </row>
    <row r="3496" spans="1:10">
      <c r="A3496" s="11">
        <v>36368</v>
      </c>
      <c r="B3496" s="12">
        <v>1999</v>
      </c>
      <c r="C3496" s="12">
        <v>7</v>
      </c>
      <c r="D3496" s="12">
        <v>209</v>
      </c>
      <c r="E3496" s="12">
        <v>5.14</v>
      </c>
      <c r="F3496" s="12">
        <v>55</v>
      </c>
      <c r="G3496" s="12">
        <v>132.29</v>
      </c>
      <c r="H3496" s="13">
        <v>3.6999999999999935</v>
      </c>
      <c r="I3496" s="13"/>
      <c r="J3496" s="13">
        <v>1559.2199999999987</v>
      </c>
    </row>
    <row r="3497" spans="1:10">
      <c r="A3497" s="11">
        <v>36369</v>
      </c>
      <c r="B3497" s="12">
        <v>1999</v>
      </c>
      <c r="C3497" s="12">
        <v>7</v>
      </c>
      <c r="D3497" s="12">
        <v>210</v>
      </c>
      <c r="E3497" s="12">
        <v>2.79</v>
      </c>
      <c r="F3497" s="12">
        <v>45</v>
      </c>
      <c r="G3497" s="12">
        <v>132.27000000000001</v>
      </c>
      <c r="H3497" s="13">
        <v>2.3000000000000038</v>
      </c>
      <c r="I3497" s="13"/>
      <c r="J3497" s="13">
        <v>1562.0099999999986</v>
      </c>
    </row>
    <row r="3498" spans="1:10">
      <c r="A3498" s="11">
        <v>36370</v>
      </c>
      <c r="B3498" s="12">
        <v>1999</v>
      </c>
      <c r="C3498" s="12">
        <v>7</v>
      </c>
      <c r="D3498" s="12">
        <v>211</v>
      </c>
      <c r="E3498" s="12">
        <v>2.0299999999999998</v>
      </c>
      <c r="F3498" s="12">
        <v>35</v>
      </c>
      <c r="G3498" s="12">
        <v>132.81</v>
      </c>
      <c r="H3498" s="13">
        <v>2.1999999999999966</v>
      </c>
      <c r="I3498" s="13"/>
      <c r="J3498" s="13">
        <v>1564.0399999999986</v>
      </c>
    </row>
    <row r="3499" spans="1:10">
      <c r="A3499" s="11">
        <v>36371</v>
      </c>
      <c r="B3499" s="12">
        <v>1999</v>
      </c>
      <c r="C3499" s="12">
        <v>7</v>
      </c>
      <c r="D3499" s="12">
        <v>212</v>
      </c>
      <c r="E3499" s="12">
        <v>19.3</v>
      </c>
      <c r="F3499" s="12">
        <v>314</v>
      </c>
      <c r="G3499" s="12">
        <v>132.83000000000001</v>
      </c>
      <c r="H3499" s="13">
        <v>5</v>
      </c>
      <c r="I3499" s="13"/>
      <c r="J3499" s="13">
        <v>1583.3399999999986</v>
      </c>
    </row>
    <row r="3500" spans="1:10">
      <c r="A3500" s="11">
        <v>36372</v>
      </c>
      <c r="B3500" s="12">
        <v>1999</v>
      </c>
      <c r="C3500" s="12">
        <v>7</v>
      </c>
      <c r="D3500" s="12">
        <v>213</v>
      </c>
      <c r="E3500" s="12">
        <v>9.99</v>
      </c>
      <c r="F3500" s="12">
        <v>50</v>
      </c>
      <c r="G3500" s="12">
        <v>132.81</v>
      </c>
      <c r="H3500" s="13">
        <v>4.1859374999999952</v>
      </c>
      <c r="I3500" s="13">
        <v>3.3258333333333323</v>
      </c>
      <c r="J3500" s="13">
        <v>1593.3299999999986</v>
      </c>
    </row>
    <row r="3501" spans="1:10">
      <c r="A3501" s="11">
        <v>36373</v>
      </c>
      <c r="B3501" s="12">
        <v>1999</v>
      </c>
      <c r="C3501" s="12">
        <v>8</v>
      </c>
      <c r="D3501" s="12">
        <v>214</v>
      </c>
      <c r="E3501" s="12">
        <v>9.99</v>
      </c>
      <c r="F3501" s="12">
        <v>37</v>
      </c>
      <c r="G3501" s="12">
        <v>132.85</v>
      </c>
      <c r="H3501" s="13">
        <v>3.4679166666666679</v>
      </c>
      <c r="I3501" s="13">
        <v>3.2045263157894701</v>
      </c>
      <c r="J3501" s="13">
        <v>1603.3199999999986</v>
      </c>
    </row>
    <row r="3502" spans="1:10">
      <c r="A3502" s="11">
        <v>36374</v>
      </c>
      <c r="B3502" s="12">
        <v>1999</v>
      </c>
      <c r="C3502" s="12">
        <v>8</v>
      </c>
      <c r="D3502" s="12">
        <v>215</v>
      </c>
      <c r="E3502" s="12">
        <v>9.99</v>
      </c>
      <c r="F3502" s="12">
        <v>40</v>
      </c>
      <c r="G3502" s="12">
        <v>133</v>
      </c>
      <c r="H3502" s="13">
        <v>2.9424999999999994</v>
      </c>
      <c r="I3502" s="13">
        <v>3.094631578947368</v>
      </c>
      <c r="J3502" s="13">
        <v>1613.3099999999986</v>
      </c>
    </row>
    <row r="3503" spans="1:10">
      <c r="A3503" s="11">
        <v>36375</v>
      </c>
      <c r="B3503" s="12">
        <v>1999</v>
      </c>
      <c r="C3503" s="12">
        <v>8</v>
      </c>
      <c r="D3503" s="12">
        <v>216</v>
      </c>
      <c r="E3503" s="12">
        <v>5.59</v>
      </c>
      <c r="F3503" s="12">
        <v>127</v>
      </c>
      <c r="G3503" s="12">
        <v>133</v>
      </c>
      <c r="H3503" s="13">
        <v>19.377812500000001</v>
      </c>
      <c r="I3503" s="13">
        <v>3.8718947368421053</v>
      </c>
      <c r="J3503" s="13">
        <v>1618.8999999999985</v>
      </c>
    </row>
    <row r="3504" spans="1:10">
      <c r="A3504" s="11">
        <v>36376</v>
      </c>
      <c r="B3504" s="12">
        <v>1999</v>
      </c>
      <c r="C3504" s="12">
        <v>8</v>
      </c>
      <c r="D3504" s="12">
        <v>217</v>
      </c>
      <c r="E3504" s="12">
        <v>40.89</v>
      </c>
      <c r="F3504" s="12">
        <v>77</v>
      </c>
      <c r="G3504" s="12">
        <v>133</v>
      </c>
      <c r="H3504" s="13">
        <v>7.1572916666666693</v>
      </c>
      <c r="I3504" s="13">
        <v>3.7425263157894744</v>
      </c>
      <c r="J3504" s="13">
        <v>1659.7899999999986</v>
      </c>
    </row>
    <row r="3505" spans="1:10">
      <c r="A3505" s="11">
        <v>36377</v>
      </c>
      <c r="B3505" s="12">
        <v>1999</v>
      </c>
      <c r="C3505" s="12">
        <v>8</v>
      </c>
      <c r="D3505" s="12">
        <v>218</v>
      </c>
      <c r="E3505" s="12">
        <v>10.92</v>
      </c>
      <c r="F3505" s="12">
        <v>94</v>
      </c>
      <c r="G3505" s="12">
        <v>133.13999999999999</v>
      </c>
      <c r="H3505" s="13">
        <v>4.7806249999999944</v>
      </c>
      <c r="I3505" s="13">
        <v>3.4827083333333366</v>
      </c>
      <c r="J3505" s="13">
        <v>1670.7099999999987</v>
      </c>
    </row>
    <row r="3506" spans="1:10">
      <c r="A3506" s="11">
        <v>36378</v>
      </c>
      <c r="B3506" s="12">
        <v>1999</v>
      </c>
      <c r="C3506" s="12">
        <v>8</v>
      </c>
      <c r="D3506" s="12">
        <v>219</v>
      </c>
      <c r="E3506" s="12">
        <v>17.53</v>
      </c>
      <c r="F3506" s="12">
        <v>53</v>
      </c>
      <c r="G3506" s="12">
        <v>133.46</v>
      </c>
      <c r="H3506" s="13">
        <v>5.8000000000000034</v>
      </c>
      <c r="I3506" s="13"/>
      <c r="J3506" s="13">
        <v>1688.2399999999986</v>
      </c>
    </row>
    <row r="3507" spans="1:10">
      <c r="A3507" s="11">
        <v>36379</v>
      </c>
      <c r="B3507" s="12">
        <v>1999</v>
      </c>
      <c r="C3507" s="12">
        <v>8</v>
      </c>
      <c r="D3507" s="12">
        <v>220</v>
      </c>
      <c r="E3507" s="12">
        <v>6.52</v>
      </c>
      <c r="F3507" s="12">
        <v>47</v>
      </c>
      <c r="G3507" s="12">
        <v>132.93</v>
      </c>
      <c r="H3507" s="13">
        <v>4</v>
      </c>
      <c r="I3507" s="13"/>
      <c r="J3507" s="13">
        <v>1694.7599999999986</v>
      </c>
    </row>
    <row r="3508" spans="1:10">
      <c r="A3508" s="11">
        <v>36380</v>
      </c>
      <c r="B3508" s="12">
        <v>1999</v>
      </c>
      <c r="C3508" s="12">
        <v>8</v>
      </c>
      <c r="D3508" s="12">
        <v>221</v>
      </c>
      <c r="E3508" s="12">
        <v>6.52</v>
      </c>
      <c r="F3508" s="12">
        <v>47</v>
      </c>
      <c r="G3508" s="12">
        <v>133.13</v>
      </c>
      <c r="H3508" s="13">
        <v>3.3999999999999981</v>
      </c>
      <c r="I3508" s="13"/>
      <c r="J3508" s="13">
        <v>1701.2799999999986</v>
      </c>
    </row>
    <row r="3509" spans="1:10">
      <c r="A3509" s="11">
        <v>36381</v>
      </c>
      <c r="B3509" s="12">
        <v>1999</v>
      </c>
      <c r="C3509" s="12">
        <v>8</v>
      </c>
      <c r="D3509" s="12">
        <v>222</v>
      </c>
      <c r="E3509" s="12">
        <v>6.52</v>
      </c>
      <c r="F3509" s="12">
        <v>41</v>
      </c>
      <c r="G3509" s="12">
        <v>133.09</v>
      </c>
      <c r="H3509" s="13">
        <v>3</v>
      </c>
      <c r="I3509" s="13"/>
      <c r="J3509" s="13">
        <v>1707.7999999999986</v>
      </c>
    </row>
    <row r="3510" spans="1:10">
      <c r="A3510" s="11">
        <v>36382</v>
      </c>
      <c r="B3510" s="12">
        <v>1999</v>
      </c>
      <c r="C3510" s="12">
        <v>8</v>
      </c>
      <c r="D3510" s="12">
        <v>223</v>
      </c>
      <c r="E3510" s="12">
        <v>0</v>
      </c>
      <c r="F3510" s="12">
        <v>42</v>
      </c>
      <c r="G3510" s="12">
        <v>133.04</v>
      </c>
      <c r="H3510" s="13">
        <v>2.5999999999999961</v>
      </c>
      <c r="I3510" s="13"/>
      <c r="J3510" s="13">
        <v>1707.7999999999986</v>
      </c>
    </row>
    <row r="3511" spans="1:10">
      <c r="A3511" s="11">
        <v>36383</v>
      </c>
      <c r="B3511" s="12">
        <v>1999</v>
      </c>
      <c r="C3511" s="12">
        <v>8</v>
      </c>
      <c r="D3511" s="12">
        <v>224</v>
      </c>
      <c r="E3511" s="12">
        <v>4.57</v>
      </c>
      <c r="F3511" s="12">
        <v>49</v>
      </c>
      <c r="G3511" s="12">
        <v>133</v>
      </c>
      <c r="H3511" s="13">
        <v>2.5999999999999961</v>
      </c>
      <c r="I3511" s="13"/>
      <c r="J3511" s="13">
        <v>1712.3699999999985</v>
      </c>
    </row>
    <row r="3512" spans="1:10">
      <c r="A3512" s="11">
        <v>36384</v>
      </c>
      <c r="B3512" s="12">
        <v>1999</v>
      </c>
      <c r="C3512" s="12">
        <v>8</v>
      </c>
      <c r="D3512" s="12">
        <v>225</v>
      </c>
      <c r="E3512" s="12">
        <v>0</v>
      </c>
      <c r="F3512" s="12">
        <v>49</v>
      </c>
      <c r="G3512" s="12">
        <v>132.9</v>
      </c>
      <c r="H3512" s="13">
        <v>2.4000000000000039</v>
      </c>
      <c r="I3512" s="13"/>
      <c r="J3512" s="13">
        <v>1712.3699999999985</v>
      </c>
    </row>
    <row r="3513" spans="1:10">
      <c r="A3513" s="11">
        <v>36385</v>
      </c>
      <c r="B3513" s="12">
        <v>1999</v>
      </c>
      <c r="C3513" s="12">
        <v>8</v>
      </c>
      <c r="D3513" s="12">
        <v>226</v>
      </c>
      <c r="E3513" s="12">
        <v>0</v>
      </c>
      <c r="F3513" s="12">
        <v>56</v>
      </c>
      <c r="G3513" s="12">
        <v>132.79</v>
      </c>
      <c r="H3513" s="13">
        <v>2.3052083333333333</v>
      </c>
      <c r="I3513" s="13">
        <v>3.0604347826086977</v>
      </c>
      <c r="J3513" s="13">
        <v>1712.3699999999985</v>
      </c>
    </row>
    <row r="3514" spans="1:10">
      <c r="A3514" s="11">
        <v>36386</v>
      </c>
      <c r="B3514" s="12">
        <v>1999</v>
      </c>
      <c r="C3514" s="12">
        <v>8</v>
      </c>
      <c r="D3514" s="12">
        <v>227</v>
      </c>
      <c r="E3514" s="12">
        <v>11.6</v>
      </c>
      <c r="F3514" s="12">
        <v>40</v>
      </c>
      <c r="G3514" s="12">
        <v>132.81</v>
      </c>
      <c r="H3514" s="13">
        <v>2.1936458333333371</v>
      </c>
      <c r="I3514" s="13">
        <v>3.0291578947368465</v>
      </c>
      <c r="J3514" s="13">
        <v>1723.9699999999984</v>
      </c>
    </row>
    <row r="3515" spans="1:10">
      <c r="A3515" s="11">
        <v>36387</v>
      </c>
      <c r="B3515" s="12">
        <v>1999</v>
      </c>
      <c r="C3515" s="12">
        <v>8</v>
      </c>
      <c r="D3515" s="12">
        <v>228</v>
      </c>
      <c r="E3515" s="12">
        <v>11.6</v>
      </c>
      <c r="F3515" s="12">
        <v>53</v>
      </c>
      <c r="G3515" s="12">
        <v>132.77000000000001</v>
      </c>
      <c r="H3515" s="13">
        <v>3.9322916666666643</v>
      </c>
      <c r="I3515" s="13">
        <v>3.1532631578947332</v>
      </c>
      <c r="J3515" s="13">
        <v>1735.5699999999983</v>
      </c>
    </row>
    <row r="3516" spans="1:10">
      <c r="A3516" s="11">
        <v>36388</v>
      </c>
      <c r="B3516" s="12">
        <v>1999</v>
      </c>
      <c r="C3516" s="12">
        <v>8</v>
      </c>
      <c r="D3516" s="12">
        <v>229</v>
      </c>
      <c r="E3516" s="12">
        <v>11.6</v>
      </c>
      <c r="F3516" s="12">
        <v>67</v>
      </c>
      <c r="G3516" s="12">
        <v>132.96</v>
      </c>
      <c r="H3516" s="13">
        <v>3.933020833333329</v>
      </c>
      <c r="I3516" s="13">
        <v>3.3853684210526316</v>
      </c>
      <c r="J3516" s="13">
        <v>1747.1699999999983</v>
      </c>
    </row>
    <row r="3517" spans="1:10">
      <c r="A3517" s="11">
        <v>36389</v>
      </c>
      <c r="B3517" s="12">
        <v>1999</v>
      </c>
      <c r="C3517" s="12">
        <v>8</v>
      </c>
      <c r="D3517" s="12">
        <v>230</v>
      </c>
      <c r="E3517" s="12">
        <v>3.05</v>
      </c>
      <c r="F3517" s="12">
        <v>70</v>
      </c>
      <c r="G3517" s="12">
        <v>132.97</v>
      </c>
      <c r="H3517" s="13">
        <v>3.5806250000000017</v>
      </c>
      <c r="I3517" s="13">
        <v>3.3209473684210526</v>
      </c>
      <c r="J3517" s="13">
        <v>1750.2199999999982</v>
      </c>
    </row>
    <row r="3518" spans="1:10">
      <c r="A3518" s="11">
        <v>36390</v>
      </c>
      <c r="B3518" s="12">
        <v>1999</v>
      </c>
      <c r="C3518" s="12">
        <v>8</v>
      </c>
      <c r="D3518" s="12">
        <v>231</v>
      </c>
      <c r="E3518" s="12">
        <v>7.87</v>
      </c>
      <c r="F3518" s="12">
        <v>57</v>
      </c>
      <c r="G3518" s="12">
        <v>132.88999999999999</v>
      </c>
      <c r="H3518" s="13">
        <v>6.6484375000000009</v>
      </c>
      <c r="I3518" s="13">
        <v>3.5098947368421052</v>
      </c>
      <c r="J3518" s="13">
        <v>1758.0899999999981</v>
      </c>
    </row>
    <row r="3519" spans="1:10">
      <c r="A3519" s="11">
        <v>36391</v>
      </c>
      <c r="B3519" s="12">
        <v>1999</v>
      </c>
      <c r="C3519" s="12">
        <v>8</v>
      </c>
      <c r="D3519" s="12">
        <v>232</v>
      </c>
      <c r="E3519" s="12">
        <v>33.020000000000003</v>
      </c>
      <c r="F3519" s="12">
        <v>78</v>
      </c>
      <c r="G3519" s="12">
        <v>132.93</v>
      </c>
      <c r="H3519" s="13">
        <v>10.949583333333331</v>
      </c>
      <c r="I3519" s="13">
        <v>3.7912631578947358</v>
      </c>
      <c r="J3519" s="13">
        <v>1791.1099999999981</v>
      </c>
    </row>
    <row r="3520" spans="1:10">
      <c r="A3520" s="11">
        <v>36392</v>
      </c>
      <c r="B3520" s="12">
        <v>1999</v>
      </c>
      <c r="C3520" s="12">
        <v>8</v>
      </c>
      <c r="D3520" s="12">
        <v>233</v>
      </c>
      <c r="E3520" s="12">
        <v>4.32</v>
      </c>
      <c r="F3520" s="12">
        <v>43</v>
      </c>
      <c r="G3520" s="12">
        <v>132.94999999999999</v>
      </c>
      <c r="H3520" s="13">
        <v>3.2642708333333315</v>
      </c>
      <c r="I3520" s="13">
        <v>3.2782105263157915</v>
      </c>
      <c r="J3520" s="13">
        <v>1795.429999999998</v>
      </c>
    </row>
    <row r="3521" spans="1:10">
      <c r="A3521" s="11">
        <v>36393</v>
      </c>
      <c r="B3521" s="12">
        <v>1999</v>
      </c>
      <c r="C3521" s="12">
        <v>8</v>
      </c>
      <c r="D3521" s="12">
        <v>234</v>
      </c>
      <c r="E3521" s="12">
        <v>20.32</v>
      </c>
      <c r="F3521" s="12">
        <v>43</v>
      </c>
      <c r="G3521" s="12">
        <v>133</v>
      </c>
      <c r="H3521" s="13">
        <v>5.3381250000000007</v>
      </c>
      <c r="I3521" s="13">
        <v>3.5574736842105241</v>
      </c>
      <c r="J3521" s="13">
        <v>1815.749999999998</v>
      </c>
    </row>
    <row r="3522" spans="1:10">
      <c r="A3522" s="11">
        <v>36394</v>
      </c>
      <c r="B3522" s="12">
        <v>1999</v>
      </c>
      <c r="C3522" s="12">
        <v>8</v>
      </c>
      <c r="D3522" s="12">
        <v>235</v>
      </c>
      <c r="E3522" s="12">
        <v>20.32</v>
      </c>
      <c r="F3522" s="12">
        <v>114</v>
      </c>
      <c r="G3522" s="12">
        <v>132.77000000000001</v>
      </c>
      <c r="H3522" s="13">
        <v>20.380937499999998</v>
      </c>
      <c r="I3522" s="13">
        <v>3.9406315789473698</v>
      </c>
      <c r="J3522" s="13">
        <v>1836.0699999999979</v>
      </c>
    </row>
    <row r="3523" spans="1:10">
      <c r="A3523" s="11">
        <v>36395</v>
      </c>
      <c r="B3523" s="12">
        <v>1999</v>
      </c>
      <c r="C3523" s="12">
        <v>8</v>
      </c>
      <c r="D3523" s="12">
        <v>236</v>
      </c>
      <c r="E3523" s="12">
        <v>20.32</v>
      </c>
      <c r="F3523" s="12">
        <v>234</v>
      </c>
      <c r="G3523" s="12">
        <v>133.04</v>
      </c>
      <c r="H3523" s="13">
        <v>19.204791666666669</v>
      </c>
      <c r="I3523" s="13">
        <v>4.1163157894736848</v>
      </c>
      <c r="J3523" s="13">
        <v>1856.3899999999978</v>
      </c>
    </row>
    <row r="3524" spans="1:10">
      <c r="A3524" s="11">
        <v>36396</v>
      </c>
      <c r="B3524" s="12">
        <v>1999</v>
      </c>
      <c r="C3524" s="12">
        <v>8</v>
      </c>
      <c r="D3524" s="12">
        <v>237</v>
      </c>
      <c r="E3524" s="12">
        <v>1.27</v>
      </c>
      <c r="F3524" s="12">
        <v>67</v>
      </c>
      <c r="G3524" s="12">
        <v>132.94</v>
      </c>
      <c r="H3524" s="13">
        <v>4.3987500000000024</v>
      </c>
      <c r="I3524" s="13">
        <v>3.4858947368421069</v>
      </c>
      <c r="J3524" s="13">
        <v>1857.6599999999978</v>
      </c>
    </row>
    <row r="3525" spans="1:10">
      <c r="A3525" s="11">
        <v>36397</v>
      </c>
      <c r="B3525" s="12">
        <v>1999</v>
      </c>
      <c r="C3525" s="12">
        <v>8</v>
      </c>
      <c r="D3525" s="12">
        <v>238</v>
      </c>
      <c r="E3525" s="12">
        <v>0.51</v>
      </c>
      <c r="F3525" s="12">
        <v>47</v>
      </c>
      <c r="G3525" s="12">
        <v>133.08000000000001</v>
      </c>
      <c r="H3525" s="13">
        <v>3.2396875000000018</v>
      </c>
      <c r="I3525" s="13">
        <v>3.2772631578947395</v>
      </c>
      <c r="J3525" s="13">
        <v>1858.1699999999978</v>
      </c>
    </row>
    <row r="3526" spans="1:10">
      <c r="A3526" s="11">
        <v>36398</v>
      </c>
      <c r="B3526" s="12">
        <v>1999</v>
      </c>
      <c r="C3526" s="12">
        <v>8</v>
      </c>
      <c r="D3526" s="12">
        <v>239</v>
      </c>
      <c r="E3526" s="12">
        <v>3.05</v>
      </c>
      <c r="F3526" s="12">
        <v>62</v>
      </c>
      <c r="G3526" s="12">
        <v>133.09</v>
      </c>
      <c r="H3526" s="13">
        <v>3.9455208333333336</v>
      </c>
      <c r="I3526" s="13">
        <v>3.3350526315789488</v>
      </c>
      <c r="J3526" s="13">
        <v>1861.2199999999978</v>
      </c>
    </row>
    <row r="3527" spans="1:10">
      <c r="A3527" s="11">
        <v>36399</v>
      </c>
      <c r="B3527" s="12">
        <v>1999</v>
      </c>
      <c r="C3527" s="12">
        <v>8</v>
      </c>
      <c r="D3527" s="12">
        <v>240</v>
      </c>
      <c r="E3527" s="12">
        <v>7.37</v>
      </c>
      <c r="F3527" s="12">
        <v>79</v>
      </c>
      <c r="G3527" s="12">
        <v>133.1</v>
      </c>
      <c r="H3527" s="13">
        <v>3.5459375000000022</v>
      </c>
      <c r="I3527" s="13">
        <v>3.338526315789474</v>
      </c>
      <c r="J3527" s="13">
        <v>1868.5899999999976</v>
      </c>
    </row>
    <row r="3528" spans="1:10">
      <c r="A3528" s="11">
        <v>36400</v>
      </c>
      <c r="B3528" s="12">
        <v>1999</v>
      </c>
      <c r="C3528" s="12">
        <v>8</v>
      </c>
      <c r="D3528" s="12">
        <v>241</v>
      </c>
      <c r="E3528" s="12">
        <v>12.62</v>
      </c>
      <c r="F3528" s="12">
        <v>58</v>
      </c>
      <c r="G3528" s="12">
        <v>132.59</v>
      </c>
      <c r="H3528" s="13">
        <v>4.2572916666666654</v>
      </c>
      <c r="I3528" s="13">
        <v>3.3764210526315783</v>
      </c>
      <c r="J3528" s="13">
        <v>1881.2099999999975</v>
      </c>
    </row>
    <row r="3529" spans="1:10">
      <c r="A3529" s="11">
        <v>36401</v>
      </c>
      <c r="B3529" s="12">
        <v>1999</v>
      </c>
      <c r="C3529" s="12">
        <v>8</v>
      </c>
      <c r="D3529" s="12">
        <v>242</v>
      </c>
      <c r="E3529" s="12">
        <v>12.62</v>
      </c>
      <c r="F3529" s="12">
        <v>69</v>
      </c>
      <c r="G3529" s="12">
        <v>132.66</v>
      </c>
      <c r="H3529" s="13">
        <v>11.312187499999999</v>
      </c>
      <c r="I3529" s="13">
        <v>3.7012631578947364</v>
      </c>
      <c r="J3529" s="13">
        <v>1893.8299999999974</v>
      </c>
    </row>
    <row r="3530" spans="1:10">
      <c r="A3530" s="11">
        <v>36402</v>
      </c>
      <c r="B3530" s="12">
        <v>1999</v>
      </c>
      <c r="C3530" s="12">
        <v>8</v>
      </c>
      <c r="D3530" s="12">
        <v>243</v>
      </c>
      <c r="E3530" s="12">
        <v>12.62</v>
      </c>
      <c r="F3530" s="12">
        <v>51</v>
      </c>
      <c r="G3530" s="12">
        <v>132.63</v>
      </c>
      <c r="H3530" s="13">
        <v>3.9532291666666688</v>
      </c>
      <c r="I3530" s="13">
        <v>3.3988421052631583</v>
      </c>
      <c r="J3530" s="13">
        <v>1906.4499999999973</v>
      </c>
    </row>
    <row r="3531" spans="1:10">
      <c r="A3531" s="11">
        <v>36403</v>
      </c>
      <c r="B3531" s="12">
        <v>1999</v>
      </c>
      <c r="C3531" s="12">
        <v>8</v>
      </c>
      <c r="D3531" s="12">
        <v>244</v>
      </c>
      <c r="E3531" s="12">
        <v>0</v>
      </c>
      <c r="F3531" s="12">
        <v>38</v>
      </c>
      <c r="G3531" s="12">
        <v>132.68</v>
      </c>
      <c r="H3531" s="13">
        <v>2.8183333333333347</v>
      </c>
      <c r="I3531" s="13">
        <v>3.1874736842105253</v>
      </c>
      <c r="J3531" s="13">
        <v>1906.4499999999973</v>
      </c>
    </row>
    <row r="3532" spans="1:10">
      <c r="A3532" s="11">
        <v>36404</v>
      </c>
      <c r="B3532" s="12">
        <v>1999</v>
      </c>
      <c r="C3532" s="12">
        <v>9</v>
      </c>
      <c r="D3532" s="12">
        <v>245</v>
      </c>
      <c r="E3532" s="12">
        <v>9.14</v>
      </c>
      <c r="F3532" s="12">
        <v>42</v>
      </c>
      <c r="G3532" s="12">
        <v>132.84</v>
      </c>
      <c r="H3532" s="13">
        <v>2.8361458333333331</v>
      </c>
      <c r="I3532" s="13">
        <v>3.1910526315789447</v>
      </c>
      <c r="J3532" s="13">
        <v>1915.5899999999974</v>
      </c>
    </row>
    <row r="3533" spans="1:10">
      <c r="A3533" s="11">
        <v>36405</v>
      </c>
      <c r="B3533" s="12">
        <v>1999</v>
      </c>
      <c r="C3533" s="12">
        <v>9</v>
      </c>
      <c r="D3533" s="12">
        <v>246</v>
      </c>
      <c r="E3533" s="12">
        <v>18.29</v>
      </c>
      <c r="F3533" s="12">
        <v>65</v>
      </c>
      <c r="G3533" s="12">
        <v>132.88</v>
      </c>
      <c r="H3533" s="13">
        <v>5.050416666666667</v>
      </c>
      <c r="I3533" s="13">
        <v>3.4207368421052635</v>
      </c>
      <c r="J3533" s="13">
        <v>1933.8799999999974</v>
      </c>
    </row>
    <row r="3534" spans="1:10">
      <c r="A3534" s="11">
        <v>36406</v>
      </c>
      <c r="B3534" s="12">
        <v>1999</v>
      </c>
      <c r="C3534" s="12">
        <v>9</v>
      </c>
      <c r="D3534" s="12">
        <v>247</v>
      </c>
      <c r="E3534" s="12">
        <v>0</v>
      </c>
      <c r="F3534" s="12">
        <v>38</v>
      </c>
      <c r="G3534" s="12">
        <v>132.52000000000001</v>
      </c>
      <c r="H3534" s="13">
        <v>3.2519791666666653</v>
      </c>
      <c r="I3534" s="13">
        <v>3.1782105263157865</v>
      </c>
      <c r="J3534" s="13">
        <v>1933.8799999999974</v>
      </c>
    </row>
    <row r="3535" spans="1:10">
      <c r="A3535" s="11">
        <v>36407</v>
      </c>
      <c r="B3535" s="12">
        <v>1999</v>
      </c>
      <c r="C3535" s="12">
        <v>9</v>
      </c>
      <c r="D3535" s="12">
        <v>248</v>
      </c>
      <c r="E3535" s="12">
        <v>0.56999999999999995</v>
      </c>
      <c r="F3535" s="12">
        <v>35</v>
      </c>
      <c r="G3535" s="12">
        <v>132.52000000000001</v>
      </c>
      <c r="H3535" s="13">
        <v>2.5993750000000002</v>
      </c>
      <c r="I3535" s="13">
        <v>3.0348421052631585</v>
      </c>
      <c r="J3535" s="13">
        <v>1934.4499999999973</v>
      </c>
    </row>
    <row r="3536" spans="1:10">
      <c r="A3536" s="11">
        <v>36408</v>
      </c>
      <c r="B3536" s="12">
        <v>1999</v>
      </c>
      <c r="C3536" s="12">
        <v>9</v>
      </c>
      <c r="D3536" s="12">
        <v>249</v>
      </c>
      <c r="E3536" s="12">
        <v>0.56999999999999995</v>
      </c>
      <c r="F3536" s="12">
        <v>31</v>
      </c>
      <c r="G3536" s="12">
        <v>132.59</v>
      </c>
      <c r="H3536" s="13">
        <v>2.3889583333333344</v>
      </c>
      <c r="I3536" s="13">
        <v>2.9822105263157912</v>
      </c>
      <c r="J3536" s="13">
        <v>1935.0199999999973</v>
      </c>
    </row>
    <row r="3537" spans="1:10">
      <c r="A3537" s="11">
        <v>36409</v>
      </c>
      <c r="B3537" s="12">
        <v>1999</v>
      </c>
      <c r="C3537" s="12">
        <v>9</v>
      </c>
      <c r="D3537" s="12">
        <v>250</v>
      </c>
      <c r="E3537" s="12">
        <v>0.56999999999999995</v>
      </c>
      <c r="F3537" s="12">
        <v>34</v>
      </c>
      <c r="G3537" s="12"/>
      <c r="H3537" s="13">
        <v>2.303125000000001</v>
      </c>
      <c r="I3537" s="13">
        <v>2.9595789473684193</v>
      </c>
      <c r="J3537" s="13">
        <v>1935.5899999999972</v>
      </c>
    </row>
    <row r="3538" spans="1:10">
      <c r="A3538" s="11">
        <v>36410</v>
      </c>
      <c r="B3538" s="12">
        <v>1999</v>
      </c>
      <c r="C3538" s="12">
        <v>9</v>
      </c>
      <c r="D3538" s="12">
        <v>251</v>
      </c>
      <c r="E3538" s="12">
        <v>0.56999999999999995</v>
      </c>
      <c r="F3538" s="12">
        <v>31</v>
      </c>
      <c r="G3538" s="12">
        <v>132.69</v>
      </c>
      <c r="H3538" s="13">
        <v>2.2081249999999968</v>
      </c>
      <c r="I3538" s="13">
        <v>2.9327368421052658</v>
      </c>
      <c r="J3538" s="13">
        <v>1936.1599999999971</v>
      </c>
    </row>
    <row r="3539" spans="1:10">
      <c r="A3539" s="11">
        <v>36411</v>
      </c>
      <c r="B3539" s="12">
        <v>1999</v>
      </c>
      <c r="C3539" s="12">
        <v>9</v>
      </c>
      <c r="D3539" s="12">
        <v>252</v>
      </c>
      <c r="E3539" s="12">
        <v>5.84</v>
      </c>
      <c r="F3539" s="12">
        <v>41</v>
      </c>
      <c r="G3539" s="12"/>
      <c r="H3539" s="13">
        <v>2.0812500000000025</v>
      </c>
      <c r="I3539" s="13">
        <v>2.8984210526315755</v>
      </c>
      <c r="J3539" s="13">
        <v>1941.999999999997</v>
      </c>
    </row>
    <row r="3540" spans="1:10">
      <c r="A3540" s="11">
        <v>36412</v>
      </c>
      <c r="B3540" s="12">
        <v>1999</v>
      </c>
      <c r="C3540" s="12">
        <v>9</v>
      </c>
      <c r="D3540" s="12">
        <v>253</v>
      </c>
      <c r="E3540" s="12">
        <v>0.51</v>
      </c>
      <c r="F3540" s="12">
        <v>37</v>
      </c>
      <c r="G3540" s="12"/>
      <c r="H3540" s="13">
        <v>2.1233333333333344</v>
      </c>
      <c r="I3540" s="13">
        <v>2.9097894736842123</v>
      </c>
      <c r="J3540" s="13">
        <v>1942.509999999997</v>
      </c>
    </row>
    <row r="3541" spans="1:10">
      <c r="A3541" s="11">
        <v>36413</v>
      </c>
      <c r="B3541" s="12">
        <v>1999</v>
      </c>
      <c r="C3541" s="12">
        <v>9</v>
      </c>
      <c r="D3541" s="12">
        <v>254</v>
      </c>
      <c r="E3541" s="12">
        <v>3.05</v>
      </c>
      <c r="F3541" s="12">
        <v>35</v>
      </c>
      <c r="G3541" s="12">
        <v>132.79</v>
      </c>
      <c r="H3541" s="13">
        <v>1.9677083333333314</v>
      </c>
      <c r="I3541" s="13">
        <v>2.8673684210526362</v>
      </c>
      <c r="J3541" s="13">
        <v>1945.559999999997</v>
      </c>
    </row>
    <row r="3542" spans="1:10">
      <c r="A3542" s="11">
        <v>36414</v>
      </c>
      <c r="B3542" s="12">
        <v>1999</v>
      </c>
      <c r="C3542" s="12">
        <v>9</v>
      </c>
      <c r="D3542" s="12">
        <v>255</v>
      </c>
      <c r="E3542" s="12">
        <v>14.82</v>
      </c>
      <c r="F3542" s="12">
        <v>40</v>
      </c>
      <c r="G3542" s="12">
        <v>132.94999999999999</v>
      </c>
      <c r="H3542" s="13">
        <v>3.372708333333335</v>
      </c>
      <c r="I3542" s="13">
        <v>3.1950526315789487</v>
      </c>
      <c r="J3542" s="13">
        <v>1960.3799999999969</v>
      </c>
    </row>
    <row r="3543" spans="1:10">
      <c r="A3543" s="11">
        <v>36415</v>
      </c>
      <c r="B3543" s="12">
        <v>1999</v>
      </c>
      <c r="C3543" s="12">
        <v>9</v>
      </c>
      <c r="D3543" s="12">
        <v>256</v>
      </c>
      <c r="E3543" s="12">
        <v>14.82</v>
      </c>
      <c r="F3543" s="12">
        <v>29</v>
      </c>
      <c r="G3543" s="12">
        <v>132.97</v>
      </c>
      <c r="H3543" s="13">
        <v>2.4052083333333338</v>
      </c>
      <c r="I3543" s="13">
        <v>2.9822105263157903</v>
      </c>
      <c r="J3543" s="13">
        <v>1975.1999999999969</v>
      </c>
    </row>
    <row r="3544" spans="1:10">
      <c r="A3544" s="11">
        <v>36416</v>
      </c>
      <c r="B3544" s="12">
        <v>1999</v>
      </c>
      <c r="C3544" s="12">
        <v>9</v>
      </c>
      <c r="D3544" s="12">
        <v>257</v>
      </c>
      <c r="E3544" s="12">
        <v>14.82</v>
      </c>
      <c r="F3544" s="12">
        <v>111</v>
      </c>
      <c r="G3544" s="12">
        <v>132.84</v>
      </c>
      <c r="H3544" s="13">
        <v>19.827708333333334</v>
      </c>
      <c r="I3544" s="13">
        <v>3.8347368421052632</v>
      </c>
      <c r="J3544" s="13">
        <v>1990.0199999999968</v>
      </c>
    </row>
    <row r="3545" spans="1:10">
      <c r="A3545" s="11">
        <v>36417</v>
      </c>
      <c r="B3545" s="12">
        <v>1999</v>
      </c>
      <c r="C3545" s="12">
        <v>9</v>
      </c>
      <c r="D3545" s="12">
        <v>258</v>
      </c>
      <c r="E3545" s="12">
        <v>28.45</v>
      </c>
      <c r="F3545" s="12">
        <v>61</v>
      </c>
      <c r="G3545" s="12">
        <v>133.16</v>
      </c>
      <c r="H3545" s="13">
        <v>5.9955208333333294</v>
      </c>
      <c r="I3545" s="13">
        <v>3.5944210526315805</v>
      </c>
      <c r="J3545" s="13">
        <v>2018.4699999999968</v>
      </c>
    </row>
    <row r="3546" spans="1:10">
      <c r="A3546" s="11">
        <v>36418</v>
      </c>
      <c r="B3546" s="12">
        <v>1999</v>
      </c>
      <c r="C3546" s="12">
        <v>9</v>
      </c>
      <c r="D3546" s="12">
        <v>259</v>
      </c>
      <c r="E3546" s="12">
        <v>5.33</v>
      </c>
      <c r="F3546" s="12">
        <v>36</v>
      </c>
      <c r="G3546" s="12">
        <v>132.94</v>
      </c>
      <c r="H3546" s="13">
        <v>2.9830208333333359</v>
      </c>
      <c r="I3546" s="13">
        <v>3.1199999999999988</v>
      </c>
      <c r="J3546" s="13">
        <v>2023.7999999999968</v>
      </c>
    </row>
    <row r="3547" spans="1:10">
      <c r="A3547" s="11">
        <v>36419</v>
      </c>
      <c r="B3547" s="12">
        <v>1999</v>
      </c>
      <c r="C3547" s="12">
        <v>9</v>
      </c>
      <c r="D3547" s="12">
        <v>260</v>
      </c>
      <c r="E3547" s="12">
        <v>0.25</v>
      </c>
      <c r="F3547" s="12">
        <v>32</v>
      </c>
      <c r="G3547" s="12">
        <v>133.01</v>
      </c>
      <c r="H3547" s="13">
        <v>2.3187500000000045</v>
      </c>
      <c r="I3547" s="13">
        <v>2.9631578947368378</v>
      </c>
      <c r="J3547" s="13">
        <v>2024.0499999999968</v>
      </c>
    </row>
    <row r="3548" spans="1:10">
      <c r="A3548" s="11">
        <v>36420</v>
      </c>
      <c r="B3548" s="12">
        <v>1999</v>
      </c>
      <c r="C3548" s="12">
        <v>9</v>
      </c>
      <c r="D3548" s="12">
        <v>261</v>
      </c>
      <c r="E3548" s="12">
        <v>5.33</v>
      </c>
      <c r="F3548" s="12">
        <v>37</v>
      </c>
      <c r="G3548" s="12">
        <v>133.04</v>
      </c>
      <c r="H3548" s="13">
        <v>3.2061458333333328</v>
      </c>
      <c r="I3548" s="13">
        <v>3.1483157894736826</v>
      </c>
      <c r="J3548" s="13">
        <v>2029.3799999999967</v>
      </c>
    </row>
    <row r="3549" spans="1:10">
      <c r="A3549" s="11">
        <v>36421</v>
      </c>
      <c r="B3549" s="12">
        <v>1999</v>
      </c>
      <c r="C3549" s="12">
        <v>9</v>
      </c>
      <c r="D3549" s="12">
        <v>262</v>
      </c>
      <c r="E3549" s="12">
        <v>14.99</v>
      </c>
      <c r="F3549" s="12">
        <v>81</v>
      </c>
      <c r="G3549" s="12">
        <v>132.83000000000001</v>
      </c>
      <c r="H3549" s="13">
        <v>7.7541666666666655</v>
      </c>
      <c r="I3549" s="13">
        <v>3.6013684210526322</v>
      </c>
      <c r="J3549" s="13">
        <v>2044.3699999999967</v>
      </c>
    </row>
    <row r="3550" spans="1:10">
      <c r="A3550" s="11">
        <v>36422</v>
      </c>
      <c r="B3550" s="12">
        <v>1999</v>
      </c>
      <c r="C3550" s="12">
        <v>9</v>
      </c>
      <c r="D3550" s="12">
        <v>263</v>
      </c>
      <c r="E3550" s="12">
        <v>14.99</v>
      </c>
      <c r="F3550" s="12">
        <v>69</v>
      </c>
      <c r="G3550" s="12">
        <v>132.74</v>
      </c>
      <c r="H3550" s="13">
        <v>11.880833333333337</v>
      </c>
      <c r="I3550" s="13">
        <v>3.7189473684210506</v>
      </c>
      <c r="J3550" s="13">
        <v>2059.3599999999965</v>
      </c>
    </row>
    <row r="3551" spans="1:10">
      <c r="A3551" s="11">
        <v>36423</v>
      </c>
      <c r="B3551" s="12">
        <v>1999</v>
      </c>
      <c r="C3551" s="12">
        <v>9</v>
      </c>
      <c r="D3551" s="12">
        <v>264</v>
      </c>
      <c r="E3551" s="12">
        <v>14.99</v>
      </c>
      <c r="F3551" s="12">
        <v>62</v>
      </c>
      <c r="G3551" s="12">
        <v>133.15</v>
      </c>
      <c r="H3551" s="13">
        <v>8.0851041666666674</v>
      </c>
      <c r="I3551" s="13">
        <v>3.6001052631578947</v>
      </c>
      <c r="J3551" s="13">
        <v>2074.3499999999963</v>
      </c>
    </row>
    <row r="3552" spans="1:10">
      <c r="A3552" s="11">
        <v>36424</v>
      </c>
      <c r="B3552" s="12">
        <v>1999</v>
      </c>
      <c r="C3552" s="12">
        <v>9</v>
      </c>
      <c r="D3552" s="12">
        <v>265</v>
      </c>
      <c r="E3552" s="12">
        <v>2.0299999999999998</v>
      </c>
      <c r="F3552" s="12">
        <v>43</v>
      </c>
      <c r="G3552" s="12">
        <v>133.29</v>
      </c>
      <c r="H3552" s="13">
        <v>3.8095833333333324</v>
      </c>
      <c r="I3552" s="13">
        <v>3.2855789473684185</v>
      </c>
      <c r="J3552" s="13">
        <v>2076.3799999999965</v>
      </c>
    </row>
    <row r="3553" spans="1:10">
      <c r="A3553" s="11">
        <v>36425</v>
      </c>
      <c r="B3553" s="12">
        <v>1999</v>
      </c>
      <c r="C3553" s="12">
        <v>9</v>
      </c>
      <c r="D3553" s="12">
        <v>266</v>
      </c>
      <c r="E3553" s="12">
        <v>0</v>
      </c>
      <c r="F3553" s="12">
        <v>33</v>
      </c>
      <c r="G3553" s="12">
        <v>133.32</v>
      </c>
      <c r="H3553" s="13">
        <v>2.5747916666666679</v>
      </c>
      <c r="I3553" s="13">
        <v>3.0286315789473712</v>
      </c>
      <c r="J3553" s="13">
        <v>2076.3799999999965</v>
      </c>
    </row>
    <row r="3554" spans="1:10">
      <c r="A3554" s="11">
        <v>36426</v>
      </c>
      <c r="B3554" s="12">
        <v>1999</v>
      </c>
      <c r="C3554" s="12">
        <v>9</v>
      </c>
      <c r="D3554" s="12">
        <v>267</v>
      </c>
      <c r="E3554" s="12">
        <v>1.78</v>
      </c>
      <c r="F3554" s="12">
        <v>30</v>
      </c>
      <c r="G3554" s="12">
        <v>132.99</v>
      </c>
      <c r="H3554" s="13">
        <v>2.2840624999999979</v>
      </c>
      <c r="I3554" s="13">
        <v>2.9541052631578917</v>
      </c>
      <c r="J3554" s="13">
        <v>2078.1599999999967</v>
      </c>
    </row>
    <row r="3555" spans="1:10">
      <c r="A3555" s="11">
        <v>36427</v>
      </c>
      <c r="B3555" s="12">
        <v>1999</v>
      </c>
      <c r="C3555" s="12">
        <v>9</v>
      </c>
      <c r="D3555" s="12">
        <v>268</v>
      </c>
      <c r="E3555" s="12">
        <v>1.78</v>
      </c>
      <c r="F3555" s="12">
        <v>35</v>
      </c>
      <c r="G3555" s="12">
        <v>132.99</v>
      </c>
      <c r="H3555" s="13">
        <v>2.6256250000000008</v>
      </c>
      <c r="I3555" s="13">
        <v>3.0125263157894766</v>
      </c>
      <c r="J3555" s="13">
        <v>2079.9399999999969</v>
      </c>
    </row>
    <row r="3556" spans="1:10">
      <c r="A3556" s="11">
        <v>36428</v>
      </c>
      <c r="B3556" s="12">
        <v>1999</v>
      </c>
      <c r="C3556" s="12">
        <v>9</v>
      </c>
      <c r="D3556" s="12">
        <v>269</v>
      </c>
      <c r="E3556" s="12">
        <v>29.38</v>
      </c>
      <c r="F3556" s="12">
        <v>49</v>
      </c>
      <c r="G3556" s="12">
        <v>133.01</v>
      </c>
      <c r="H3556" s="13">
        <v>3.9695833333333308</v>
      </c>
      <c r="I3556" s="13">
        <v>3.3186315789473677</v>
      </c>
      <c r="J3556" s="13">
        <v>2109.319999999997</v>
      </c>
    </row>
    <row r="3557" spans="1:10">
      <c r="A3557" s="11">
        <v>36429</v>
      </c>
      <c r="B3557" s="12">
        <v>1999</v>
      </c>
      <c r="C3557" s="12">
        <v>9</v>
      </c>
      <c r="D3557" s="12">
        <v>270</v>
      </c>
      <c r="E3557" s="12">
        <v>29.38</v>
      </c>
      <c r="F3557" s="12">
        <v>73</v>
      </c>
      <c r="G3557" s="12">
        <v>133.15</v>
      </c>
      <c r="H3557" s="13">
        <v>17.533125000000002</v>
      </c>
      <c r="I3557" s="13">
        <v>3.8291578947368432</v>
      </c>
      <c r="J3557" s="13">
        <v>2138.6999999999971</v>
      </c>
    </row>
    <row r="3558" spans="1:10">
      <c r="A3558" s="11">
        <v>36430</v>
      </c>
      <c r="B3558" s="12">
        <v>1999</v>
      </c>
      <c r="C3558" s="12">
        <v>9</v>
      </c>
      <c r="D3558" s="12">
        <v>271</v>
      </c>
      <c r="E3558" s="12">
        <v>29.38</v>
      </c>
      <c r="F3558" s="12">
        <v>96</v>
      </c>
      <c r="G3558" s="12">
        <v>132.87</v>
      </c>
      <c r="H3558" s="13">
        <v>12.914791666666671</v>
      </c>
      <c r="I3558" s="13">
        <v>4.013789473684211</v>
      </c>
      <c r="J3558" s="13">
        <v>2168.0799999999972</v>
      </c>
    </row>
    <row r="3559" spans="1:10">
      <c r="A3559" s="11">
        <v>36431</v>
      </c>
      <c r="B3559" s="12">
        <v>1999</v>
      </c>
      <c r="C3559" s="12">
        <v>9</v>
      </c>
      <c r="D3559" s="12">
        <v>272</v>
      </c>
      <c r="E3559" s="12">
        <v>39.619999999999997</v>
      </c>
      <c r="F3559" s="12">
        <v>163</v>
      </c>
      <c r="G3559" s="12">
        <v>132.68</v>
      </c>
      <c r="H3559" s="13">
        <v>25.144062499999993</v>
      </c>
      <c r="I3559" s="13">
        <v>4.1129473684210538</v>
      </c>
      <c r="J3559" s="13">
        <v>2207.6999999999971</v>
      </c>
    </row>
    <row r="3560" spans="1:10">
      <c r="A3560" s="11">
        <v>36432</v>
      </c>
      <c r="B3560" s="12">
        <v>1999</v>
      </c>
      <c r="C3560" s="12">
        <v>9</v>
      </c>
      <c r="D3560" s="12">
        <v>273</v>
      </c>
      <c r="E3560" s="12">
        <v>0.25</v>
      </c>
      <c r="F3560" s="12">
        <v>54</v>
      </c>
      <c r="G3560" s="12">
        <v>132.78</v>
      </c>
      <c r="H3560" s="13">
        <v>4.478437500000001</v>
      </c>
      <c r="I3560" s="13">
        <v>3.4141052631578939</v>
      </c>
      <c r="J3560" s="13">
        <v>2207.9499999999971</v>
      </c>
    </row>
    <row r="3561" spans="1:10">
      <c r="A3561" s="11">
        <v>36433</v>
      </c>
      <c r="B3561" s="12">
        <v>1999</v>
      </c>
      <c r="C3561" s="12">
        <v>9</v>
      </c>
      <c r="D3561" s="12">
        <v>274</v>
      </c>
      <c r="E3561" s="12">
        <v>0</v>
      </c>
      <c r="F3561" s="12">
        <v>52</v>
      </c>
      <c r="G3561" s="12">
        <v>132.93</v>
      </c>
      <c r="H3561" s="13">
        <v>3.5979166666666664</v>
      </c>
      <c r="I3561" s="13">
        <v>3.2426315789473668</v>
      </c>
      <c r="J3561" s="13">
        <v>2207.9499999999971</v>
      </c>
    </row>
    <row r="3562" spans="1:10">
      <c r="A3562" s="11">
        <v>36434</v>
      </c>
      <c r="B3562" s="12">
        <v>1999</v>
      </c>
      <c r="C3562" s="12">
        <v>10</v>
      </c>
      <c r="D3562" s="12">
        <v>275</v>
      </c>
      <c r="E3562" s="12">
        <v>2.29</v>
      </c>
      <c r="F3562" s="12">
        <v>51</v>
      </c>
      <c r="G3562" s="12">
        <v>133.08000000000001</v>
      </c>
      <c r="H3562" s="13">
        <v>3.2327137395833403</v>
      </c>
      <c r="I3562" s="13">
        <v>3.165473684210522</v>
      </c>
      <c r="J3562" s="13">
        <v>2210.2399999999971</v>
      </c>
    </row>
    <row r="3563" spans="1:10">
      <c r="A3563" s="11">
        <v>36435</v>
      </c>
      <c r="B3563" s="12">
        <v>1999</v>
      </c>
      <c r="C3563" s="12">
        <v>10</v>
      </c>
      <c r="D3563" s="12">
        <v>276</v>
      </c>
      <c r="E3563" s="12">
        <v>5.42</v>
      </c>
      <c r="F3563" s="12">
        <v>43</v>
      </c>
      <c r="G3563" s="12">
        <v>132.81</v>
      </c>
      <c r="H3563" s="13">
        <v>3.1617087395833359</v>
      </c>
      <c r="I3563" s="13">
        <v>3.1504210526315783</v>
      </c>
      <c r="J3563" s="13">
        <v>2215.6599999999971</v>
      </c>
    </row>
    <row r="3564" spans="1:10">
      <c r="A3564" s="11">
        <v>36436</v>
      </c>
      <c r="B3564" s="12">
        <v>1999</v>
      </c>
      <c r="C3564" s="12">
        <v>10</v>
      </c>
      <c r="D3564" s="12">
        <v>277</v>
      </c>
      <c r="E3564" s="12">
        <v>5.42</v>
      </c>
      <c r="F3564" s="12">
        <v>35</v>
      </c>
      <c r="G3564" s="12">
        <v>132.9</v>
      </c>
      <c r="H3564" s="13">
        <v>2.8400166562500009</v>
      </c>
      <c r="I3564" s="13">
        <v>3.0811578947368443</v>
      </c>
      <c r="J3564" s="13">
        <v>2221.0799999999972</v>
      </c>
    </row>
    <row r="3565" spans="1:10">
      <c r="A3565" s="11">
        <v>36437</v>
      </c>
      <c r="B3565" s="12">
        <v>1999</v>
      </c>
      <c r="C3565" s="12">
        <v>10</v>
      </c>
      <c r="D3565" s="12">
        <v>278</v>
      </c>
      <c r="E3565" s="12">
        <v>5.42</v>
      </c>
      <c r="F3565" s="12">
        <v>59</v>
      </c>
      <c r="G3565" s="12">
        <v>133.07</v>
      </c>
      <c r="H3565" s="13">
        <v>3.7926709791666671</v>
      </c>
      <c r="I3565" s="13">
        <v>3.2648421052631589</v>
      </c>
      <c r="J3565" s="13">
        <v>2226.4999999999973</v>
      </c>
    </row>
    <row r="3566" spans="1:10">
      <c r="A3566" s="11">
        <v>36438</v>
      </c>
      <c r="B3566" s="12">
        <v>1999</v>
      </c>
      <c r="C3566" s="12">
        <v>10</v>
      </c>
      <c r="D3566" s="12">
        <v>279</v>
      </c>
      <c r="E3566" s="12">
        <v>8.1300000000000008</v>
      </c>
      <c r="F3566" s="12">
        <v>59</v>
      </c>
      <c r="G3566" s="12">
        <v>132.71</v>
      </c>
      <c r="H3566" s="13">
        <v>9.0275728645833357</v>
      </c>
      <c r="I3566" s="13">
        <v>3.6163157894736844</v>
      </c>
      <c r="J3566" s="13">
        <v>2234.6299999999974</v>
      </c>
    </row>
    <row r="3567" spans="1:10">
      <c r="A3567" s="11">
        <v>36439</v>
      </c>
      <c r="B3567" s="12">
        <v>1999</v>
      </c>
      <c r="C3567" s="12">
        <v>10</v>
      </c>
      <c r="D3567" s="12">
        <v>280</v>
      </c>
      <c r="E3567" s="12">
        <v>43.43</v>
      </c>
      <c r="F3567" s="12">
        <v>116</v>
      </c>
      <c r="G3567" s="12">
        <v>132.86000000000001</v>
      </c>
      <c r="H3567" s="13">
        <v>17.103631937499998</v>
      </c>
      <c r="I3567" s="13">
        <v>4.0469473684210513</v>
      </c>
      <c r="J3567" s="13">
        <v>2278.0599999999972</v>
      </c>
    </row>
    <row r="3568" spans="1:10">
      <c r="A3568" s="11">
        <v>36440</v>
      </c>
      <c r="B3568" s="12">
        <v>1999</v>
      </c>
      <c r="C3568" s="12">
        <v>10</v>
      </c>
      <c r="D3568" s="12">
        <v>281</v>
      </c>
      <c r="E3568" s="12">
        <v>1.27</v>
      </c>
      <c r="F3568" s="12">
        <v>50</v>
      </c>
      <c r="G3568" s="12">
        <v>133.01</v>
      </c>
      <c r="H3568" s="13">
        <v>3.9894875416666675</v>
      </c>
      <c r="I3568" s="13">
        <v>3.3051578947368427</v>
      </c>
      <c r="J3568" s="13">
        <v>2279.3299999999972</v>
      </c>
    </row>
    <row r="3569" spans="1:10">
      <c r="A3569" s="11">
        <v>36441</v>
      </c>
      <c r="B3569" s="12">
        <v>1999</v>
      </c>
      <c r="C3569" s="12">
        <v>10</v>
      </c>
      <c r="D3569" s="12">
        <v>282</v>
      </c>
      <c r="E3569" s="12">
        <v>21.59</v>
      </c>
      <c r="F3569" s="12">
        <v>81</v>
      </c>
      <c r="G3569" s="12">
        <v>132.72999999999999</v>
      </c>
      <c r="H3569" s="13">
        <v>4.883168562499999</v>
      </c>
      <c r="I3569" s="13">
        <v>3.4344210526315768</v>
      </c>
      <c r="J3569" s="13">
        <v>2300.9199999999973</v>
      </c>
    </row>
    <row r="3570" spans="1:10">
      <c r="A3570" s="11">
        <v>36442</v>
      </c>
      <c r="B3570" s="12">
        <v>1999</v>
      </c>
      <c r="C3570" s="12">
        <v>10</v>
      </c>
      <c r="D3570" s="12">
        <v>283</v>
      </c>
      <c r="E3570" s="12">
        <v>10.16</v>
      </c>
      <c r="F3570" s="12">
        <v>53</v>
      </c>
      <c r="G3570" s="12">
        <v>133.02000000000001</v>
      </c>
      <c r="H3570" s="13">
        <v>5.7465707395833334</v>
      </c>
      <c r="I3570" s="13">
        <v>3.5472631578947373</v>
      </c>
      <c r="J3570" s="13">
        <v>2311.0799999999972</v>
      </c>
    </row>
    <row r="3571" spans="1:10">
      <c r="A3571" s="11">
        <v>36443</v>
      </c>
      <c r="B3571" s="12">
        <v>1999</v>
      </c>
      <c r="C3571" s="12">
        <v>10</v>
      </c>
      <c r="D3571" s="12">
        <v>284</v>
      </c>
      <c r="E3571" s="12">
        <v>10.16</v>
      </c>
      <c r="F3571" s="12">
        <v>40</v>
      </c>
      <c r="G3571" s="12">
        <v>132.66999999999999</v>
      </c>
      <c r="H3571" s="13">
        <v>4.7334855625000056</v>
      </c>
      <c r="I3571" s="13">
        <v>3.4129473684210496</v>
      </c>
      <c r="J3571" s="13">
        <v>2321.2399999999971</v>
      </c>
    </row>
    <row r="3572" spans="1:10">
      <c r="A3572" s="11">
        <v>36444</v>
      </c>
      <c r="B3572" s="12">
        <v>1999</v>
      </c>
      <c r="C3572" s="12">
        <v>10</v>
      </c>
      <c r="D3572" s="12">
        <v>285</v>
      </c>
      <c r="E3572" s="12">
        <v>10.16</v>
      </c>
      <c r="F3572" s="12">
        <v>45</v>
      </c>
      <c r="G3572" s="12">
        <v>132.79</v>
      </c>
      <c r="H3572" s="13">
        <v>4.018855104166672</v>
      </c>
      <c r="I3572" s="13">
        <v>3.2995789473684165</v>
      </c>
      <c r="J3572" s="13">
        <v>2331.3999999999969</v>
      </c>
    </row>
    <row r="3573" spans="1:10">
      <c r="A3573" s="11">
        <v>36445</v>
      </c>
      <c r="B3573" s="12">
        <v>1999</v>
      </c>
      <c r="C3573" s="12">
        <v>10</v>
      </c>
      <c r="D3573" s="12">
        <v>286</v>
      </c>
      <c r="E3573" s="12">
        <v>18.29</v>
      </c>
      <c r="F3573" s="12">
        <v>69</v>
      </c>
      <c r="G3573" s="12">
        <v>132.56</v>
      </c>
      <c r="H3573" s="13">
        <v>18.894400385416663</v>
      </c>
      <c r="I3573" s="13">
        <v>3.9716842105263157</v>
      </c>
      <c r="J3573" s="13">
        <v>2349.6899999999969</v>
      </c>
    </row>
    <row r="3574" spans="1:10">
      <c r="A3574" s="11">
        <v>36446</v>
      </c>
      <c r="B3574" s="12">
        <v>1999</v>
      </c>
      <c r="C3574" s="12">
        <v>10</v>
      </c>
      <c r="D3574" s="12">
        <v>287</v>
      </c>
      <c r="E3574" s="12">
        <v>26.42</v>
      </c>
      <c r="F3574" s="12">
        <v>50</v>
      </c>
      <c r="G3574" s="12">
        <v>132.83000000000001</v>
      </c>
      <c r="H3574" s="13">
        <v>5.8252072500000009</v>
      </c>
      <c r="I3574" s="13">
        <v>3.572105263157896</v>
      </c>
      <c r="J3574" s="13">
        <v>2376.1099999999969</v>
      </c>
    </row>
    <row r="3575" spans="1:10">
      <c r="A3575" s="11">
        <v>36447</v>
      </c>
      <c r="B3575" s="12">
        <v>1999</v>
      </c>
      <c r="C3575" s="12">
        <v>10</v>
      </c>
      <c r="D3575" s="12">
        <v>288</v>
      </c>
      <c r="E3575" s="12">
        <v>1.02</v>
      </c>
      <c r="F3575" s="12">
        <v>39</v>
      </c>
      <c r="G3575" s="12">
        <v>132.93</v>
      </c>
      <c r="H3575" s="13">
        <v>4.1728734687500086</v>
      </c>
      <c r="I3575" s="13">
        <v>3.3204210526315761</v>
      </c>
      <c r="J3575" s="13">
        <v>2377.1299999999969</v>
      </c>
    </row>
    <row r="3576" spans="1:10">
      <c r="A3576" s="11">
        <v>36448</v>
      </c>
      <c r="B3576" s="12">
        <v>1999</v>
      </c>
      <c r="C3576" s="12">
        <v>10</v>
      </c>
      <c r="D3576" s="12">
        <v>289</v>
      </c>
      <c r="E3576" s="12">
        <v>0</v>
      </c>
      <c r="F3576" s="12">
        <v>35</v>
      </c>
      <c r="G3576" s="12">
        <v>132.97</v>
      </c>
      <c r="H3576" s="13">
        <v>3.5377274583333289</v>
      </c>
      <c r="I3576" s="13">
        <v>3.1960000000000037</v>
      </c>
      <c r="J3576" s="13">
        <v>2377.1299999999969</v>
      </c>
    </row>
    <row r="3577" spans="1:10">
      <c r="A3577" s="11">
        <v>36449</v>
      </c>
      <c r="B3577" s="12">
        <v>1999</v>
      </c>
      <c r="C3577" s="12">
        <v>10</v>
      </c>
      <c r="D3577" s="12">
        <v>290</v>
      </c>
      <c r="E3577" s="12">
        <v>11.51</v>
      </c>
      <c r="F3577" s="12">
        <v>33</v>
      </c>
      <c r="G3577" s="12">
        <v>132.59</v>
      </c>
      <c r="H3577" s="13">
        <v>3.3074890833333388</v>
      </c>
      <c r="I3577" s="13">
        <v>3.1405263157894732</v>
      </c>
      <c r="J3577" s="13">
        <v>2388.6399999999971</v>
      </c>
    </row>
    <row r="3578" spans="1:10">
      <c r="A3578" s="11">
        <v>36450</v>
      </c>
      <c r="B3578" s="12">
        <v>1999</v>
      </c>
      <c r="C3578" s="12">
        <v>10</v>
      </c>
      <c r="D3578" s="12">
        <v>291</v>
      </c>
      <c r="E3578" s="12">
        <v>11.51</v>
      </c>
      <c r="F3578" s="12">
        <v>64</v>
      </c>
      <c r="G3578" s="12">
        <v>132.93</v>
      </c>
      <c r="H3578" s="13">
        <v>8.8551518229166586</v>
      </c>
      <c r="I3578" s="13">
        <v>3.7666315789473694</v>
      </c>
      <c r="J3578" s="13">
        <v>2400.1499999999974</v>
      </c>
    </row>
    <row r="3579" spans="1:10">
      <c r="A3579" s="11">
        <v>36451</v>
      </c>
      <c r="B3579" s="12">
        <v>1999</v>
      </c>
      <c r="C3579" s="12">
        <v>10</v>
      </c>
      <c r="D3579" s="12">
        <v>292</v>
      </c>
      <c r="E3579" s="12">
        <v>11.51</v>
      </c>
      <c r="F3579" s="12">
        <v>40</v>
      </c>
      <c r="G3579" s="12">
        <v>132.80000000000001</v>
      </c>
      <c r="H3579" s="13">
        <v>4.212842520833334</v>
      </c>
      <c r="I3579" s="13">
        <v>3.3173684210526337</v>
      </c>
      <c r="J3579" s="13">
        <v>2411.6599999999976</v>
      </c>
    </row>
    <row r="3580" spans="1:10">
      <c r="A3580" s="11">
        <v>36452</v>
      </c>
      <c r="B3580" s="12">
        <v>1999</v>
      </c>
      <c r="C3580" s="12">
        <v>10</v>
      </c>
      <c r="D3580" s="12">
        <v>293</v>
      </c>
      <c r="E3580" s="12">
        <v>1.52</v>
      </c>
      <c r="F3580" s="12">
        <v>51</v>
      </c>
      <c r="G3580" s="12">
        <v>132.58000000000001</v>
      </c>
      <c r="H3580" s="13">
        <v>10.15984742708333</v>
      </c>
      <c r="I3580" s="13">
        <v>3.4778947368421007</v>
      </c>
      <c r="J3580" s="13">
        <v>2413.1799999999976</v>
      </c>
    </row>
    <row r="3581" spans="1:10">
      <c r="A3581" s="11">
        <v>36453</v>
      </c>
      <c r="B3581" s="12">
        <v>1999</v>
      </c>
      <c r="C3581" s="12">
        <v>10</v>
      </c>
      <c r="D3581" s="12">
        <v>294</v>
      </c>
      <c r="E3581" s="12">
        <v>29.46</v>
      </c>
      <c r="F3581" s="12">
        <v>160</v>
      </c>
      <c r="G3581" s="12">
        <v>131.61000000000001</v>
      </c>
      <c r="H3581" s="13">
        <v>26.747250770833329</v>
      </c>
      <c r="I3581" s="13">
        <v>4.3163157894736841</v>
      </c>
      <c r="J3581" s="13">
        <v>2442.6399999999976</v>
      </c>
    </row>
    <row r="3582" spans="1:10">
      <c r="A3582" s="11">
        <v>36454</v>
      </c>
      <c r="B3582" s="12">
        <v>1999</v>
      </c>
      <c r="C3582" s="12">
        <v>10</v>
      </c>
      <c r="D3582" s="12">
        <v>295</v>
      </c>
      <c r="E3582" s="12">
        <v>50.42</v>
      </c>
      <c r="F3582" s="12">
        <v>410</v>
      </c>
      <c r="G3582" s="12">
        <v>131.75</v>
      </c>
      <c r="H3582" s="13">
        <v>56.317212916666676</v>
      </c>
      <c r="I3582" s="13">
        <v>4.8999999999999986</v>
      </c>
      <c r="J3582" s="13">
        <v>2493.0599999999977</v>
      </c>
    </row>
    <row r="3583" spans="1:10">
      <c r="A3583" s="11">
        <v>36455</v>
      </c>
      <c r="B3583" s="12">
        <v>1999</v>
      </c>
      <c r="C3583" s="12">
        <v>10</v>
      </c>
      <c r="D3583" s="12">
        <v>296</v>
      </c>
      <c r="E3583" s="12">
        <v>50.42</v>
      </c>
      <c r="F3583" s="12">
        <v>125</v>
      </c>
      <c r="G3583" s="12">
        <v>132.56</v>
      </c>
      <c r="H3583" s="13">
        <v>8.1347371874999883</v>
      </c>
      <c r="I3583" s="13">
        <v>3.7553684210526304</v>
      </c>
      <c r="J3583" s="13">
        <v>2543.4799999999977</v>
      </c>
    </row>
    <row r="3584" spans="1:10">
      <c r="A3584" s="11">
        <v>36456</v>
      </c>
      <c r="B3584" s="12">
        <v>1999</v>
      </c>
      <c r="C3584" s="12">
        <v>10</v>
      </c>
      <c r="D3584" s="12">
        <v>297</v>
      </c>
      <c r="E3584" s="12">
        <v>15.24</v>
      </c>
      <c r="F3584" s="12">
        <v>80</v>
      </c>
      <c r="G3584" s="12">
        <v>132.72999999999999</v>
      </c>
      <c r="H3584" s="13">
        <v>5.0731297708333329</v>
      </c>
      <c r="I3584" s="13">
        <v>3.4530526315789523</v>
      </c>
      <c r="J3584" s="13">
        <v>2558.7199999999975</v>
      </c>
    </row>
    <row r="3585" spans="1:10">
      <c r="A3585" s="11">
        <v>36457</v>
      </c>
      <c r="B3585" s="12">
        <v>1999</v>
      </c>
      <c r="C3585" s="12">
        <v>10</v>
      </c>
      <c r="D3585" s="12">
        <v>298</v>
      </c>
      <c r="E3585" s="12">
        <v>15.24</v>
      </c>
      <c r="F3585" s="12">
        <v>155</v>
      </c>
      <c r="G3585" s="12">
        <v>132.66999999999999</v>
      </c>
      <c r="H3585" s="13">
        <v>21.055407145833332</v>
      </c>
      <c r="I3585" s="13">
        <v>3.9061052631578934</v>
      </c>
      <c r="J3585" s="13">
        <v>2573.9599999999973</v>
      </c>
    </row>
    <row r="3586" spans="1:10">
      <c r="A3586" s="11">
        <v>36458</v>
      </c>
      <c r="B3586" s="12">
        <v>1999</v>
      </c>
      <c r="C3586" s="12">
        <v>10</v>
      </c>
      <c r="D3586" s="12">
        <v>299</v>
      </c>
      <c r="E3586" s="12">
        <v>15.24</v>
      </c>
      <c r="F3586" s="12">
        <v>147</v>
      </c>
      <c r="G3586" s="12">
        <v>132.33000000000001</v>
      </c>
      <c r="H3586" s="13">
        <v>11.307765645833333</v>
      </c>
      <c r="I3586" s="13">
        <v>3.8288421052631598</v>
      </c>
      <c r="J3586" s="13">
        <v>2589.1999999999971</v>
      </c>
    </row>
    <row r="3587" spans="1:10">
      <c r="A3587" s="11">
        <v>36459</v>
      </c>
      <c r="B3587" s="12">
        <v>1999</v>
      </c>
      <c r="C3587" s="12">
        <v>10</v>
      </c>
      <c r="D3587" s="12">
        <v>300</v>
      </c>
      <c r="E3587" s="12">
        <v>1.02</v>
      </c>
      <c r="F3587" s="12">
        <v>70</v>
      </c>
      <c r="G3587" s="12">
        <v>132.71</v>
      </c>
      <c r="H3587" s="13">
        <v>5.3136263437500046</v>
      </c>
      <c r="I3587" s="13">
        <v>3.478842105263158</v>
      </c>
      <c r="J3587" s="13">
        <v>2590.2199999999971</v>
      </c>
    </row>
    <row r="3588" spans="1:10">
      <c r="A3588" s="11">
        <v>36460</v>
      </c>
      <c r="B3588" s="12">
        <v>1999</v>
      </c>
      <c r="C3588" s="12">
        <v>10</v>
      </c>
      <c r="D3588" s="12">
        <v>301</v>
      </c>
      <c r="E3588" s="12">
        <v>1.02</v>
      </c>
      <c r="F3588" s="12">
        <v>56</v>
      </c>
      <c r="G3588" s="12">
        <v>133.01</v>
      </c>
      <c r="H3588" s="13">
        <v>4.5310308958333438</v>
      </c>
      <c r="I3588" s="13">
        <v>3.3522105263157922</v>
      </c>
      <c r="J3588" s="13">
        <v>2591.2399999999971</v>
      </c>
    </row>
    <row r="3589" spans="1:10">
      <c r="A3589" s="11">
        <v>36461</v>
      </c>
      <c r="B3589" s="12">
        <v>1999</v>
      </c>
      <c r="C3589" s="12">
        <v>10</v>
      </c>
      <c r="D3589" s="12">
        <v>302</v>
      </c>
      <c r="E3589" s="12">
        <v>0</v>
      </c>
      <c r="F3589" s="12">
        <v>49</v>
      </c>
      <c r="G3589" s="12">
        <v>132.58000000000001</v>
      </c>
      <c r="H3589" s="13">
        <v>4.0930261458333419</v>
      </c>
      <c r="I3589" s="13">
        <v>3.2657894736842148</v>
      </c>
      <c r="J3589" s="13">
        <v>2591.2399999999971</v>
      </c>
    </row>
    <row r="3590" spans="1:10">
      <c r="A3590" s="11">
        <v>36462</v>
      </c>
      <c r="B3590" s="12">
        <v>1999</v>
      </c>
      <c r="C3590" s="12">
        <v>10</v>
      </c>
      <c r="D3590" s="12">
        <v>303</v>
      </c>
      <c r="E3590" s="12">
        <v>0.51</v>
      </c>
      <c r="F3590" s="12">
        <v>45</v>
      </c>
      <c r="G3590" s="12">
        <v>132.72</v>
      </c>
      <c r="H3590" s="13">
        <v>3.7384896250000033</v>
      </c>
      <c r="I3590" s="13">
        <v>3.1976842105263192</v>
      </c>
      <c r="J3590" s="13">
        <v>2591.7499999999973</v>
      </c>
    </row>
    <row r="3591" spans="1:10">
      <c r="A3591" s="11">
        <v>36463</v>
      </c>
      <c r="B3591" s="12">
        <v>1999</v>
      </c>
      <c r="C3591" s="12">
        <v>10</v>
      </c>
      <c r="D3591" s="12">
        <v>304</v>
      </c>
      <c r="E3591" s="12">
        <v>0.93</v>
      </c>
      <c r="F3591" s="12">
        <v>42</v>
      </c>
      <c r="G3591" s="12">
        <v>132.85</v>
      </c>
      <c r="H3591" s="13">
        <v>3.5211300624999953</v>
      </c>
      <c r="I3591" s="13">
        <v>3.1545263157894738</v>
      </c>
      <c r="J3591" s="13">
        <v>2592.6799999999971</v>
      </c>
    </row>
    <row r="3592" spans="1:10">
      <c r="A3592" s="11">
        <v>36464</v>
      </c>
      <c r="B3592" s="12">
        <v>1999</v>
      </c>
      <c r="C3592" s="12">
        <v>10</v>
      </c>
      <c r="D3592" s="12">
        <v>305</v>
      </c>
      <c r="E3592" s="12">
        <v>0.93</v>
      </c>
      <c r="F3592" s="12">
        <v>48</v>
      </c>
      <c r="G3592" s="12">
        <v>132.88999999999999</v>
      </c>
      <c r="H3592" s="13">
        <v>3.3380431300000026</v>
      </c>
      <c r="I3592" s="13">
        <v>3.1108163265306108</v>
      </c>
      <c r="J3592" s="13">
        <v>2593.6099999999969</v>
      </c>
    </row>
    <row r="3593" spans="1:10">
      <c r="A3593" s="11">
        <v>36465</v>
      </c>
      <c r="B3593" s="12">
        <v>1999</v>
      </c>
      <c r="C3593" s="12">
        <v>11</v>
      </c>
      <c r="D3593" s="12">
        <v>306</v>
      </c>
      <c r="E3593" s="12">
        <v>0.93</v>
      </c>
      <c r="F3593" s="12">
        <v>94</v>
      </c>
      <c r="G3593" s="12">
        <v>133.1</v>
      </c>
      <c r="H3593" s="13">
        <v>7.2032549062499989</v>
      </c>
      <c r="I3593" s="13">
        <v>3.3408421052631589</v>
      </c>
      <c r="J3593" s="13">
        <v>2594.5399999999968</v>
      </c>
    </row>
    <row r="3594" spans="1:10">
      <c r="A3594" s="11">
        <v>36466</v>
      </c>
      <c r="B3594" s="12">
        <v>1999</v>
      </c>
      <c r="C3594" s="12">
        <v>11</v>
      </c>
      <c r="D3594" s="12">
        <v>307</v>
      </c>
      <c r="E3594" s="12">
        <v>60.2</v>
      </c>
      <c r="F3594" s="12">
        <v>142</v>
      </c>
      <c r="G3594" s="12">
        <v>133.22</v>
      </c>
      <c r="H3594" s="13">
        <v>7.5731666770833277</v>
      </c>
      <c r="I3594" s="13">
        <v>3.665578947368425</v>
      </c>
      <c r="J3594" s="13">
        <v>2654.7399999999966</v>
      </c>
    </row>
    <row r="3595" spans="1:10">
      <c r="A3595" s="11">
        <v>36467</v>
      </c>
      <c r="B3595" s="12">
        <v>1999</v>
      </c>
      <c r="C3595" s="12">
        <v>11</v>
      </c>
      <c r="D3595" s="12">
        <v>308</v>
      </c>
      <c r="E3595" s="12">
        <v>10.16</v>
      </c>
      <c r="F3595" s="12">
        <v>121</v>
      </c>
      <c r="G3595" s="12">
        <v>133.24</v>
      </c>
      <c r="H3595" s="13">
        <v>5.5226829687499945</v>
      </c>
      <c r="I3595" s="13">
        <v>3.4877894736842125</v>
      </c>
      <c r="J3595" s="13">
        <v>2664.8999999999965</v>
      </c>
    </row>
    <row r="3596" spans="1:10">
      <c r="A3596" s="11">
        <v>36468</v>
      </c>
      <c r="B3596" s="12">
        <v>1999</v>
      </c>
      <c r="C3596" s="12">
        <v>11</v>
      </c>
      <c r="D3596" s="12">
        <v>309</v>
      </c>
      <c r="E3596" s="12">
        <v>1.02</v>
      </c>
      <c r="F3596" s="12">
        <v>73</v>
      </c>
      <c r="G3596" s="12">
        <v>132.96</v>
      </c>
      <c r="H3596" s="13">
        <v>5.0569048958333314</v>
      </c>
      <c r="I3596" s="13">
        <v>3.3833684210526322</v>
      </c>
      <c r="J3596" s="13">
        <v>2665.9199999999964</v>
      </c>
    </row>
    <row r="3597" spans="1:10">
      <c r="A3597" s="11">
        <v>36469</v>
      </c>
      <c r="B3597" s="12">
        <v>1999</v>
      </c>
      <c r="C3597" s="12">
        <v>11</v>
      </c>
      <c r="D3597" s="12">
        <v>310</v>
      </c>
      <c r="E3597" s="12">
        <v>25.91</v>
      </c>
      <c r="F3597" s="12">
        <v>117</v>
      </c>
      <c r="G3597" s="12">
        <v>132.86000000000001</v>
      </c>
      <c r="H3597" s="13">
        <v>25.16645358333334</v>
      </c>
      <c r="I3597" s="13">
        <v>4.1366315789473669</v>
      </c>
      <c r="J3597" s="13">
        <v>2691.8299999999963</v>
      </c>
    </row>
    <row r="3598" spans="1:10">
      <c r="A3598" s="11">
        <v>36470</v>
      </c>
      <c r="B3598" s="12">
        <v>1999</v>
      </c>
      <c r="C3598" s="12">
        <v>11</v>
      </c>
      <c r="D3598" s="12">
        <v>311</v>
      </c>
      <c r="E3598" s="12">
        <v>17.02</v>
      </c>
      <c r="F3598" s="12">
        <v>94</v>
      </c>
      <c r="G3598" s="12">
        <v>133.02000000000001</v>
      </c>
      <c r="H3598" s="13">
        <v>8.36345132291666</v>
      </c>
      <c r="I3598" s="13">
        <v>3.7619999999999987</v>
      </c>
      <c r="J3598" s="13">
        <v>2708.8499999999963</v>
      </c>
    </row>
    <row r="3599" spans="1:10">
      <c r="A3599" s="11">
        <v>36471</v>
      </c>
      <c r="B3599" s="12">
        <v>1999</v>
      </c>
      <c r="C3599" s="12">
        <v>11</v>
      </c>
      <c r="D3599" s="12">
        <v>312</v>
      </c>
      <c r="E3599" s="12">
        <v>17.02</v>
      </c>
      <c r="F3599" s="12">
        <v>64</v>
      </c>
      <c r="G3599" s="12">
        <v>132.75</v>
      </c>
      <c r="H3599" s="13">
        <v>5.4018943020833321</v>
      </c>
      <c r="I3599" s="13">
        <v>3.4636842105263121</v>
      </c>
      <c r="J3599" s="13">
        <v>2725.8699999999963</v>
      </c>
    </row>
    <row r="3600" spans="1:10">
      <c r="A3600" s="11">
        <v>36472</v>
      </c>
      <c r="B3600" s="12">
        <v>1999</v>
      </c>
      <c r="C3600" s="12">
        <v>11</v>
      </c>
      <c r="D3600" s="12">
        <v>313</v>
      </c>
      <c r="E3600" s="12">
        <v>17.02</v>
      </c>
      <c r="F3600" s="12">
        <v>72</v>
      </c>
      <c r="G3600" s="12">
        <v>132.58000000000001</v>
      </c>
      <c r="H3600" s="13">
        <v>4.3983746666666681</v>
      </c>
      <c r="I3600" s="13">
        <v>3.3033684210526291</v>
      </c>
      <c r="J3600" s="13">
        <v>2742.8899999999962</v>
      </c>
    </row>
    <row r="3601" spans="1:10">
      <c r="A3601" s="11">
        <v>36473</v>
      </c>
      <c r="B3601" s="12">
        <v>1999</v>
      </c>
      <c r="C3601" s="12">
        <v>11</v>
      </c>
      <c r="D3601" s="12">
        <v>314</v>
      </c>
      <c r="E3601" s="12">
        <v>0</v>
      </c>
      <c r="F3601" s="12">
        <v>63</v>
      </c>
      <c r="G3601" s="12">
        <v>132.68</v>
      </c>
      <c r="H3601" s="13">
        <v>4.3285627812499996</v>
      </c>
      <c r="I3601" s="13">
        <v>3.231157894736842</v>
      </c>
      <c r="J3601" s="13">
        <v>2742.8899999999962</v>
      </c>
    </row>
    <row r="3602" spans="1:10">
      <c r="A3602" s="11">
        <v>36474</v>
      </c>
      <c r="B3602" s="12">
        <v>1999</v>
      </c>
      <c r="C3602" s="12">
        <v>11</v>
      </c>
      <c r="D3602" s="12">
        <v>315</v>
      </c>
      <c r="E3602" s="12">
        <v>48.26</v>
      </c>
      <c r="F3602" s="12">
        <v>223</v>
      </c>
      <c r="G3602" s="12">
        <v>132.22</v>
      </c>
      <c r="H3602" s="13">
        <v>34.595134937500006</v>
      </c>
      <c r="I3602" s="13">
        <v>4.4261052631578952</v>
      </c>
      <c r="J3602" s="13">
        <v>2791.1499999999965</v>
      </c>
    </row>
    <row r="3603" spans="1:10">
      <c r="A3603" s="11">
        <v>36475</v>
      </c>
      <c r="B3603" s="12">
        <v>1999</v>
      </c>
      <c r="C3603" s="12">
        <v>11</v>
      </c>
      <c r="D3603" s="12">
        <v>316</v>
      </c>
      <c r="E3603" s="12">
        <v>37.08</v>
      </c>
      <c r="F3603" s="12">
        <v>117</v>
      </c>
      <c r="G3603" s="12">
        <v>132.41999999999999</v>
      </c>
      <c r="H3603" s="13">
        <v>15.574645427083333</v>
      </c>
      <c r="I3603" s="13">
        <v>3.8440000000000012</v>
      </c>
      <c r="J3603" s="13">
        <v>2828.2299999999964</v>
      </c>
    </row>
    <row r="3604" spans="1:10">
      <c r="A3604" s="11">
        <v>36476</v>
      </c>
      <c r="B3604" s="12">
        <v>1999</v>
      </c>
      <c r="C3604" s="12">
        <v>11</v>
      </c>
      <c r="D3604" s="12">
        <v>317</v>
      </c>
      <c r="E3604" s="12">
        <v>37.08</v>
      </c>
      <c r="F3604" s="12">
        <v>423</v>
      </c>
      <c r="G3604" s="12"/>
      <c r="H3604" s="13">
        <v>48.550341562500002</v>
      </c>
      <c r="I3604" s="13">
        <v>4.6580000000000013</v>
      </c>
      <c r="J3604" s="13">
        <v>2865.3099999999963</v>
      </c>
    </row>
    <row r="3605" spans="1:10">
      <c r="A3605" s="11">
        <v>36477</v>
      </c>
      <c r="B3605" s="12">
        <v>1999</v>
      </c>
      <c r="C3605" s="12">
        <v>11</v>
      </c>
      <c r="D3605" s="12">
        <v>318</v>
      </c>
      <c r="E3605" s="12">
        <v>20.399999999999999</v>
      </c>
      <c r="F3605" s="12">
        <v>189</v>
      </c>
      <c r="G3605" s="12">
        <v>131.72999999999999</v>
      </c>
      <c r="H3605" s="13">
        <v>10.166882156249999</v>
      </c>
      <c r="I3605" s="13">
        <v>3.9070526315789458</v>
      </c>
      <c r="J3605" s="13">
        <v>2885.7099999999964</v>
      </c>
    </row>
    <row r="3606" spans="1:10">
      <c r="A3606" s="11">
        <v>36478</v>
      </c>
      <c r="B3606" s="12">
        <v>1999</v>
      </c>
      <c r="C3606" s="12">
        <v>11</v>
      </c>
      <c r="D3606" s="12">
        <v>319</v>
      </c>
      <c r="E3606" s="12">
        <v>20.399999999999999</v>
      </c>
      <c r="F3606" s="12">
        <v>117</v>
      </c>
      <c r="G3606" s="12">
        <v>131.88</v>
      </c>
      <c r="H3606" s="13">
        <v>9.3032188854166673</v>
      </c>
      <c r="I3606" s="13">
        <v>3.7066315789473703</v>
      </c>
      <c r="J3606" s="13">
        <v>2906.1099999999965</v>
      </c>
    </row>
    <row r="3607" spans="1:10">
      <c r="A3607" s="11">
        <v>36479</v>
      </c>
      <c r="B3607" s="12">
        <v>1999</v>
      </c>
      <c r="C3607" s="12">
        <v>11</v>
      </c>
      <c r="D3607" s="12">
        <v>320</v>
      </c>
      <c r="E3607" s="12">
        <v>20.399999999999999</v>
      </c>
      <c r="F3607" s="12">
        <v>207</v>
      </c>
      <c r="G3607" s="12">
        <v>131.66</v>
      </c>
      <c r="H3607" s="13">
        <v>15.855318062499999</v>
      </c>
      <c r="I3607" s="13">
        <v>4.0621052631578909</v>
      </c>
      <c r="J3607" s="13">
        <v>2926.5099999999966</v>
      </c>
    </row>
    <row r="3608" spans="1:10">
      <c r="A3608" s="11">
        <v>36480</v>
      </c>
      <c r="B3608" s="12">
        <v>1999</v>
      </c>
      <c r="C3608" s="12">
        <v>11</v>
      </c>
      <c r="D3608" s="12">
        <v>321</v>
      </c>
      <c r="E3608" s="12">
        <v>4.57</v>
      </c>
      <c r="F3608" s="12">
        <v>149</v>
      </c>
      <c r="G3608" s="12">
        <v>130.47</v>
      </c>
      <c r="H3608" s="13">
        <v>13.435501781250004</v>
      </c>
      <c r="I3608" s="13">
        <v>3.9070526315789462</v>
      </c>
      <c r="J3608" s="13">
        <v>2931.0799999999967</v>
      </c>
    </row>
    <row r="3609" spans="1:10">
      <c r="A3609" s="11">
        <v>36481</v>
      </c>
      <c r="B3609" s="12">
        <v>1999</v>
      </c>
      <c r="C3609" s="12">
        <v>11</v>
      </c>
      <c r="D3609" s="12">
        <v>322</v>
      </c>
      <c r="E3609" s="12">
        <v>92.71</v>
      </c>
      <c r="F3609" s="12">
        <v>599</v>
      </c>
      <c r="G3609" s="12">
        <v>130.96</v>
      </c>
      <c r="H3609" s="13">
        <v>58.332202187499981</v>
      </c>
      <c r="I3609" s="13">
        <v>4.8786315789473695</v>
      </c>
      <c r="J3609" s="13">
        <v>3023.7899999999968</v>
      </c>
    </row>
    <row r="3610" spans="1:10">
      <c r="A3610" s="11">
        <v>36482</v>
      </c>
      <c r="B3610" s="12">
        <v>1999</v>
      </c>
      <c r="C3610" s="12">
        <v>11</v>
      </c>
      <c r="D3610" s="12">
        <v>323</v>
      </c>
      <c r="E3610" s="12">
        <v>57.66</v>
      </c>
      <c r="F3610" s="12">
        <v>329</v>
      </c>
      <c r="G3610" s="12">
        <v>131.19</v>
      </c>
      <c r="H3610" s="13">
        <v>55.706754895833335</v>
      </c>
      <c r="I3610" s="13">
        <v>4.8766315789473689</v>
      </c>
      <c r="J3610" s="13">
        <v>3081.4499999999966</v>
      </c>
    </row>
    <row r="3611" spans="1:10">
      <c r="A3611" s="11">
        <v>36483</v>
      </c>
      <c r="B3611" s="12">
        <v>1999</v>
      </c>
      <c r="C3611" s="12">
        <v>11</v>
      </c>
      <c r="D3611" s="12">
        <v>324</v>
      </c>
      <c r="E3611" s="12">
        <v>12.57</v>
      </c>
      <c r="F3611" s="12">
        <v>212</v>
      </c>
      <c r="G3611" s="12">
        <v>131.52000000000001</v>
      </c>
      <c r="H3611" s="13">
        <v>30.540621666666652</v>
      </c>
      <c r="I3611" s="13">
        <v>4.5164210526315811</v>
      </c>
      <c r="J3611" s="13">
        <v>3094.0199999999968</v>
      </c>
    </row>
    <row r="3612" spans="1:10">
      <c r="A3612" s="11">
        <v>36484</v>
      </c>
      <c r="B3612" s="12">
        <v>1999</v>
      </c>
      <c r="C3612" s="12">
        <v>11</v>
      </c>
      <c r="D3612" s="12">
        <v>325</v>
      </c>
      <c r="E3612" s="12">
        <v>12.57</v>
      </c>
      <c r="F3612" s="12">
        <v>148</v>
      </c>
      <c r="G3612" s="12">
        <v>131.74</v>
      </c>
      <c r="H3612" s="13">
        <v>14.037484500000012</v>
      </c>
      <c r="I3612" s="13">
        <v>4.0775789473684201</v>
      </c>
      <c r="J3612" s="13">
        <v>3106.589999999997</v>
      </c>
    </row>
    <row r="3613" spans="1:10">
      <c r="A3613" s="11">
        <v>36485</v>
      </c>
      <c r="B3613" s="12">
        <v>1999</v>
      </c>
      <c r="C3613" s="12">
        <v>11</v>
      </c>
      <c r="D3613" s="12">
        <v>326</v>
      </c>
      <c r="E3613" s="12">
        <v>12.57</v>
      </c>
      <c r="F3613" s="12">
        <v>125</v>
      </c>
      <c r="G3613" s="12">
        <v>131.91999999999999</v>
      </c>
      <c r="H3613" s="13">
        <v>13.138919343750006</v>
      </c>
      <c r="I3613" s="13">
        <v>3.9726315789473672</v>
      </c>
      <c r="J3613" s="13">
        <v>3119.1599999999971</v>
      </c>
    </row>
    <row r="3614" spans="1:10">
      <c r="A3614" s="11">
        <v>36486</v>
      </c>
      <c r="B3614" s="12">
        <v>1999</v>
      </c>
      <c r="C3614" s="12">
        <v>11</v>
      </c>
      <c r="D3614" s="12">
        <v>327</v>
      </c>
      <c r="E3614" s="12">
        <v>12.57</v>
      </c>
      <c r="F3614" s="12">
        <v>89</v>
      </c>
      <c r="G3614" s="12">
        <v>131.97</v>
      </c>
      <c r="H3614" s="13">
        <v>6.8095235104166632</v>
      </c>
      <c r="I3614" s="13">
        <v>3.5946315789473697</v>
      </c>
      <c r="J3614" s="13">
        <v>3131.7299999999973</v>
      </c>
    </row>
    <row r="3615" spans="1:10">
      <c r="A3615" s="11">
        <v>36487</v>
      </c>
      <c r="B3615" s="12">
        <v>1999</v>
      </c>
      <c r="C3615" s="12">
        <v>11</v>
      </c>
      <c r="D3615" s="12">
        <v>328</v>
      </c>
      <c r="E3615" s="12">
        <v>5.84</v>
      </c>
      <c r="F3615" s="12">
        <v>130</v>
      </c>
      <c r="G3615" s="12">
        <v>131.76</v>
      </c>
      <c r="H3615" s="13">
        <v>13.927789104166662</v>
      </c>
      <c r="I3615" s="13">
        <v>3.7543157894736816</v>
      </c>
      <c r="J3615" s="13">
        <v>3137.5699999999974</v>
      </c>
    </row>
    <row r="3616" spans="1:10">
      <c r="A3616" s="11">
        <v>36488</v>
      </c>
      <c r="B3616" s="12">
        <v>1999</v>
      </c>
      <c r="C3616" s="12">
        <v>11</v>
      </c>
      <c r="D3616" s="12">
        <v>329</v>
      </c>
      <c r="E3616" s="12">
        <v>19.05</v>
      </c>
      <c r="F3616" s="12">
        <v>94</v>
      </c>
      <c r="G3616" s="12">
        <v>131.53</v>
      </c>
      <c r="H3616" s="13">
        <v>7.3434278958333303</v>
      </c>
      <c r="I3616" s="13">
        <v>3.6481052631578934</v>
      </c>
      <c r="J3616" s="13">
        <v>3156.6199999999976</v>
      </c>
    </row>
    <row r="3617" spans="1:10">
      <c r="A3617" s="11">
        <v>36489</v>
      </c>
      <c r="B3617" s="12">
        <v>1999</v>
      </c>
      <c r="C3617" s="12">
        <v>11</v>
      </c>
      <c r="D3617" s="12">
        <v>330</v>
      </c>
      <c r="E3617" s="12">
        <v>5.03</v>
      </c>
      <c r="F3617" s="12">
        <v>104</v>
      </c>
      <c r="G3617" s="12">
        <v>131.65</v>
      </c>
      <c r="H3617" s="13">
        <v>8.7122054583333313</v>
      </c>
      <c r="I3617" s="13">
        <v>3.6914736842105262</v>
      </c>
      <c r="J3617" s="13">
        <v>3161.6499999999978</v>
      </c>
    </row>
    <row r="3618" spans="1:10">
      <c r="A3618" s="11">
        <v>36490</v>
      </c>
      <c r="B3618" s="12">
        <v>1999</v>
      </c>
      <c r="C3618" s="12">
        <v>11</v>
      </c>
      <c r="D3618" s="12">
        <v>331</v>
      </c>
      <c r="E3618" s="12">
        <v>5.03</v>
      </c>
      <c r="F3618" s="12">
        <v>74</v>
      </c>
      <c r="G3618" s="12">
        <v>132.03</v>
      </c>
      <c r="H3618" s="13">
        <v>5.8597193229166669</v>
      </c>
      <c r="I3618" s="13">
        <v>3.486631578947371</v>
      </c>
      <c r="J3618" s="13">
        <v>3166.679999999998</v>
      </c>
    </row>
    <row r="3619" spans="1:10">
      <c r="A3619" s="11">
        <v>36491</v>
      </c>
      <c r="B3619" s="12">
        <v>1999</v>
      </c>
      <c r="C3619" s="12">
        <v>11</v>
      </c>
      <c r="D3619" s="12">
        <v>332</v>
      </c>
      <c r="E3619" s="12">
        <v>5.03</v>
      </c>
      <c r="F3619" s="12">
        <v>62</v>
      </c>
      <c r="G3619" s="12">
        <v>131.94</v>
      </c>
      <c r="H3619" s="13">
        <v>4.9592949062499949</v>
      </c>
      <c r="I3619" s="13">
        <v>3.3709473684210485</v>
      </c>
      <c r="J3619" s="13">
        <v>3171.7099999999982</v>
      </c>
    </row>
    <row r="3620" spans="1:10">
      <c r="A3620" s="11">
        <v>36492</v>
      </c>
      <c r="B3620" s="12">
        <v>1999</v>
      </c>
      <c r="C3620" s="12">
        <v>11</v>
      </c>
      <c r="D3620" s="12">
        <v>333</v>
      </c>
      <c r="E3620" s="12">
        <v>5.03</v>
      </c>
      <c r="F3620" s="12">
        <v>56</v>
      </c>
      <c r="G3620" s="12">
        <v>131.78</v>
      </c>
      <c r="H3620" s="13">
        <v>4.7127017812499972</v>
      </c>
      <c r="I3620" s="13">
        <v>3.3298947368421046</v>
      </c>
      <c r="J3620" s="13">
        <v>3176.7399999999984</v>
      </c>
    </row>
    <row r="3621" spans="1:10">
      <c r="A3621" s="11">
        <v>36493</v>
      </c>
      <c r="B3621" s="12">
        <v>1999</v>
      </c>
      <c r="C3621" s="12">
        <v>11</v>
      </c>
      <c r="D3621" s="12">
        <v>334</v>
      </c>
      <c r="E3621" s="12">
        <v>5.03</v>
      </c>
      <c r="F3621" s="12">
        <v>61</v>
      </c>
      <c r="G3621" s="12">
        <v>131.85</v>
      </c>
      <c r="H3621" s="13">
        <v>4.5426459270833437</v>
      </c>
      <c r="I3621" s="13">
        <v>3.2957894736842115</v>
      </c>
      <c r="J3621" s="13">
        <v>3181.7699999999986</v>
      </c>
    </row>
    <row r="3622" spans="1:10">
      <c r="A3622" s="11">
        <v>36494</v>
      </c>
      <c r="B3622" s="12">
        <v>1999</v>
      </c>
      <c r="C3622" s="12">
        <v>11</v>
      </c>
      <c r="D3622" s="12">
        <v>335</v>
      </c>
      <c r="E3622" s="12">
        <v>8.1300000000000008</v>
      </c>
      <c r="F3622" s="12">
        <v>77</v>
      </c>
      <c r="G3622" s="12">
        <v>131.86000000000001</v>
      </c>
      <c r="H3622" s="13">
        <v>6.3667919687499976</v>
      </c>
      <c r="I3622" s="13">
        <v>3.5230526315789485</v>
      </c>
      <c r="J3622" s="13">
        <v>3189.8999999999987</v>
      </c>
    </row>
    <row r="3623" spans="1:10">
      <c r="A3623" s="11">
        <v>36495</v>
      </c>
      <c r="B3623" s="12">
        <v>1999</v>
      </c>
      <c r="C3623" s="12">
        <v>12</v>
      </c>
      <c r="D3623" s="12">
        <v>336</v>
      </c>
      <c r="E3623" s="12">
        <v>15.24</v>
      </c>
      <c r="F3623" s="12">
        <v>101</v>
      </c>
      <c r="G3623" s="12">
        <v>132.16</v>
      </c>
      <c r="H3623" s="13">
        <v>10.87730996875</v>
      </c>
      <c r="I3623" s="13">
        <v>3.7246315789473665</v>
      </c>
      <c r="J3623" s="13">
        <v>3205.1399999999985</v>
      </c>
    </row>
    <row r="3624" spans="1:10">
      <c r="A3624" s="11">
        <v>36496</v>
      </c>
      <c r="B3624" s="12">
        <v>1999</v>
      </c>
      <c r="C3624" s="12">
        <v>12</v>
      </c>
      <c r="D3624" s="12">
        <v>337</v>
      </c>
      <c r="E3624" s="12">
        <v>127</v>
      </c>
      <c r="F3624" s="12">
        <v>647</v>
      </c>
      <c r="G3624" s="12">
        <v>131.88</v>
      </c>
      <c r="H3624" s="13">
        <v>210.64035059375007</v>
      </c>
      <c r="I3624" s="13">
        <v>5.0274669052631547</v>
      </c>
      <c r="J3624" s="13">
        <v>3332.1399999999985</v>
      </c>
    </row>
    <row r="3625" spans="1:10">
      <c r="A3625" s="11">
        <v>36497</v>
      </c>
      <c r="B3625" s="12">
        <v>1999</v>
      </c>
      <c r="C3625" s="12">
        <v>12</v>
      </c>
      <c r="D3625" s="12">
        <v>338</v>
      </c>
      <c r="E3625" s="12">
        <v>127</v>
      </c>
      <c r="F3625" s="12">
        <v>241</v>
      </c>
      <c r="G3625" s="12">
        <v>131.86000000000001</v>
      </c>
      <c r="H3625" s="13">
        <v>41.440902499999986</v>
      </c>
      <c r="I3625" s="13">
        <v>4.4648974421052641</v>
      </c>
      <c r="J3625" s="13">
        <v>3459.1399999999985</v>
      </c>
    </row>
    <row r="3626" spans="1:10">
      <c r="A3626" s="11">
        <v>36498</v>
      </c>
      <c r="B3626" s="12">
        <v>1999</v>
      </c>
      <c r="C3626" s="12">
        <v>12</v>
      </c>
      <c r="D3626" s="12">
        <v>339</v>
      </c>
      <c r="E3626" s="12">
        <v>64.77</v>
      </c>
      <c r="F3626" s="12">
        <v>80</v>
      </c>
      <c r="G3626" s="12">
        <v>132.06</v>
      </c>
      <c r="H3626" s="13">
        <v>10.743080791666671</v>
      </c>
      <c r="I3626" s="13">
        <v>3.8222599473684222</v>
      </c>
      <c r="J3626" s="13">
        <v>3523.9099999999985</v>
      </c>
    </row>
    <row r="3627" spans="1:10">
      <c r="A3627" s="11">
        <v>36499</v>
      </c>
      <c r="B3627" s="12">
        <v>1999</v>
      </c>
      <c r="C3627" s="12">
        <v>12</v>
      </c>
      <c r="D3627" s="12">
        <v>340</v>
      </c>
      <c r="E3627" s="12">
        <v>64.77</v>
      </c>
      <c r="F3627" s="12">
        <v>493</v>
      </c>
      <c r="G3627" s="12">
        <v>132.13</v>
      </c>
      <c r="H3627" s="13">
        <v>134.87912379166661</v>
      </c>
      <c r="I3627" s="13">
        <v>5.5688589157894741</v>
      </c>
      <c r="J3627" s="13">
        <v>3588.6799999999985</v>
      </c>
    </row>
    <row r="3628" spans="1:10">
      <c r="A3628" s="11">
        <v>36500</v>
      </c>
      <c r="B3628" s="12">
        <v>1999</v>
      </c>
      <c r="C3628" s="12">
        <v>12</v>
      </c>
      <c r="D3628" s="12">
        <v>341</v>
      </c>
      <c r="E3628" s="12">
        <v>64.77</v>
      </c>
      <c r="F3628" s="12">
        <v>229</v>
      </c>
      <c r="G3628" s="12">
        <v>132.11000000000001</v>
      </c>
      <c r="H3628" s="13">
        <v>31.943248020833327</v>
      </c>
      <c r="I3628" s="13">
        <v>4.4750332947368419</v>
      </c>
      <c r="J3628" s="13">
        <v>3653.4499999999985</v>
      </c>
    </row>
    <row r="3629" spans="1:10">
      <c r="A3629" s="11">
        <v>36501</v>
      </c>
      <c r="B3629" s="12">
        <v>1999</v>
      </c>
      <c r="C3629" s="12">
        <v>12</v>
      </c>
      <c r="D3629" s="12">
        <v>342</v>
      </c>
      <c r="E3629" s="12">
        <v>45.21</v>
      </c>
      <c r="F3629" s="12">
        <v>294</v>
      </c>
      <c r="G3629" s="12">
        <v>132.07</v>
      </c>
      <c r="H3629" s="13">
        <v>41.28211531249999</v>
      </c>
      <c r="I3629" s="13">
        <v>4.6561320105263144</v>
      </c>
      <c r="J3629" s="13">
        <v>3698.6599999999985</v>
      </c>
    </row>
    <row r="3630" spans="1:10">
      <c r="A3630" s="11">
        <v>36502</v>
      </c>
      <c r="B3630" s="12">
        <v>1999</v>
      </c>
      <c r="C3630" s="12">
        <v>12</v>
      </c>
      <c r="D3630" s="12">
        <v>343</v>
      </c>
      <c r="E3630" s="12">
        <v>29.97</v>
      </c>
      <c r="F3630" s="12">
        <v>139</v>
      </c>
      <c r="G3630" s="12">
        <v>131.93</v>
      </c>
      <c r="H3630" s="13">
        <v>17.210051145833329</v>
      </c>
      <c r="I3630" s="13">
        <v>4.1757394526315803</v>
      </c>
      <c r="J3630" s="13">
        <v>3728.6299999999983</v>
      </c>
    </row>
    <row r="3631" spans="1:10">
      <c r="A3631" s="11">
        <v>36503</v>
      </c>
      <c r="B3631" s="12">
        <v>1999</v>
      </c>
      <c r="C3631" s="12">
        <v>12</v>
      </c>
      <c r="D3631" s="12">
        <v>344</v>
      </c>
      <c r="E3631" s="12">
        <v>7.11</v>
      </c>
      <c r="F3631" s="12">
        <v>80</v>
      </c>
      <c r="G3631" s="12">
        <v>132.22</v>
      </c>
      <c r="H3631" s="13">
        <v>10.519088104166668</v>
      </c>
      <c r="I3631" s="13">
        <v>3.8827259052631571</v>
      </c>
      <c r="J3631" s="13">
        <v>3735.7399999999984</v>
      </c>
    </row>
    <row r="3632" spans="1:10">
      <c r="A3632" s="11">
        <v>36504</v>
      </c>
      <c r="B3632" s="12">
        <v>1999</v>
      </c>
      <c r="C3632" s="12">
        <v>12</v>
      </c>
      <c r="D3632" s="12">
        <v>345</v>
      </c>
      <c r="E3632" s="12">
        <v>4.57</v>
      </c>
      <c r="F3632" s="12">
        <v>68</v>
      </c>
      <c r="G3632" s="12">
        <v>132.19</v>
      </c>
      <c r="H3632" s="13">
        <v>9.2902787916666689</v>
      </c>
      <c r="I3632" s="13">
        <v>3.7874953263157893</v>
      </c>
      <c r="J3632" s="13">
        <v>3740.3099999999986</v>
      </c>
    </row>
    <row r="3633" spans="1:10">
      <c r="A3633" s="11">
        <v>36505</v>
      </c>
      <c r="B3633" s="12">
        <v>1999</v>
      </c>
      <c r="C3633" s="12">
        <v>12</v>
      </c>
      <c r="D3633" s="12">
        <v>346</v>
      </c>
      <c r="E3633" s="12">
        <v>1.44</v>
      </c>
      <c r="F3633" s="12">
        <v>60</v>
      </c>
      <c r="G3633" s="12">
        <v>131.94999999999999</v>
      </c>
      <c r="H3633" s="13">
        <v>8.0798736250000047</v>
      </c>
      <c r="I3633" s="13">
        <v>3.6851544421052651</v>
      </c>
      <c r="J3633" s="13">
        <v>3741.7499999999986</v>
      </c>
    </row>
    <row r="3634" spans="1:10">
      <c r="A3634" s="11">
        <v>36506</v>
      </c>
      <c r="B3634" s="12">
        <v>1999</v>
      </c>
      <c r="C3634" s="12">
        <v>12</v>
      </c>
      <c r="D3634" s="12">
        <v>347</v>
      </c>
      <c r="E3634" s="12">
        <v>1.44</v>
      </c>
      <c r="F3634" s="12">
        <v>53</v>
      </c>
      <c r="G3634" s="12">
        <v>132.19999999999999</v>
      </c>
      <c r="H3634" s="13">
        <v>7.1282983229166668</v>
      </c>
      <c r="I3634" s="13">
        <v>3.6008471368421042</v>
      </c>
      <c r="J3634" s="13">
        <v>3743.1899999999987</v>
      </c>
    </row>
    <row r="3635" spans="1:10">
      <c r="A3635" s="11">
        <v>36507</v>
      </c>
      <c r="B3635" s="12">
        <v>1999</v>
      </c>
      <c r="C3635" s="12">
        <v>12</v>
      </c>
      <c r="D3635" s="12">
        <v>348</v>
      </c>
      <c r="E3635" s="12">
        <v>1.44</v>
      </c>
      <c r="F3635" s="12">
        <v>48</v>
      </c>
      <c r="G3635" s="12">
        <v>132.41999999999999</v>
      </c>
      <c r="H3635" s="13">
        <v>6.5458528958333302</v>
      </c>
      <c r="I3635" s="13">
        <v>3.5414134947368403</v>
      </c>
      <c r="J3635" s="13">
        <v>3744.6299999999987</v>
      </c>
    </row>
    <row r="3636" spans="1:10">
      <c r="A3636" s="11">
        <v>36508</v>
      </c>
      <c r="B3636" s="12">
        <v>1999</v>
      </c>
      <c r="C3636" s="12">
        <v>12</v>
      </c>
      <c r="D3636" s="12">
        <v>349</v>
      </c>
      <c r="E3636" s="12">
        <v>0</v>
      </c>
      <c r="F3636" s="12">
        <v>43</v>
      </c>
      <c r="G3636" s="12">
        <v>132.21</v>
      </c>
      <c r="H3636" s="13">
        <v>5.9931792916666646</v>
      </c>
      <c r="I3636" s="13">
        <v>3.4781879263157869</v>
      </c>
      <c r="J3636" s="13">
        <v>3744.6299999999987</v>
      </c>
    </row>
    <row r="3637" spans="1:10">
      <c r="A3637" s="11">
        <v>36509</v>
      </c>
      <c r="B3637" s="12">
        <v>1999</v>
      </c>
      <c r="C3637" s="12">
        <v>12</v>
      </c>
      <c r="D3637" s="12">
        <v>350</v>
      </c>
      <c r="E3637" s="12">
        <v>0</v>
      </c>
      <c r="F3637" s="12">
        <v>39</v>
      </c>
      <c r="G3637" s="12">
        <v>132.4</v>
      </c>
      <c r="H3637" s="13">
        <v>5.6439121354166639</v>
      </c>
      <c r="I3637" s="13">
        <v>3.42918954736842</v>
      </c>
      <c r="J3637" s="13">
        <v>3744.6299999999987</v>
      </c>
    </row>
    <row r="3638" spans="1:10">
      <c r="A3638" s="11">
        <v>36510</v>
      </c>
      <c r="B3638" s="12">
        <v>1999</v>
      </c>
      <c r="C3638" s="12">
        <v>12</v>
      </c>
      <c r="D3638" s="12">
        <v>351</v>
      </c>
      <c r="E3638" s="12">
        <v>0.76</v>
      </c>
      <c r="F3638" s="12">
        <v>37</v>
      </c>
      <c r="G3638" s="12">
        <v>132.24</v>
      </c>
      <c r="H3638" s="13">
        <v>5.3153798333333322</v>
      </c>
      <c r="I3638" s="13">
        <v>3.3892086105263184</v>
      </c>
      <c r="J3638" s="13">
        <v>3745.389999999999</v>
      </c>
    </row>
    <row r="3639" spans="1:10">
      <c r="A3639" s="11">
        <v>36511</v>
      </c>
      <c r="B3639" s="12">
        <v>1999</v>
      </c>
      <c r="C3639" s="12">
        <v>12</v>
      </c>
      <c r="D3639" s="12">
        <v>352</v>
      </c>
      <c r="E3639" s="12">
        <v>8.1300000000000008</v>
      </c>
      <c r="F3639" s="12">
        <v>37</v>
      </c>
      <c r="G3639" s="12">
        <v>132.41999999999999</v>
      </c>
      <c r="H3639" s="13">
        <v>5.2797915000000009</v>
      </c>
      <c r="I3639" s="13">
        <v>3.3837111894736842</v>
      </c>
      <c r="J3639" s="13">
        <v>3753.5199999999991</v>
      </c>
    </row>
    <row r="3640" spans="1:10">
      <c r="A3640" s="11">
        <v>36512</v>
      </c>
      <c r="B3640" s="12">
        <v>1999</v>
      </c>
      <c r="C3640" s="12">
        <v>12</v>
      </c>
      <c r="D3640" s="12">
        <v>353</v>
      </c>
      <c r="E3640" s="12">
        <v>18.03</v>
      </c>
      <c r="F3640" s="12">
        <v>57</v>
      </c>
      <c r="G3640" s="12">
        <v>132.24</v>
      </c>
      <c r="H3640" s="13">
        <v>6.3850170104166688</v>
      </c>
      <c r="I3640" s="13">
        <v>3.4814628736842121</v>
      </c>
      <c r="J3640" s="13">
        <v>3771.5499999999993</v>
      </c>
    </row>
    <row r="3641" spans="1:10">
      <c r="A3641" s="11">
        <v>36513</v>
      </c>
      <c r="B3641" s="12">
        <v>1999</v>
      </c>
      <c r="C3641" s="12">
        <v>12</v>
      </c>
      <c r="D3641" s="12">
        <v>354</v>
      </c>
      <c r="E3641" s="12">
        <v>18.03</v>
      </c>
      <c r="F3641" s="12">
        <v>70</v>
      </c>
      <c r="G3641" s="12">
        <v>132.52000000000001</v>
      </c>
      <c r="H3641" s="13">
        <v>11.034906322916667</v>
      </c>
      <c r="I3641" s="13">
        <v>3.8654438210526312</v>
      </c>
      <c r="J3641" s="13">
        <v>3789.5799999999995</v>
      </c>
    </row>
    <row r="3642" spans="1:10">
      <c r="A3642" s="11">
        <v>36514</v>
      </c>
      <c r="B3642" s="12">
        <v>1999</v>
      </c>
      <c r="C3642" s="12">
        <v>12</v>
      </c>
      <c r="D3642" s="12">
        <v>355</v>
      </c>
      <c r="E3642" s="12">
        <v>18.03</v>
      </c>
      <c r="F3642" s="12">
        <v>105</v>
      </c>
      <c r="G3642" s="12">
        <v>132.47999999999999</v>
      </c>
      <c r="H3642" s="13">
        <v>13.794587666666667</v>
      </c>
      <c r="I3642" s="13">
        <v>3.9441345052631576</v>
      </c>
      <c r="J3642" s="13">
        <v>3807.6099999999997</v>
      </c>
    </row>
    <row r="3643" spans="1:10">
      <c r="A3643" s="11">
        <v>36515</v>
      </c>
      <c r="B3643" s="12">
        <v>1999</v>
      </c>
      <c r="C3643" s="12">
        <v>12</v>
      </c>
      <c r="D3643" s="12">
        <v>356</v>
      </c>
      <c r="E3643" s="12">
        <v>11.94</v>
      </c>
      <c r="F3643" s="12">
        <v>71</v>
      </c>
      <c r="G3643" s="12">
        <v>132.32</v>
      </c>
      <c r="H3643" s="13">
        <v>8.9805825520833356</v>
      </c>
      <c r="I3643" s="13">
        <v>3.7066652000000007</v>
      </c>
      <c r="J3643" s="13">
        <v>3819.5499999999997</v>
      </c>
    </row>
    <row r="3644" spans="1:10">
      <c r="A3644" s="11">
        <v>36516</v>
      </c>
      <c r="B3644" s="12">
        <v>1999</v>
      </c>
      <c r="C3644" s="12">
        <v>12</v>
      </c>
      <c r="D3644" s="12">
        <v>357</v>
      </c>
      <c r="E3644" s="12">
        <v>29.46</v>
      </c>
      <c r="F3644" s="12">
        <v>104</v>
      </c>
      <c r="G3644" s="12">
        <v>132.38999999999999</v>
      </c>
      <c r="H3644" s="13">
        <v>13.856599416666667</v>
      </c>
      <c r="I3644" s="13">
        <v>4.009111715789472</v>
      </c>
      <c r="J3644" s="13">
        <v>3849.0099999999998</v>
      </c>
    </row>
    <row r="3645" spans="1:10">
      <c r="A3645" s="11">
        <v>36517</v>
      </c>
      <c r="B3645" s="12">
        <v>1999</v>
      </c>
      <c r="C3645" s="12">
        <v>12</v>
      </c>
      <c r="D3645" s="12">
        <v>358</v>
      </c>
      <c r="E3645" s="12">
        <v>30.48</v>
      </c>
      <c r="F3645" s="12">
        <v>81</v>
      </c>
      <c r="G3645" s="12">
        <v>132.5</v>
      </c>
      <c r="H3645" s="13">
        <v>11.906124249999996</v>
      </c>
      <c r="I3645" s="13">
        <v>3.9035118842105279</v>
      </c>
      <c r="J3645" s="13">
        <v>3879.49</v>
      </c>
    </row>
    <row r="3646" spans="1:10">
      <c r="A3646" s="11">
        <v>36518</v>
      </c>
      <c r="B3646" s="12">
        <v>1999</v>
      </c>
      <c r="C3646" s="12">
        <v>12</v>
      </c>
      <c r="D3646" s="12">
        <v>359</v>
      </c>
      <c r="E3646" s="12">
        <v>11.43</v>
      </c>
      <c r="F3646" s="12">
        <v>55</v>
      </c>
      <c r="G3646" s="12">
        <v>132.30000000000001</v>
      </c>
      <c r="H3646" s="13">
        <v>7.5757131041666694</v>
      </c>
      <c r="I3646" s="13">
        <v>3.6139877368421054</v>
      </c>
      <c r="J3646" s="13">
        <v>3890.9199999999996</v>
      </c>
    </row>
    <row r="3647" spans="1:10">
      <c r="A3647" s="11">
        <v>36519</v>
      </c>
      <c r="B3647" s="12">
        <v>1999</v>
      </c>
      <c r="C3647" s="12">
        <v>12</v>
      </c>
      <c r="D3647" s="12">
        <v>360</v>
      </c>
      <c r="E3647" s="12">
        <v>11.43</v>
      </c>
      <c r="F3647" s="12">
        <v>66</v>
      </c>
      <c r="G3647" s="12">
        <v>132.52000000000001</v>
      </c>
      <c r="H3647" s="13">
        <v>12.076702447916666</v>
      </c>
      <c r="I3647" s="13">
        <v>3.9037347578947381</v>
      </c>
      <c r="J3647" s="13">
        <v>3902.3499999999995</v>
      </c>
    </row>
    <row r="3648" spans="1:10">
      <c r="A3648" s="11">
        <v>36520</v>
      </c>
      <c r="B3648" s="12">
        <v>1999</v>
      </c>
      <c r="C3648" s="12">
        <v>12</v>
      </c>
      <c r="D3648" s="12">
        <v>361</v>
      </c>
      <c r="E3648" s="12">
        <v>11.43</v>
      </c>
      <c r="F3648" s="12">
        <v>78</v>
      </c>
      <c r="G3648" s="12">
        <v>132.37</v>
      </c>
      <c r="H3648" s="13">
        <v>12.682560312499994</v>
      </c>
      <c r="I3648" s="13">
        <v>3.7775808000000008</v>
      </c>
      <c r="J3648" s="13">
        <v>3913.7799999999993</v>
      </c>
    </row>
    <row r="3649" spans="1:10">
      <c r="A3649" s="11">
        <v>36521</v>
      </c>
      <c r="B3649" s="12">
        <v>1999</v>
      </c>
      <c r="C3649" s="12">
        <v>12</v>
      </c>
      <c r="D3649" s="12">
        <v>362</v>
      </c>
      <c r="E3649" s="12">
        <v>11.43</v>
      </c>
      <c r="F3649" s="12">
        <v>43</v>
      </c>
      <c r="G3649" s="12">
        <v>132.5</v>
      </c>
      <c r="H3649" s="13">
        <v>5.8652622291666683</v>
      </c>
      <c r="I3649" s="13">
        <v>3.4340221999999976</v>
      </c>
      <c r="J3649" s="13">
        <v>3925.2099999999991</v>
      </c>
    </row>
    <row r="3650" spans="1:10">
      <c r="A3650" s="11">
        <v>36522</v>
      </c>
      <c r="B3650" s="12">
        <v>1999</v>
      </c>
      <c r="C3650" s="12">
        <v>12</v>
      </c>
      <c r="D3650" s="12">
        <v>363</v>
      </c>
      <c r="E3650" s="12">
        <v>19.3</v>
      </c>
      <c r="F3650" s="12">
        <v>57</v>
      </c>
      <c r="G3650" s="12">
        <v>132.66</v>
      </c>
      <c r="H3650" s="13">
        <v>7.3954355937499967</v>
      </c>
      <c r="I3650" s="13">
        <v>3.5554398947368417</v>
      </c>
      <c r="J3650" s="13">
        <v>3944.5099999999993</v>
      </c>
    </row>
    <row r="3651" spans="1:10">
      <c r="A3651" s="11">
        <v>36523</v>
      </c>
      <c r="B3651" s="12">
        <v>1999</v>
      </c>
      <c r="C3651" s="12">
        <v>12</v>
      </c>
      <c r="D3651" s="12">
        <v>364</v>
      </c>
      <c r="E3651" s="12">
        <v>14.99</v>
      </c>
      <c r="F3651" s="12">
        <v>182</v>
      </c>
      <c r="G3651" s="12">
        <v>132.16</v>
      </c>
      <c r="H3651" s="13">
        <v>6.2349864375000017</v>
      </c>
      <c r="I3651" s="13">
        <v>3.4755225578947373</v>
      </c>
      <c r="J3651" s="13">
        <v>3959.4999999999991</v>
      </c>
    </row>
    <row r="3652" spans="1:10">
      <c r="A3652" s="11">
        <v>36524</v>
      </c>
      <c r="B3652" s="12">
        <v>1999</v>
      </c>
      <c r="C3652" s="12">
        <v>12</v>
      </c>
      <c r="D3652" s="12">
        <v>365</v>
      </c>
      <c r="E3652" s="12">
        <v>3.81</v>
      </c>
      <c r="F3652" s="12">
        <v>47</v>
      </c>
      <c r="G3652" s="12">
        <v>132.41</v>
      </c>
      <c r="H3652" s="13">
        <v>5.2340343645833327</v>
      </c>
      <c r="I3652" s="13">
        <v>3.3574545368421056</v>
      </c>
      <c r="J3652" s="13">
        <v>3963.309999999999</v>
      </c>
    </row>
    <row r="3653" spans="1:10">
      <c r="A3653" s="11">
        <v>36525</v>
      </c>
      <c r="B3653" s="12">
        <v>1999</v>
      </c>
      <c r="C3653" s="12">
        <v>12</v>
      </c>
      <c r="D3653" s="12">
        <v>366</v>
      </c>
      <c r="E3653" s="12">
        <v>23.37</v>
      </c>
      <c r="F3653" s="12">
        <v>43</v>
      </c>
      <c r="G3653" s="12">
        <v>132.6</v>
      </c>
      <c r="H3653" s="13">
        <v>4.8479514062499991</v>
      </c>
      <c r="I3653" s="13">
        <v>3.2966738947368426</v>
      </c>
      <c r="J3653" s="13">
        <v>3986.6799999999989</v>
      </c>
    </row>
    <row r="3654" spans="1:10">
      <c r="A3654" s="11">
        <v>36526</v>
      </c>
      <c r="B3654" s="12">
        <v>2000</v>
      </c>
      <c r="C3654" s="12">
        <v>1</v>
      </c>
      <c r="D3654" s="12">
        <v>1</v>
      </c>
      <c r="E3654" s="12">
        <v>23.37</v>
      </c>
      <c r="F3654" s="12">
        <v>52</v>
      </c>
      <c r="G3654" s="12">
        <v>132.76</v>
      </c>
      <c r="H3654" s="13">
        <v>7.7294841041666693</v>
      </c>
      <c r="I3654" s="13">
        <v>3.598017621052632</v>
      </c>
      <c r="J3654" s="13">
        <v>23.37</v>
      </c>
    </row>
    <row r="3655" spans="1:10">
      <c r="A3655" s="11">
        <v>36527</v>
      </c>
      <c r="B3655" s="12">
        <v>2000</v>
      </c>
      <c r="C3655" s="12">
        <v>1</v>
      </c>
      <c r="D3655" s="12">
        <v>2</v>
      </c>
      <c r="E3655" s="12">
        <v>23.37</v>
      </c>
      <c r="F3655" s="12">
        <v>165</v>
      </c>
      <c r="G3655" s="12">
        <v>132.54</v>
      </c>
      <c r="H3655" s="13">
        <v>8.3264174687499999</v>
      </c>
      <c r="I3655" s="13">
        <v>3.4714990315789489</v>
      </c>
      <c r="J3655" s="13">
        <v>46.74</v>
      </c>
    </row>
    <row r="3656" spans="1:10">
      <c r="A3656" s="11">
        <v>36528</v>
      </c>
      <c r="B3656" s="12">
        <v>2000</v>
      </c>
      <c r="C3656" s="12">
        <v>1</v>
      </c>
      <c r="D3656" s="12">
        <v>3</v>
      </c>
      <c r="E3656" s="12">
        <v>23.37</v>
      </c>
      <c r="F3656" s="12">
        <v>168</v>
      </c>
      <c r="G3656" s="12">
        <v>132.63</v>
      </c>
      <c r="H3656" s="13">
        <v>44.468014687499995</v>
      </c>
      <c r="I3656" s="13">
        <v>4.6386242947368395</v>
      </c>
      <c r="J3656" s="13">
        <v>70.11</v>
      </c>
    </row>
    <row r="3657" spans="1:10">
      <c r="A3657" s="11">
        <v>36529</v>
      </c>
      <c r="B3657" s="12">
        <v>2000</v>
      </c>
      <c r="C3657" s="12">
        <v>1</v>
      </c>
      <c r="D3657" s="12">
        <v>4</v>
      </c>
      <c r="E3657" s="12">
        <v>16.760000000000002</v>
      </c>
      <c r="F3657" s="12">
        <v>97</v>
      </c>
      <c r="G3657" s="12">
        <v>132.55000000000001</v>
      </c>
      <c r="H3657" s="13">
        <v>17.445806250000004</v>
      </c>
      <c r="I3657" s="13">
        <v>4.0806917368421045</v>
      </c>
      <c r="J3657" s="13">
        <v>86.87</v>
      </c>
    </row>
    <row r="3658" spans="1:10">
      <c r="A3658" s="11">
        <v>36530</v>
      </c>
      <c r="B3658" s="12">
        <v>2000</v>
      </c>
      <c r="C3658" s="12">
        <v>1</v>
      </c>
      <c r="D3658" s="12">
        <v>5</v>
      </c>
      <c r="E3658" s="12">
        <v>10.16</v>
      </c>
      <c r="F3658" s="12">
        <v>64</v>
      </c>
      <c r="G3658" s="12">
        <v>132.43</v>
      </c>
      <c r="H3658" s="13">
        <v>10.772426031250005</v>
      </c>
      <c r="I3658" s="13">
        <v>3.798969347368423</v>
      </c>
      <c r="J3658" s="13">
        <v>97.03</v>
      </c>
    </row>
    <row r="3659" spans="1:10">
      <c r="A3659" s="11">
        <v>36531</v>
      </c>
      <c r="B3659" s="12">
        <v>2000</v>
      </c>
      <c r="C3659" s="12">
        <v>1</v>
      </c>
      <c r="D3659" s="12">
        <v>6</v>
      </c>
      <c r="E3659" s="12">
        <v>10.16</v>
      </c>
      <c r="F3659" s="12">
        <v>79</v>
      </c>
      <c r="G3659" s="12">
        <v>132.87</v>
      </c>
      <c r="H3659" s="13">
        <v>15.643573760416665</v>
      </c>
      <c r="I3659" s="13">
        <v>3.9804789157894751</v>
      </c>
      <c r="J3659" s="13">
        <v>107.19</v>
      </c>
    </row>
    <row r="3660" spans="1:10">
      <c r="A3660" s="11">
        <v>36532</v>
      </c>
      <c r="B3660" s="12">
        <v>2000</v>
      </c>
      <c r="C3660" s="12">
        <v>1</v>
      </c>
      <c r="D3660" s="12">
        <v>7</v>
      </c>
      <c r="E3660" s="12">
        <v>10.16</v>
      </c>
      <c r="F3660" s="12">
        <v>71</v>
      </c>
      <c r="G3660" s="12">
        <v>132.80000000000001</v>
      </c>
      <c r="H3660" s="13">
        <v>10.095822864583331</v>
      </c>
      <c r="I3660" s="13">
        <v>3.7688421052631571</v>
      </c>
      <c r="J3660" s="13">
        <v>117.35</v>
      </c>
    </row>
    <row r="3661" spans="1:10">
      <c r="A3661" s="11">
        <v>36533</v>
      </c>
      <c r="B3661" s="12">
        <v>2000</v>
      </c>
      <c r="C3661" s="12">
        <v>1</v>
      </c>
      <c r="D3661" s="12">
        <v>8</v>
      </c>
      <c r="E3661" s="12">
        <v>10.16</v>
      </c>
      <c r="F3661" s="12">
        <v>56</v>
      </c>
      <c r="G3661" s="12">
        <v>132.56</v>
      </c>
      <c r="H3661" s="13">
        <v>8.3181480937500023</v>
      </c>
      <c r="I3661" s="13">
        <v>3.6414736842105264</v>
      </c>
      <c r="J3661" s="13">
        <v>127.50999999999999</v>
      </c>
    </row>
    <row r="3662" spans="1:10">
      <c r="A3662" s="11">
        <v>36534</v>
      </c>
      <c r="B3662" s="12">
        <v>2000</v>
      </c>
      <c r="C3662" s="12">
        <v>1</v>
      </c>
      <c r="D3662" s="12">
        <v>9</v>
      </c>
      <c r="E3662" s="12">
        <v>10.16</v>
      </c>
      <c r="F3662" s="12">
        <v>51</v>
      </c>
      <c r="G3662" s="12">
        <v>132.77000000000001</v>
      </c>
      <c r="H3662" s="13">
        <v>6.4175488020833269</v>
      </c>
      <c r="I3662" s="13">
        <v>3.492210526315787</v>
      </c>
      <c r="J3662" s="13">
        <v>137.66999999999999</v>
      </c>
    </row>
    <row r="3663" spans="1:10">
      <c r="A3663" s="11">
        <v>36535</v>
      </c>
      <c r="B3663" s="12">
        <v>2000</v>
      </c>
      <c r="C3663" s="12">
        <v>1</v>
      </c>
      <c r="D3663" s="12">
        <v>10</v>
      </c>
      <c r="E3663" s="12">
        <v>10.16</v>
      </c>
      <c r="F3663" s="12">
        <v>40</v>
      </c>
      <c r="G3663" s="12">
        <v>132.91999999999999</v>
      </c>
      <c r="H3663" s="13">
        <v>5.2419743437499937</v>
      </c>
      <c r="I3663" s="13">
        <v>3.3603157894736846</v>
      </c>
      <c r="J3663" s="13">
        <v>147.82999999999998</v>
      </c>
    </row>
    <row r="3664" spans="1:10">
      <c r="A3664" s="11">
        <v>36536</v>
      </c>
      <c r="B3664" s="12">
        <v>2000</v>
      </c>
      <c r="C3664" s="12">
        <v>1</v>
      </c>
      <c r="D3664" s="12">
        <v>11</v>
      </c>
      <c r="E3664" s="12">
        <v>10.16</v>
      </c>
      <c r="F3664" s="12">
        <v>37</v>
      </c>
      <c r="G3664" s="12">
        <v>132.69</v>
      </c>
      <c r="H3664" s="13">
        <v>5.0627372708333311</v>
      </c>
      <c r="I3664" s="13">
        <v>3.3392631578947358</v>
      </c>
      <c r="J3664" s="13">
        <v>157.98999999999998</v>
      </c>
    </row>
    <row r="3665" spans="1:10">
      <c r="A3665" s="11">
        <v>36537</v>
      </c>
      <c r="B3665" s="12">
        <v>2000</v>
      </c>
      <c r="C3665" s="12">
        <v>1</v>
      </c>
      <c r="D3665" s="12">
        <v>12</v>
      </c>
      <c r="E3665" s="12">
        <v>1.52</v>
      </c>
      <c r="F3665" s="12">
        <v>34</v>
      </c>
      <c r="G3665" s="12">
        <v>132.81</v>
      </c>
      <c r="H3665" s="13">
        <v>5.2768773020833262</v>
      </c>
      <c r="I3665" s="13">
        <v>3.3685263157894698</v>
      </c>
      <c r="J3665" s="13">
        <v>159.51</v>
      </c>
    </row>
    <row r="3666" spans="1:10">
      <c r="A3666" s="11">
        <v>36538</v>
      </c>
      <c r="B3666" s="12">
        <v>2000</v>
      </c>
      <c r="C3666" s="12">
        <v>1</v>
      </c>
      <c r="D3666" s="12">
        <v>13</v>
      </c>
      <c r="E3666" s="12">
        <v>10.92</v>
      </c>
      <c r="F3666" s="12">
        <v>51</v>
      </c>
      <c r="G3666" s="12">
        <v>132.97999999999999</v>
      </c>
      <c r="H3666" s="13">
        <v>9.2894269791666684</v>
      </c>
      <c r="I3666" s="13">
        <v>3.628947368421052</v>
      </c>
      <c r="J3666" s="13">
        <v>170.42999999999998</v>
      </c>
    </row>
    <row r="3667" spans="1:10">
      <c r="A3667" s="11">
        <v>36539</v>
      </c>
      <c r="B3667" s="12">
        <v>2000</v>
      </c>
      <c r="C3667" s="12">
        <v>1</v>
      </c>
      <c r="D3667" s="12">
        <v>14</v>
      </c>
      <c r="E3667" s="12">
        <v>7.62</v>
      </c>
      <c r="F3667" s="12">
        <v>42</v>
      </c>
      <c r="G3667" s="12">
        <v>132.74</v>
      </c>
      <c r="H3667" s="13">
        <v>6.753089583333332</v>
      </c>
      <c r="I3667" s="13">
        <v>3.5321052631578942</v>
      </c>
      <c r="J3667" s="13">
        <v>178.04999999999998</v>
      </c>
    </row>
    <row r="3668" spans="1:10">
      <c r="A3668" s="11">
        <v>36540</v>
      </c>
      <c r="B3668" s="12">
        <v>2000</v>
      </c>
      <c r="C3668" s="12">
        <v>1</v>
      </c>
      <c r="D3668" s="12">
        <v>15</v>
      </c>
      <c r="E3668" s="12">
        <v>7.62</v>
      </c>
      <c r="F3668" s="12">
        <v>65</v>
      </c>
      <c r="G3668" s="12">
        <v>132.94</v>
      </c>
      <c r="H3668" s="13">
        <v>11.644130541666655</v>
      </c>
      <c r="I3668" s="13">
        <v>3.5644210526315816</v>
      </c>
      <c r="J3668" s="13">
        <v>185.67</v>
      </c>
    </row>
    <row r="3669" spans="1:10">
      <c r="A3669" s="11">
        <v>36541</v>
      </c>
      <c r="B3669" s="12">
        <v>2000</v>
      </c>
      <c r="C3669" s="12">
        <v>1</v>
      </c>
      <c r="D3669" s="12">
        <v>16</v>
      </c>
      <c r="E3669" s="12">
        <v>7.62</v>
      </c>
      <c r="F3669" s="12">
        <v>75</v>
      </c>
      <c r="G3669" s="12">
        <v>132.83000000000001</v>
      </c>
      <c r="H3669" s="13">
        <v>8.3186145625000005</v>
      </c>
      <c r="I3669" s="13">
        <v>3.658886621052631</v>
      </c>
      <c r="J3669" s="13">
        <v>193.29</v>
      </c>
    </row>
    <row r="3670" spans="1:10">
      <c r="A3670" s="11">
        <v>36542</v>
      </c>
      <c r="B3670" s="12">
        <v>2000</v>
      </c>
      <c r="C3670" s="12">
        <v>1</v>
      </c>
      <c r="D3670" s="12">
        <v>17</v>
      </c>
      <c r="E3670" s="12">
        <v>7.62</v>
      </c>
      <c r="F3670" s="12">
        <v>42</v>
      </c>
      <c r="G3670" s="12">
        <v>132.94</v>
      </c>
      <c r="H3670" s="13">
        <v>5.7199513541666684</v>
      </c>
      <c r="I3670" s="13">
        <v>3.4382139473684208</v>
      </c>
      <c r="J3670" s="13">
        <v>200.91</v>
      </c>
    </row>
    <row r="3671" spans="1:10">
      <c r="A3671" s="11">
        <v>36543</v>
      </c>
      <c r="B3671" s="12">
        <v>2000</v>
      </c>
      <c r="C3671" s="12">
        <v>1</v>
      </c>
      <c r="D3671" s="12">
        <v>18</v>
      </c>
      <c r="E3671" s="12">
        <v>7.62</v>
      </c>
      <c r="F3671" s="12">
        <v>38</v>
      </c>
      <c r="G3671" s="12">
        <v>133.04</v>
      </c>
      <c r="H3671" s="13">
        <v>5.2199681979166668</v>
      </c>
      <c r="I3671" s="13">
        <v>3.3777789578947361</v>
      </c>
      <c r="J3671" s="13">
        <v>208.53</v>
      </c>
    </row>
    <row r="3672" spans="1:10">
      <c r="A3672" s="11">
        <v>36544</v>
      </c>
      <c r="B3672" s="12">
        <v>2000</v>
      </c>
      <c r="C3672" s="12">
        <v>1</v>
      </c>
      <c r="D3672" s="12">
        <v>19</v>
      </c>
      <c r="E3672" s="12">
        <v>0</v>
      </c>
      <c r="F3672" s="12">
        <v>33</v>
      </c>
      <c r="G3672" s="12">
        <v>133.11000000000001</v>
      </c>
      <c r="H3672" s="13">
        <v>4.9918594687499889</v>
      </c>
      <c r="I3672" s="13">
        <v>3.3477952210526274</v>
      </c>
      <c r="J3672" s="13">
        <v>208.53</v>
      </c>
    </row>
    <row r="3673" spans="1:10">
      <c r="A3673" s="11">
        <v>36545</v>
      </c>
      <c r="B3673" s="12">
        <v>2000</v>
      </c>
      <c r="C3673" s="12">
        <v>1</v>
      </c>
      <c r="D3673" s="12">
        <v>20</v>
      </c>
      <c r="E3673" s="12">
        <v>0</v>
      </c>
      <c r="F3673" s="12">
        <v>30</v>
      </c>
      <c r="G3673" s="12">
        <v>132.81</v>
      </c>
      <c r="H3673" s="13">
        <v>4.8179061249999959</v>
      </c>
      <c r="I3673" s="13">
        <v>3.3262105263157871</v>
      </c>
      <c r="J3673" s="13">
        <v>208.53</v>
      </c>
    </row>
    <row r="3674" spans="1:10">
      <c r="A3674" s="11">
        <v>36546</v>
      </c>
      <c r="B3674" s="12">
        <v>2000</v>
      </c>
      <c r="C3674" s="12">
        <v>1</v>
      </c>
      <c r="D3674" s="12">
        <v>21</v>
      </c>
      <c r="E3674" s="12">
        <v>0</v>
      </c>
      <c r="F3674" s="12">
        <v>28</v>
      </c>
      <c r="G3674" s="12">
        <v>133.04</v>
      </c>
      <c r="H3674" s="13">
        <v>4.6478443750000018</v>
      </c>
      <c r="I3674" s="13">
        <v>3.2980000000000014</v>
      </c>
      <c r="J3674" s="13">
        <v>208.53</v>
      </c>
    </row>
    <row r="3675" spans="1:10">
      <c r="A3675" s="11">
        <v>36547</v>
      </c>
      <c r="B3675" s="12">
        <v>2000</v>
      </c>
      <c r="C3675" s="12">
        <v>1</v>
      </c>
      <c r="D3675" s="12">
        <v>22</v>
      </c>
      <c r="E3675" s="12">
        <v>1.52</v>
      </c>
      <c r="F3675" s="12">
        <v>27</v>
      </c>
      <c r="G3675" s="12">
        <v>133.15</v>
      </c>
      <c r="H3675" s="13">
        <v>4.6007963854166691</v>
      </c>
      <c r="I3675" s="13">
        <v>3.2896842105263162</v>
      </c>
      <c r="J3675" s="13">
        <v>210.05</v>
      </c>
    </row>
    <row r="3676" spans="1:10">
      <c r="A3676" s="11">
        <v>36548</v>
      </c>
      <c r="B3676" s="12">
        <v>2000</v>
      </c>
      <c r="C3676" s="12">
        <v>1</v>
      </c>
      <c r="D3676" s="12">
        <v>23</v>
      </c>
      <c r="E3676" s="12">
        <v>1.52</v>
      </c>
      <c r="F3676" s="12">
        <v>27</v>
      </c>
      <c r="G3676" s="12">
        <v>133.01</v>
      </c>
      <c r="H3676" s="13">
        <v>4.5465681770833379</v>
      </c>
      <c r="I3676" s="13">
        <v>3.2799999999999963</v>
      </c>
      <c r="J3676" s="13">
        <v>211.57000000000002</v>
      </c>
    </row>
    <row r="3677" spans="1:10">
      <c r="A3677" s="11">
        <v>36549</v>
      </c>
      <c r="B3677" s="12">
        <v>2000</v>
      </c>
      <c r="C3677" s="12">
        <v>1</v>
      </c>
      <c r="D3677" s="12">
        <v>24</v>
      </c>
      <c r="E3677" s="12">
        <v>1.52</v>
      </c>
      <c r="F3677" s="12">
        <v>26</v>
      </c>
      <c r="G3677" s="12">
        <v>133.16</v>
      </c>
      <c r="H3677" s="13">
        <v>4.3843092916666739</v>
      </c>
      <c r="I3677" s="13">
        <v>3.2561052631578979</v>
      </c>
      <c r="J3677" s="13">
        <v>213.09000000000003</v>
      </c>
    </row>
    <row r="3678" spans="1:10">
      <c r="A3678" s="11">
        <v>36550</v>
      </c>
      <c r="B3678" s="12">
        <v>2000</v>
      </c>
      <c r="C3678" s="12">
        <v>1</v>
      </c>
      <c r="D3678" s="12">
        <v>25</v>
      </c>
      <c r="E3678" s="12">
        <v>1.27</v>
      </c>
      <c r="F3678" s="12">
        <v>27</v>
      </c>
      <c r="G3678" s="12">
        <v>133.15</v>
      </c>
      <c r="H3678" s="13">
        <v>4.2751515625000103</v>
      </c>
      <c r="I3678" s="13">
        <v>3.2400000000000042</v>
      </c>
      <c r="J3678" s="13">
        <v>214.36000000000004</v>
      </c>
    </row>
    <row r="3679" spans="1:10">
      <c r="A3679" s="11">
        <v>36551</v>
      </c>
      <c r="B3679" s="12">
        <v>2000</v>
      </c>
      <c r="C3679" s="12">
        <v>1</v>
      </c>
      <c r="D3679" s="12">
        <v>26</v>
      </c>
      <c r="E3679" s="12">
        <v>1.52</v>
      </c>
      <c r="F3679" s="12">
        <v>27</v>
      </c>
      <c r="G3679" s="12">
        <v>133.05000000000001</v>
      </c>
      <c r="H3679" s="13">
        <v>4.2730682291666771</v>
      </c>
      <c r="I3679" s="13">
        <v>3.2400000000000042</v>
      </c>
      <c r="J3679" s="13">
        <v>215.88000000000005</v>
      </c>
    </row>
    <row r="3680" spans="1:10">
      <c r="A3680" s="11">
        <v>36552</v>
      </c>
      <c r="B3680" s="12">
        <v>2000</v>
      </c>
      <c r="C3680" s="12">
        <v>1</v>
      </c>
      <c r="D3680" s="12">
        <v>27</v>
      </c>
      <c r="E3680" s="12">
        <v>0</v>
      </c>
      <c r="F3680" s="12">
        <v>23</v>
      </c>
      <c r="G3680" s="12">
        <v>133.13</v>
      </c>
      <c r="H3680" s="13">
        <v>4.09638892708334</v>
      </c>
      <c r="I3680" s="13">
        <v>3.2068421052631564</v>
      </c>
      <c r="J3680" s="13">
        <v>215.88000000000005</v>
      </c>
    </row>
    <row r="3681" spans="1:10">
      <c r="A3681" s="11">
        <v>36553</v>
      </c>
      <c r="B3681" s="12">
        <v>2000</v>
      </c>
      <c r="C3681" s="12">
        <v>1</v>
      </c>
      <c r="D3681" s="12">
        <v>28</v>
      </c>
      <c r="E3681" s="12">
        <v>1.27</v>
      </c>
      <c r="F3681" s="12">
        <v>22</v>
      </c>
      <c r="G3681" s="12">
        <v>133.18</v>
      </c>
      <c r="H3681" s="13">
        <v>3.9225156041666582</v>
      </c>
      <c r="I3681" s="13">
        <v>3.1739999999999999</v>
      </c>
      <c r="J3681" s="13">
        <v>217.15000000000006</v>
      </c>
    </row>
    <row r="3682" spans="1:10">
      <c r="A3682" s="11">
        <v>36554</v>
      </c>
      <c r="B3682" s="12">
        <v>2000</v>
      </c>
      <c r="C3682" s="12">
        <v>1</v>
      </c>
      <c r="D3682" s="12">
        <v>29</v>
      </c>
      <c r="E3682" s="12">
        <v>4.57</v>
      </c>
      <c r="F3682" s="12">
        <v>49</v>
      </c>
      <c r="G3682" s="12">
        <v>133.27000000000001</v>
      </c>
      <c r="H3682" s="13">
        <v>5.5596545312499996</v>
      </c>
      <c r="I3682" s="13">
        <v>3.3989473684210525</v>
      </c>
      <c r="J3682" s="13">
        <v>221.72000000000006</v>
      </c>
    </row>
    <row r="3683" spans="1:10">
      <c r="A3683" s="11">
        <v>36555</v>
      </c>
      <c r="B3683" s="12">
        <v>2000</v>
      </c>
      <c r="C3683" s="12">
        <v>1</v>
      </c>
      <c r="D3683" s="12">
        <v>30</v>
      </c>
      <c r="E3683" s="12">
        <v>4.57</v>
      </c>
      <c r="F3683" s="12">
        <v>28</v>
      </c>
      <c r="G3683" s="12">
        <v>133.35</v>
      </c>
      <c r="H3683" s="13">
        <v>4.5073329166666776</v>
      </c>
      <c r="I3683" s="13">
        <v>3.2935789473684198</v>
      </c>
      <c r="J3683" s="13">
        <v>226.29000000000005</v>
      </c>
    </row>
    <row r="3684" spans="1:10">
      <c r="A3684" s="11">
        <v>36556</v>
      </c>
      <c r="B3684" s="12">
        <v>2000</v>
      </c>
      <c r="C3684" s="12">
        <v>1</v>
      </c>
      <c r="D3684" s="12">
        <v>31</v>
      </c>
      <c r="E3684" s="12">
        <v>4.57</v>
      </c>
      <c r="F3684" s="12">
        <v>23</v>
      </c>
      <c r="G3684" s="12">
        <v>133.41</v>
      </c>
      <c r="H3684" s="13">
        <v>3.9498070208333398</v>
      </c>
      <c r="I3684" s="13">
        <v>3.1856842105263152</v>
      </c>
      <c r="J3684" s="13">
        <v>230.86000000000004</v>
      </c>
    </row>
    <row r="3685" spans="1:10">
      <c r="A3685" s="11">
        <v>36557</v>
      </c>
      <c r="B3685" s="12">
        <v>2000</v>
      </c>
      <c r="C3685" s="12">
        <v>2</v>
      </c>
      <c r="D3685" s="12">
        <v>32</v>
      </c>
      <c r="E3685" s="12">
        <v>7.87</v>
      </c>
      <c r="F3685" s="12">
        <v>31</v>
      </c>
      <c r="G3685" s="12">
        <v>133.46</v>
      </c>
      <c r="H3685" s="13">
        <v>5.4097695833333326</v>
      </c>
      <c r="I3685" s="13">
        <v>3.4177894736842092</v>
      </c>
      <c r="J3685" s="13">
        <v>238.73000000000005</v>
      </c>
    </row>
    <row r="3686" spans="1:10">
      <c r="A3686" s="11">
        <v>36558</v>
      </c>
      <c r="B3686" s="12">
        <v>2000</v>
      </c>
      <c r="C3686" s="12">
        <v>2</v>
      </c>
      <c r="D3686" s="12">
        <v>33</v>
      </c>
      <c r="E3686" s="12">
        <v>4.57</v>
      </c>
      <c r="F3686" s="12">
        <v>26</v>
      </c>
      <c r="G3686" s="12">
        <v>133.22</v>
      </c>
      <c r="H3686" s="13">
        <v>4.4348366354166657</v>
      </c>
      <c r="I3686" s="13">
        <v>3.2891578947368418</v>
      </c>
      <c r="J3686" s="13">
        <v>243.30000000000004</v>
      </c>
    </row>
    <row r="3687" spans="1:10">
      <c r="A3687" s="11">
        <v>36559</v>
      </c>
      <c r="B3687" s="12">
        <v>2000</v>
      </c>
      <c r="C3687" s="12">
        <v>2</v>
      </c>
      <c r="D3687" s="12">
        <v>34</v>
      </c>
      <c r="E3687" s="12">
        <v>5.33</v>
      </c>
      <c r="F3687" s="12">
        <v>28</v>
      </c>
      <c r="G3687" s="12">
        <v>133.27000000000001</v>
      </c>
      <c r="H3687" s="13">
        <v>4.5217936145833351</v>
      </c>
      <c r="I3687" s="13">
        <v>3.2952631578947376</v>
      </c>
      <c r="J3687" s="13">
        <v>248.63000000000005</v>
      </c>
    </row>
    <row r="3688" spans="1:10">
      <c r="A3688" s="11">
        <v>36560</v>
      </c>
      <c r="B3688" s="12">
        <v>2000</v>
      </c>
      <c r="C3688" s="12">
        <v>2</v>
      </c>
      <c r="D3688" s="12">
        <v>35</v>
      </c>
      <c r="E3688" s="12">
        <v>4.32</v>
      </c>
      <c r="F3688" s="12">
        <v>30</v>
      </c>
      <c r="G3688" s="12">
        <v>133.32</v>
      </c>
      <c r="H3688" s="13">
        <v>4.7054823333333333</v>
      </c>
      <c r="I3688" s="13">
        <v>3.3376842105263158</v>
      </c>
      <c r="J3688" s="13">
        <v>252.95000000000005</v>
      </c>
    </row>
    <row r="3689" spans="1:10">
      <c r="A3689" s="11">
        <v>36561</v>
      </c>
      <c r="B3689" s="12">
        <v>2000</v>
      </c>
      <c r="C3689" s="12">
        <v>2</v>
      </c>
      <c r="D3689" s="12">
        <v>36</v>
      </c>
      <c r="E3689" s="12">
        <v>2.79</v>
      </c>
      <c r="F3689" s="12">
        <v>30</v>
      </c>
      <c r="G3689" s="12">
        <v>133.37</v>
      </c>
      <c r="H3689" s="13">
        <v>4.2310496458333304</v>
      </c>
      <c r="I3689" s="13">
        <v>3.2525263157894737</v>
      </c>
      <c r="J3689" s="13">
        <v>255.74000000000004</v>
      </c>
    </row>
    <row r="3690" spans="1:10">
      <c r="A3690" s="11">
        <v>36562</v>
      </c>
      <c r="B3690" s="12">
        <v>2000</v>
      </c>
      <c r="C3690" s="12">
        <v>2</v>
      </c>
      <c r="D3690" s="12">
        <v>37</v>
      </c>
      <c r="E3690" s="12">
        <v>2.79</v>
      </c>
      <c r="F3690" s="12">
        <v>24</v>
      </c>
      <c r="G3690" s="12">
        <v>133.38999999999999</v>
      </c>
      <c r="H3690" s="13">
        <v>3.712883354166673</v>
      </c>
      <c r="I3690" s="13">
        <v>3.160315789473684</v>
      </c>
      <c r="J3690" s="13">
        <v>258.53000000000003</v>
      </c>
    </row>
    <row r="3691" spans="1:10">
      <c r="A3691" s="11">
        <v>36563</v>
      </c>
      <c r="B3691" s="12">
        <v>2000</v>
      </c>
      <c r="C3691" s="12">
        <v>2</v>
      </c>
      <c r="D3691" s="12">
        <v>38</v>
      </c>
      <c r="E3691" s="12">
        <v>2.79</v>
      </c>
      <c r="F3691" s="12">
        <v>29</v>
      </c>
      <c r="G3691" s="12">
        <v>133.43</v>
      </c>
      <c r="H3691" s="13">
        <v>4.6968993958333298</v>
      </c>
      <c r="I3691" s="13">
        <v>3.3092631578947369</v>
      </c>
      <c r="J3691" s="13">
        <v>261.32000000000005</v>
      </c>
    </row>
    <row r="3692" spans="1:10">
      <c r="A3692" s="11">
        <v>36564</v>
      </c>
      <c r="B3692" s="12">
        <v>2000</v>
      </c>
      <c r="C3692" s="12">
        <v>2</v>
      </c>
      <c r="D3692" s="12">
        <v>39</v>
      </c>
      <c r="E3692" s="12">
        <v>3.56</v>
      </c>
      <c r="F3692" s="12">
        <v>26</v>
      </c>
      <c r="G3692" s="12">
        <v>133.47</v>
      </c>
      <c r="H3692" s="13">
        <v>4.6550318333333394</v>
      </c>
      <c r="I3692" s="13">
        <v>3.3375789473684168</v>
      </c>
      <c r="J3692" s="13">
        <v>264.88000000000005</v>
      </c>
    </row>
    <row r="3693" spans="1:10">
      <c r="A3693" s="11">
        <v>36565</v>
      </c>
      <c r="B3693" s="12">
        <v>2000</v>
      </c>
      <c r="C3693" s="12">
        <v>2</v>
      </c>
      <c r="D3693" s="12">
        <v>40</v>
      </c>
      <c r="E3693" s="12">
        <v>10.41</v>
      </c>
      <c r="F3693" s="12">
        <v>24</v>
      </c>
      <c r="G3693" s="12">
        <v>133.49</v>
      </c>
      <c r="H3693" s="13">
        <v>5.1075574374999988</v>
      </c>
      <c r="I3693" s="13">
        <v>3.4017894736842127</v>
      </c>
      <c r="J3693" s="13">
        <v>275.29000000000008</v>
      </c>
    </row>
    <row r="3694" spans="1:10">
      <c r="A3694" s="11">
        <v>36566</v>
      </c>
      <c r="B3694" s="12">
        <v>2000</v>
      </c>
      <c r="C3694" s="12">
        <v>2</v>
      </c>
      <c r="D3694" s="12">
        <v>41</v>
      </c>
      <c r="E3694" s="12">
        <v>6.1</v>
      </c>
      <c r="F3694" s="12">
        <v>22</v>
      </c>
      <c r="G3694" s="12">
        <v>133.49</v>
      </c>
      <c r="H3694" s="13">
        <v>4.232379708333327</v>
      </c>
      <c r="I3694" s="13">
        <v>3.2706315789473726</v>
      </c>
      <c r="J3694" s="13">
        <v>281.3900000000001</v>
      </c>
    </row>
    <row r="3695" spans="1:10">
      <c r="A3695" s="11">
        <v>36567</v>
      </c>
      <c r="B3695" s="12">
        <v>2000</v>
      </c>
      <c r="C3695" s="12">
        <v>2</v>
      </c>
      <c r="D3695" s="12">
        <v>42</v>
      </c>
      <c r="E3695" s="12">
        <v>1.02</v>
      </c>
      <c r="F3695" s="12">
        <v>20</v>
      </c>
      <c r="G3695" s="12">
        <v>133.52000000000001</v>
      </c>
      <c r="H3695" s="13">
        <v>3.6224422291666651</v>
      </c>
      <c r="I3695" s="13">
        <v>3.1552631578947334</v>
      </c>
      <c r="J3695" s="13">
        <v>282.41000000000008</v>
      </c>
    </row>
    <row r="3696" spans="1:10">
      <c r="A3696" s="11">
        <v>36568</v>
      </c>
      <c r="B3696" s="12">
        <v>2000</v>
      </c>
      <c r="C3696" s="12">
        <v>2</v>
      </c>
      <c r="D3696" s="12">
        <v>43</v>
      </c>
      <c r="E3696" s="12">
        <v>3.56</v>
      </c>
      <c r="F3696" s="12">
        <v>20</v>
      </c>
      <c r="G3696" s="12">
        <v>133.53</v>
      </c>
      <c r="H3696" s="13">
        <v>3.2947538854166667</v>
      </c>
      <c r="I3696" s="13">
        <v>3.0847368421052628</v>
      </c>
      <c r="J3696" s="13">
        <v>285.97000000000008</v>
      </c>
    </row>
    <row r="3697" spans="1:10">
      <c r="A3697" s="11">
        <v>36569</v>
      </c>
      <c r="B3697" s="12">
        <v>2000</v>
      </c>
      <c r="C3697" s="12">
        <v>2</v>
      </c>
      <c r="D3697" s="12">
        <v>44</v>
      </c>
      <c r="E3697" s="12">
        <v>3.56</v>
      </c>
      <c r="F3697" s="12">
        <v>25</v>
      </c>
      <c r="G3697" s="12">
        <v>133.56</v>
      </c>
      <c r="H3697" s="13">
        <v>4.9588633333333352</v>
      </c>
      <c r="I3697" s="13">
        <v>3.369368421052632</v>
      </c>
      <c r="J3697" s="13">
        <v>289.53000000000009</v>
      </c>
    </row>
    <row r="3698" spans="1:10">
      <c r="A3698" s="11">
        <v>36570</v>
      </c>
      <c r="B3698" s="12">
        <v>2000</v>
      </c>
      <c r="C3698" s="12">
        <v>2</v>
      </c>
      <c r="D3698" s="12">
        <v>45</v>
      </c>
      <c r="E3698" s="12">
        <v>3.56</v>
      </c>
      <c r="F3698" s="12">
        <v>21</v>
      </c>
      <c r="G3698" s="12">
        <v>133.58000000000001</v>
      </c>
      <c r="H3698" s="13">
        <v>3.8126096458333358</v>
      </c>
      <c r="I3698" s="13">
        <v>3.1981052631578972</v>
      </c>
      <c r="J3698" s="13">
        <v>293.09000000000009</v>
      </c>
    </row>
    <row r="3699" spans="1:10">
      <c r="A3699" s="11">
        <v>36571</v>
      </c>
      <c r="B3699" s="12">
        <v>2000</v>
      </c>
      <c r="C3699" s="12">
        <v>2</v>
      </c>
      <c r="D3699" s="12">
        <v>46</v>
      </c>
      <c r="E3699" s="12">
        <v>3.05</v>
      </c>
      <c r="F3699" s="12">
        <v>19</v>
      </c>
      <c r="G3699" s="12">
        <v>133.55000000000001</v>
      </c>
      <c r="H3699" s="13">
        <v>3.6838678020833378</v>
      </c>
      <c r="I3699" s="13">
        <v>3.1776842105263121</v>
      </c>
      <c r="J3699" s="13">
        <v>296.1400000000001</v>
      </c>
    </row>
    <row r="3700" spans="1:10">
      <c r="A3700" s="11">
        <v>36572</v>
      </c>
      <c r="B3700" s="12">
        <v>2000</v>
      </c>
      <c r="C3700" s="12">
        <v>2</v>
      </c>
      <c r="D3700" s="12">
        <v>47</v>
      </c>
      <c r="E3700" s="12">
        <v>2.0299999999999998</v>
      </c>
      <c r="F3700" s="12">
        <v>18</v>
      </c>
      <c r="G3700" s="12">
        <v>133.51</v>
      </c>
      <c r="H3700" s="13">
        <v>3.2941379583333319</v>
      </c>
      <c r="I3700" s="13">
        <v>3.0965263157894758</v>
      </c>
      <c r="J3700" s="13">
        <v>298.17000000000007</v>
      </c>
    </row>
    <row r="3701" spans="1:10">
      <c r="A3701" s="11">
        <v>36573</v>
      </c>
      <c r="B3701" s="12">
        <v>2000</v>
      </c>
      <c r="C3701" s="12">
        <v>2</v>
      </c>
      <c r="D3701" s="12">
        <v>48</v>
      </c>
      <c r="E3701" s="12">
        <v>5.84</v>
      </c>
      <c r="F3701" s="12">
        <v>19</v>
      </c>
      <c r="G3701" s="12">
        <v>133.46</v>
      </c>
      <c r="H3701" s="13">
        <v>4.2770182708333335</v>
      </c>
      <c r="I3701" s="13">
        <v>3.2331578947368405</v>
      </c>
      <c r="J3701" s="13">
        <v>304.01000000000005</v>
      </c>
    </row>
    <row r="3702" spans="1:10">
      <c r="A3702" s="11">
        <v>36574</v>
      </c>
      <c r="B3702" s="12">
        <v>2000</v>
      </c>
      <c r="C3702" s="12">
        <v>2</v>
      </c>
      <c r="D3702" s="12">
        <v>49</v>
      </c>
      <c r="E3702" s="12">
        <v>20.83</v>
      </c>
      <c r="F3702" s="12">
        <v>75</v>
      </c>
      <c r="G3702" s="12">
        <v>133.47</v>
      </c>
      <c r="H3702" s="13">
        <v>14.162280437500014</v>
      </c>
      <c r="I3702" s="13">
        <v>3.9878947368421036</v>
      </c>
      <c r="J3702" s="13">
        <v>324.84000000000003</v>
      </c>
    </row>
    <row r="3703" spans="1:10">
      <c r="A3703" s="11">
        <v>36575</v>
      </c>
      <c r="B3703" s="12">
        <v>2000</v>
      </c>
      <c r="C3703" s="12">
        <v>2</v>
      </c>
      <c r="D3703" s="12">
        <v>50</v>
      </c>
      <c r="E3703" s="12">
        <v>18.54</v>
      </c>
      <c r="F3703" s="12">
        <v>100</v>
      </c>
      <c r="G3703" s="12">
        <v>133.49</v>
      </c>
      <c r="H3703" s="13">
        <v>14.984085218750002</v>
      </c>
      <c r="I3703" s="13">
        <v>4.0489473684210546</v>
      </c>
      <c r="J3703" s="13">
        <v>343.38000000000005</v>
      </c>
    </row>
    <row r="3704" spans="1:10">
      <c r="A3704" s="11">
        <v>36576</v>
      </c>
      <c r="B3704" s="12">
        <v>2000</v>
      </c>
      <c r="C3704" s="12">
        <v>2</v>
      </c>
      <c r="D3704" s="12">
        <v>51</v>
      </c>
      <c r="E3704" s="12">
        <v>18.54</v>
      </c>
      <c r="F3704" s="12">
        <v>41</v>
      </c>
      <c r="G3704" s="12">
        <v>133.49</v>
      </c>
      <c r="H3704" s="13">
        <v>5.6854884583333316</v>
      </c>
      <c r="I3704" s="13">
        <v>3.4835789473684176</v>
      </c>
      <c r="J3704" s="13">
        <v>361.92000000000007</v>
      </c>
    </row>
    <row r="3705" spans="1:10">
      <c r="A3705" s="11">
        <v>36577</v>
      </c>
      <c r="B3705" s="12">
        <v>2000</v>
      </c>
      <c r="C3705" s="12">
        <v>2</v>
      </c>
      <c r="D3705" s="12">
        <v>52</v>
      </c>
      <c r="E3705" s="12">
        <v>18.54</v>
      </c>
      <c r="F3705" s="12">
        <v>81</v>
      </c>
      <c r="G3705" s="12">
        <v>133.44999999999999</v>
      </c>
      <c r="H3705" s="13">
        <v>24.823882541666666</v>
      </c>
      <c r="I3705" s="13">
        <v>3.8344210526315812</v>
      </c>
      <c r="J3705" s="13">
        <v>380.46000000000009</v>
      </c>
    </row>
    <row r="3706" spans="1:10">
      <c r="A3706" s="11">
        <v>36578</v>
      </c>
      <c r="B3706" s="12">
        <v>2000</v>
      </c>
      <c r="C3706" s="12">
        <v>2</v>
      </c>
      <c r="D3706" s="12">
        <v>53</v>
      </c>
      <c r="E3706" s="12">
        <v>18.54</v>
      </c>
      <c r="F3706" s="12">
        <v>102</v>
      </c>
      <c r="G3706" s="12">
        <v>133.31</v>
      </c>
      <c r="H3706" s="13">
        <v>15.170518916666667</v>
      </c>
      <c r="I3706" s="13">
        <v>4.1026315789473689</v>
      </c>
      <c r="J3706" s="13">
        <v>399.00000000000011</v>
      </c>
    </row>
    <row r="3707" spans="1:10">
      <c r="A3707" s="11">
        <v>36579</v>
      </c>
      <c r="B3707" s="12">
        <v>2000</v>
      </c>
      <c r="C3707" s="12">
        <v>2</v>
      </c>
      <c r="D3707" s="12">
        <v>54</v>
      </c>
      <c r="E3707" s="12">
        <v>14.22</v>
      </c>
      <c r="F3707" s="12">
        <v>43</v>
      </c>
      <c r="G3707" s="12">
        <v>133.16</v>
      </c>
      <c r="H3707" s="13">
        <v>5.6127401874999956</v>
      </c>
      <c r="I3707" s="13">
        <v>3.5153684210526333</v>
      </c>
      <c r="J3707" s="13">
        <v>413.22000000000014</v>
      </c>
    </row>
    <row r="3708" spans="1:10">
      <c r="A3708" s="11">
        <v>36580</v>
      </c>
      <c r="B3708" s="12">
        <v>2000</v>
      </c>
      <c r="C3708" s="12">
        <v>2</v>
      </c>
      <c r="D3708" s="12">
        <v>55</v>
      </c>
      <c r="E3708" s="12">
        <v>0.25</v>
      </c>
      <c r="F3708" s="12">
        <v>31</v>
      </c>
      <c r="G3708" s="12">
        <v>133.26</v>
      </c>
      <c r="H3708" s="13">
        <v>4.8933754687500022</v>
      </c>
      <c r="I3708" s="13">
        <v>3.3894736842105293</v>
      </c>
      <c r="J3708" s="13">
        <v>413.47000000000014</v>
      </c>
    </row>
    <row r="3709" spans="1:10">
      <c r="A3709" s="11">
        <v>36581</v>
      </c>
      <c r="B3709" s="12">
        <v>2000</v>
      </c>
      <c r="C3709" s="12">
        <v>2</v>
      </c>
      <c r="D3709" s="12">
        <v>56</v>
      </c>
      <c r="E3709" s="12">
        <v>29.21</v>
      </c>
      <c r="F3709" s="12">
        <v>97</v>
      </c>
      <c r="G3709" s="12">
        <v>133.15</v>
      </c>
      <c r="H3709" s="13">
        <v>21.537288895833342</v>
      </c>
      <c r="I3709" s="13">
        <v>4.0210526315789483</v>
      </c>
      <c r="J3709" s="13">
        <v>442.68000000000012</v>
      </c>
    </row>
    <row r="3710" spans="1:10">
      <c r="A3710" s="11">
        <v>36582</v>
      </c>
      <c r="B3710" s="12">
        <v>2000</v>
      </c>
      <c r="C3710" s="12">
        <v>2</v>
      </c>
      <c r="D3710" s="12">
        <v>57</v>
      </c>
      <c r="E3710" s="12">
        <v>1.78</v>
      </c>
      <c r="F3710" s="12">
        <v>36</v>
      </c>
      <c r="G3710" s="12">
        <v>133.16999999999999</v>
      </c>
      <c r="H3710" s="13">
        <v>5.0661667499999989</v>
      </c>
      <c r="I3710" s="13">
        <v>3.441263157894733</v>
      </c>
      <c r="J3710" s="13">
        <v>444.46000000000009</v>
      </c>
    </row>
    <row r="3711" spans="1:10">
      <c r="A3711" s="11">
        <v>36583</v>
      </c>
      <c r="B3711" s="12">
        <v>2000</v>
      </c>
      <c r="C3711" s="12">
        <v>2</v>
      </c>
      <c r="D3711" s="12">
        <v>58</v>
      </c>
      <c r="E3711" s="12">
        <v>1.78</v>
      </c>
      <c r="F3711" s="12">
        <v>39</v>
      </c>
      <c r="G3711" s="12">
        <v>133.16</v>
      </c>
      <c r="H3711" s="13">
        <v>5.4166403020833327</v>
      </c>
      <c r="I3711" s="13">
        <v>3.4992631578947373</v>
      </c>
      <c r="J3711" s="13">
        <v>446.24000000000007</v>
      </c>
    </row>
    <row r="3712" spans="1:10">
      <c r="A3712" s="11">
        <v>36584</v>
      </c>
      <c r="B3712" s="12">
        <v>2000</v>
      </c>
      <c r="C3712" s="12">
        <v>2</v>
      </c>
      <c r="D3712" s="12">
        <v>59</v>
      </c>
      <c r="E3712" s="12">
        <v>1.78</v>
      </c>
      <c r="F3712" s="12">
        <v>27</v>
      </c>
      <c r="G3712" s="12">
        <v>133.12</v>
      </c>
      <c r="H3712" s="13">
        <v>4.4316734374999935</v>
      </c>
      <c r="I3712" s="13">
        <v>3.3491578947368428</v>
      </c>
      <c r="J3712" s="13">
        <v>448.02000000000004</v>
      </c>
    </row>
    <row r="3713" spans="1:10">
      <c r="A3713" s="11">
        <v>36585</v>
      </c>
      <c r="B3713" s="12">
        <v>2000</v>
      </c>
      <c r="C3713" s="12">
        <v>2</v>
      </c>
      <c r="D3713" s="12">
        <v>60</v>
      </c>
      <c r="E3713" s="12">
        <v>0</v>
      </c>
      <c r="F3713" s="12">
        <v>26</v>
      </c>
      <c r="G3713" s="12">
        <v>133.08000000000001</v>
      </c>
      <c r="H3713" s="13">
        <v>4.154741625000006</v>
      </c>
      <c r="I3713" s="13">
        <v>3.2976842105263136</v>
      </c>
      <c r="J3713" s="13">
        <v>448.02000000000004</v>
      </c>
    </row>
    <row r="3714" spans="1:10">
      <c r="A3714" s="11">
        <v>36586</v>
      </c>
      <c r="B3714" s="12">
        <v>2000</v>
      </c>
      <c r="C3714" s="12">
        <v>3</v>
      </c>
      <c r="D3714" s="12">
        <v>61</v>
      </c>
      <c r="E3714" s="12">
        <v>0</v>
      </c>
      <c r="F3714" s="12">
        <v>24</v>
      </c>
      <c r="G3714" s="12">
        <v>133.07</v>
      </c>
      <c r="H3714" s="13">
        <v>3.9605066666666708</v>
      </c>
      <c r="I3714" s="13">
        <v>3.2610526315789463</v>
      </c>
      <c r="J3714" s="13">
        <v>448.02000000000004</v>
      </c>
    </row>
    <row r="3715" spans="1:10">
      <c r="A3715" s="11">
        <v>36587</v>
      </c>
      <c r="B3715" s="12">
        <v>2000</v>
      </c>
      <c r="C3715" s="12">
        <v>3</v>
      </c>
      <c r="D3715" s="12">
        <v>62</v>
      </c>
      <c r="E3715" s="12">
        <v>0</v>
      </c>
      <c r="F3715" s="12">
        <v>21</v>
      </c>
      <c r="G3715" s="12">
        <v>133.02000000000001</v>
      </c>
      <c r="H3715" s="13">
        <v>3.7406681041666716</v>
      </c>
      <c r="I3715" s="13">
        <v>3.2259999999999995</v>
      </c>
      <c r="J3715" s="13">
        <v>448.02000000000004</v>
      </c>
    </row>
    <row r="3716" spans="1:10">
      <c r="A3716" s="11">
        <v>36588</v>
      </c>
      <c r="B3716" s="12">
        <v>2000</v>
      </c>
      <c r="C3716" s="12">
        <v>3</v>
      </c>
      <c r="D3716" s="12">
        <v>63</v>
      </c>
      <c r="E3716" s="12">
        <v>0</v>
      </c>
      <c r="F3716" s="12">
        <v>20</v>
      </c>
      <c r="G3716" s="12">
        <v>132.94999999999999</v>
      </c>
      <c r="H3716" s="13">
        <v>3.6171336145833326</v>
      </c>
      <c r="I3716" s="13">
        <v>3.2039999999999922</v>
      </c>
      <c r="J3716" s="13">
        <v>448.02000000000004</v>
      </c>
    </row>
    <row r="3717" spans="1:10">
      <c r="A3717" s="11">
        <v>36589</v>
      </c>
      <c r="B3717" s="12">
        <v>2000</v>
      </c>
      <c r="C3717" s="12">
        <v>3</v>
      </c>
      <c r="D3717" s="12">
        <v>64</v>
      </c>
      <c r="E3717" s="12">
        <v>0</v>
      </c>
      <c r="F3717" s="12">
        <v>19</v>
      </c>
      <c r="G3717" s="12">
        <v>132.87</v>
      </c>
      <c r="H3717" s="13">
        <v>3.4908632083333284</v>
      </c>
      <c r="I3717" s="13">
        <v>3.1785263157894765</v>
      </c>
      <c r="J3717" s="13">
        <v>448.02000000000004</v>
      </c>
    </row>
    <row r="3718" spans="1:10">
      <c r="A3718" s="11">
        <v>36590</v>
      </c>
      <c r="B3718" s="12">
        <v>2000</v>
      </c>
      <c r="C3718" s="12">
        <v>3</v>
      </c>
      <c r="D3718" s="12">
        <v>65</v>
      </c>
      <c r="E3718" s="12">
        <v>0</v>
      </c>
      <c r="F3718" s="12">
        <v>19</v>
      </c>
      <c r="G3718" s="12">
        <v>132.80000000000001</v>
      </c>
      <c r="H3718" s="13">
        <v>3.3538847812500028</v>
      </c>
      <c r="I3718" s="13">
        <v>3.1506315789473613</v>
      </c>
      <c r="J3718" s="13">
        <v>448.02000000000004</v>
      </c>
    </row>
    <row r="3719" spans="1:10">
      <c r="A3719" s="11">
        <v>36591</v>
      </c>
      <c r="B3719" s="12">
        <v>2000</v>
      </c>
      <c r="C3719" s="12">
        <v>3</v>
      </c>
      <c r="D3719" s="12">
        <v>66</v>
      </c>
      <c r="E3719" s="12">
        <v>0</v>
      </c>
      <c r="F3719" s="12">
        <v>18</v>
      </c>
      <c r="G3719" s="12">
        <v>132.72</v>
      </c>
      <c r="H3719" s="13">
        <v>3.2486269166666744</v>
      </c>
      <c r="I3719" s="13">
        <v>3.1346315789473658</v>
      </c>
      <c r="J3719" s="13">
        <v>448.02000000000004</v>
      </c>
    </row>
    <row r="3720" spans="1:10">
      <c r="A3720" s="11">
        <v>36592</v>
      </c>
      <c r="B3720" s="12">
        <v>2000</v>
      </c>
      <c r="C3720" s="12">
        <v>3</v>
      </c>
      <c r="D3720" s="12">
        <v>67</v>
      </c>
      <c r="E3720" s="12">
        <v>0</v>
      </c>
      <c r="F3720" s="12">
        <v>17</v>
      </c>
      <c r="G3720" s="12">
        <v>132.65</v>
      </c>
      <c r="H3720" s="13">
        <v>3.1340954687499956</v>
      </c>
      <c r="I3720" s="13">
        <v>3.114947368421054</v>
      </c>
      <c r="J3720" s="13">
        <v>448.02000000000004</v>
      </c>
    </row>
    <row r="3721" spans="1:10">
      <c r="A3721" s="11">
        <v>36593</v>
      </c>
      <c r="B3721" s="12">
        <v>2000</v>
      </c>
      <c r="C3721" s="12">
        <v>3</v>
      </c>
      <c r="D3721" s="12">
        <v>68</v>
      </c>
      <c r="E3721" s="12">
        <v>0</v>
      </c>
      <c r="F3721" s="12">
        <v>17</v>
      </c>
      <c r="G3721" s="12">
        <v>132.57</v>
      </c>
      <c r="H3721" s="13">
        <v>3.0263494166666711</v>
      </c>
      <c r="I3721" s="13">
        <v>3.0168421052631551</v>
      </c>
      <c r="J3721" s="13">
        <v>448.02000000000004</v>
      </c>
    </row>
    <row r="3722" spans="1:10">
      <c r="A3722" s="11">
        <v>36594</v>
      </c>
      <c r="B3722" s="12">
        <v>2000</v>
      </c>
      <c r="C3722" s="12">
        <v>3</v>
      </c>
      <c r="D3722" s="12">
        <v>69</v>
      </c>
      <c r="E3722" s="12">
        <v>0</v>
      </c>
      <c r="F3722" s="12">
        <v>16</v>
      </c>
      <c r="G3722" s="12">
        <v>132.47999999999999</v>
      </c>
      <c r="H3722" s="13">
        <v>2.9083659583333374</v>
      </c>
      <c r="I3722" s="13">
        <v>2.8864210526315763</v>
      </c>
      <c r="J3722" s="13">
        <v>448.02000000000004</v>
      </c>
    </row>
    <row r="3723" spans="1:10">
      <c r="A3723" s="11">
        <v>36595</v>
      </c>
      <c r="B3723" s="12">
        <v>2000</v>
      </c>
      <c r="C3723" s="12">
        <v>3</v>
      </c>
      <c r="D3723" s="12">
        <v>70</v>
      </c>
      <c r="E3723" s="12">
        <v>2.29</v>
      </c>
      <c r="F3723" s="12">
        <v>16</v>
      </c>
      <c r="G3723" s="12">
        <v>132.4</v>
      </c>
      <c r="H3723" s="13">
        <v>2.8258753854166723</v>
      </c>
      <c r="I3723" s="13">
        <v>2.868315789473685</v>
      </c>
      <c r="J3723" s="13">
        <v>450.31000000000006</v>
      </c>
    </row>
    <row r="3724" spans="1:10">
      <c r="A3724" s="11">
        <v>36596</v>
      </c>
      <c r="B3724" s="12">
        <v>2000</v>
      </c>
      <c r="C3724" s="12">
        <v>3</v>
      </c>
      <c r="D3724" s="12">
        <v>71</v>
      </c>
      <c r="E3724" s="12">
        <v>2.54</v>
      </c>
      <c r="F3724" s="12">
        <v>15</v>
      </c>
      <c r="G3724" s="12">
        <v>132.32</v>
      </c>
      <c r="H3724" s="13">
        <v>2.702083333333329</v>
      </c>
      <c r="I3724" s="13">
        <v>2.8400000000000012</v>
      </c>
      <c r="J3724" s="13">
        <v>452.85000000000008</v>
      </c>
    </row>
    <row r="3725" spans="1:10">
      <c r="A3725" s="11">
        <v>36597</v>
      </c>
      <c r="B3725" s="12">
        <v>2000</v>
      </c>
      <c r="C3725" s="12">
        <v>3</v>
      </c>
      <c r="D3725" s="12">
        <v>72</v>
      </c>
      <c r="E3725" s="12">
        <v>2.54</v>
      </c>
      <c r="F3725" s="12">
        <v>16</v>
      </c>
      <c r="G3725" s="12">
        <v>132.22999999999999</v>
      </c>
      <c r="H3725" s="13">
        <v>2.8781902291666719</v>
      </c>
      <c r="I3725" s="13">
        <v>2.8795789473684223</v>
      </c>
      <c r="J3725" s="13">
        <v>455.3900000000001</v>
      </c>
    </row>
    <row r="3726" spans="1:10">
      <c r="A3726" s="11">
        <v>36598</v>
      </c>
      <c r="B3726" s="12">
        <v>2000</v>
      </c>
      <c r="C3726" s="12">
        <v>3</v>
      </c>
      <c r="D3726" s="12">
        <v>73</v>
      </c>
      <c r="E3726" s="12">
        <v>2.54</v>
      </c>
      <c r="F3726" s="12">
        <v>16</v>
      </c>
      <c r="G3726" s="12">
        <v>132.13999999999999</v>
      </c>
      <c r="H3726" s="13">
        <v>2.7768814791666721</v>
      </c>
      <c r="I3726" s="13">
        <v>2.8573684210526356</v>
      </c>
      <c r="J3726" s="13">
        <v>457.93000000000012</v>
      </c>
    </row>
    <row r="3727" spans="1:10">
      <c r="A3727" s="11">
        <v>36599</v>
      </c>
      <c r="B3727" s="12">
        <v>2000</v>
      </c>
      <c r="C3727" s="12">
        <v>3</v>
      </c>
      <c r="D3727" s="12">
        <v>74</v>
      </c>
      <c r="E3727" s="12">
        <v>0.25</v>
      </c>
      <c r="F3727" s="12">
        <v>15</v>
      </c>
      <c r="G3727" s="12">
        <v>132.05000000000001</v>
      </c>
      <c r="H3727" s="13">
        <v>2.6558427187499984</v>
      </c>
      <c r="I3727" s="13">
        <v>2.8289473684210593</v>
      </c>
      <c r="J3727" s="13">
        <v>458.18000000000012</v>
      </c>
    </row>
    <row r="3728" spans="1:10">
      <c r="A3728" s="11">
        <v>36600</v>
      </c>
      <c r="B3728" s="12">
        <v>2000</v>
      </c>
      <c r="C3728" s="12">
        <v>3</v>
      </c>
      <c r="D3728" s="12">
        <v>75</v>
      </c>
      <c r="E3728" s="12">
        <v>1.02</v>
      </c>
      <c r="F3728" s="12">
        <v>14</v>
      </c>
      <c r="G3728" s="12">
        <v>131.94999999999999</v>
      </c>
      <c r="H3728" s="13">
        <v>2.5072003749999983</v>
      </c>
      <c r="I3728" s="13">
        <v>2.7909473684210537</v>
      </c>
      <c r="J3728" s="13">
        <v>459.2000000000001</v>
      </c>
    </row>
    <row r="3729" spans="1:10">
      <c r="A3729" s="11">
        <v>36601</v>
      </c>
      <c r="B3729" s="12">
        <v>2000</v>
      </c>
      <c r="C3729" s="12">
        <v>3</v>
      </c>
      <c r="D3729" s="12">
        <v>76</v>
      </c>
      <c r="E3729" s="12">
        <v>0.25</v>
      </c>
      <c r="F3729" s="12">
        <v>14</v>
      </c>
      <c r="G3729" s="12">
        <v>131.87</v>
      </c>
      <c r="H3729" s="13">
        <v>2.4805964479166671</v>
      </c>
      <c r="I3729" s="13">
        <v>2.7791578947368429</v>
      </c>
      <c r="J3729" s="13">
        <v>459.4500000000001</v>
      </c>
    </row>
    <row r="3730" spans="1:10">
      <c r="A3730" s="11">
        <v>36602</v>
      </c>
      <c r="B3730" s="12">
        <v>2000</v>
      </c>
      <c r="C3730" s="12">
        <v>3</v>
      </c>
      <c r="D3730" s="12">
        <v>77</v>
      </c>
      <c r="E3730" s="12">
        <v>20.07</v>
      </c>
      <c r="F3730" s="12">
        <v>18</v>
      </c>
      <c r="G3730" s="12">
        <v>131.75</v>
      </c>
      <c r="H3730" s="13">
        <v>4.1689165104166692</v>
      </c>
      <c r="I3730" s="13">
        <v>3.1287368421052624</v>
      </c>
      <c r="J3730" s="13">
        <v>479.5200000000001</v>
      </c>
    </row>
    <row r="3731" spans="1:10">
      <c r="A3731" s="11">
        <v>36603</v>
      </c>
      <c r="B3731" s="12">
        <v>2000</v>
      </c>
      <c r="C3731" s="12">
        <v>3</v>
      </c>
      <c r="D3731" s="12">
        <v>78</v>
      </c>
      <c r="E3731" s="12">
        <v>1.52</v>
      </c>
      <c r="F3731" s="12">
        <v>16</v>
      </c>
      <c r="G3731" s="12">
        <v>131.6</v>
      </c>
      <c r="H3731" s="13">
        <v>3.876757010416672</v>
      </c>
      <c r="I3731" s="13">
        <v>3.0843157894736852</v>
      </c>
      <c r="J3731" s="13">
        <v>481.04000000000008</v>
      </c>
    </row>
    <row r="3732" spans="1:10">
      <c r="A3732" s="11">
        <v>36604</v>
      </c>
      <c r="B3732" s="12">
        <v>2000</v>
      </c>
      <c r="C3732" s="12">
        <v>3</v>
      </c>
      <c r="D3732" s="12">
        <v>79</v>
      </c>
      <c r="E3732" s="12">
        <v>1.52</v>
      </c>
      <c r="F3732" s="12">
        <v>14</v>
      </c>
      <c r="G3732" s="12">
        <v>131.46</v>
      </c>
      <c r="H3732" s="13">
        <v>3.1005973541666614</v>
      </c>
      <c r="I3732" s="13">
        <v>2.9269473684210503</v>
      </c>
      <c r="J3732" s="13">
        <v>482.56000000000006</v>
      </c>
    </row>
    <row r="3733" spans="1:10">
      <c r="A3733" s="11">
        <v>36605</v>
      </c>
      <c r="B3733" s="12">
        <v>2000</v>
      </c>
      <c r="C3733" s="12">
        <v>3</v>
      </c>
      <c r="D3733" s="12">
        <v>80</v>
      </c>
      <c r="E3733" s="12">
        <v>1.52</v>
      </c>
      <c r="F3733" s="12">
        <v>13</v>
      </c>
      <c r="G3733" s="12">
        <v>131.29</v>
      </c>
      <c r="H3733" s="13">
        <v>2.4377344270833303</v>
      </c>
      <c r="I3733" s="13">
        <v>2.7727368421052598</v>
      </c>
      <c r="J3733" s="13">
        <v>484.08000000000004</v>
      </c>
    </row>
    <row r="3734" spans="1:10">
      <c r="A3734" s="11">
        <v>36606</v>
      </c>
      <c r="B3734" s="12">
        <v>2000</v>
      </c>
      <c r="C3734" s="12">
        <v>3</v>
      </c>
      <c r="D3734" s="12">
        <v>81</v>
      </c>
      <c r="E3734" s="12">
        <v>5.84</v>
      </c>
      <c r="F3734" s="12">
        <v>14</v>
      </c>
      <c r="G3734" s="12">
        <v>131.13999999999999</v>
      </c>
      <c r="H3734" s="13">
        <v>2.5283158541666686</v>
      </c>
      <c r="I3734" s="13">
        <v>2.7917894736842119</v>
      </c>
      <c r="J3734" s="13">
        <v>489.92</v>
      </c>
    </row>
    <row r="3735" spans="1:10">
      <c r="A3735" s="11">
        <v>36607</v>
      </c>
      <c r="B3735" s="12">
        <v>2000</v>
      </c>
      <c r="C3735" s="12">
        <v>3</v>
      </c>
      <c r="D3735" s="12">
        <v>82</v>
      </c>
      <c r="E3735" s="12">
        <v>3.3</v>
      </c>
      <c r="F3735" s="12">
        <v>20</v>
      </c>
      <c r="G3735" s="12">
        <v>130.99</v>
      </c>
      <c r="H3735" s="13">
        <v>4.2560966874999986</v>
      </c>
      <c r="I3735" s="13">
        <v>3.1309473684210531</v>
      </c>
      <c r="J3735" s="13">
        <v>493.22</v>
      </c>
    </row>
    <row r="3736" spans="1:10">
      <c r="A3736" s="11">
        <v>36608</v>
      </c>
      <c r="B3736" s="12">
        <v>2000</v>
      </c>
      <c r="C3736" s="12">
        <v>3</v>
      </c>
      <c r="D3736" s="12">
        <v>83</v>
      </c>
      <c r="E3736" s="12">
        <v>3.3</v>
      </c>
      <c r="F3736" s="12">
        <v>14</v>
      </c>
      <c r="G3736" s="12"/>
      <c r="H3736" s="13">
        <v>2.7543582187500033</v>
      </c>
      <c r="I3736" s="13">
        <v>2.8490526315789442</v>
      </c>
      <c r="J3736" s="13">
        <v>496.52000000000004</v>
      </c>
    </row>
    <row r="3737" spans="1:10">
      <c r="A3737" s="11">
        <v>36609</v>
      </c>
      <c r="B3737" s="12">
        <v>2000</v>
      </c>
      <c r="C3737" s="12">
        <v>3</v>
      </c>
      <c r="D3737" s="12">
        <v>84</v>
      </c>
      <c r="E3737" s="12">
        <v>3.3</v>
      </c>
      <c r="F3737" s="12">
        <v>13</v>
      </c>
      <c r="G3737" s="12"/>
      <c r="H3737" s="13">
        <v>2.4834138229166673</v>
      </c>
      <c r="I3737" s="13">
        <v>2.7850526315789459</v>
      </c>
      <c r="J3737" s="13">
        <v>499.82000000000005</v>
      </c>
    </row>
    <row r="3738" spans="1:10">
      <c r="A3738" s="11">
        <v>36610</v>
      </c>
      <c r="B3738" s="12">
        <v>2000</v>
      </c>
      <c r="C3738" s="12">
        <v>3</v>
      </c>
      <c r="D3738" s="12">
        <v>85</v>
      </c>
      <c r="E3738" s="12">
        <v>0</v>
      </c>
      <c r="F3738" s="12">
        <v>13</v>
      </c>
      <c r="G3738" s="12"/>
      <c r="H3738" s="13">
        <v>2.421827260416666</v>
      </c>
      <c r="I3738" s="13">
        <v>2.7692631578947395</v>
      </c>
      <c r="J3738" s="13">
        <v>499.82000000000005</v>
      </c>
    </row>
    <row r="3739" spans="1:10">
      <c r="A3739" s="11">
        <v>36611</v>
      </c>
      <c r="B3739" s="12">
        <v>2000</v>
      </c>
      <c r="C3739" s="12">
        <v>3</v>
      </c>
      <c r="D3739" s="12">
        <v>86</v>
      </c>
      <c r="E3739" s="12">
        <v>0</v>
      </c>
      <c r="F3739" s="12">
        <v>12</v>
      </c>
      <c r="G3739" s="12"/>
      <c r="H3739" s="13">
        <v>2.2315956354166677</v>
      </c>
      <c r="I3739" s="13">
        <v>2.719157894736842</v>
      </c>
      <c r="J3739" s="13">
        <v>499.82000000000005</v>
      </c>
    </row>
    <row r="3740" spans="1:10">
      <c r="A3740" s="11">
        <v>36612</v>
      </c>
      <c r="B3740" s="12">
        <v>2000</v>
      </c>
      <c r="C3740" s="12">
        <v>3</v>
      </c>
      <c r="D3740" s="12">
        <v>87</v>
      </c>
      <c r="E3740" s="12">
        <v>0</v>
      </c>
      <c r="F3740" s="12">
        <v>12</v>
      </c>
      <c r="G3740" s="12"/>
      <c r="H3740" s="13">
        <v>2.0396831250000016</v>
      </c>
      <c r="I3740" s="13">
        <v>2.665263157894735</v>
      </c>
      <c r="J3740" s="13">
        <v>499.82000000000005</v>
      </c>
    </row>
    <row r="3741" spans="1:10">
      <c r="A3741" s="11">
        <v>36613</v>
      </c>
      <c r="B3741" s="12">
        <v>2000</v>
      </c>
      <c r="C3741" s="12">
        <v>3</v>
      </c>
      <c r="D3741" s="12">
        <v>88</v>
      </c>
      <c r="E3741" s="12">
        <v>0.25</v>
      </c>
      <c r="F3741" s="12">
        <v>14</v>
      </c>
      <c r="G3741" s="12"/>
      <c r="H3741" s="13">
        <v>2.1493100520833304</v>
      </c>
      <c r="I3741" s="13">
        <v>2.6881052631578917</v>
      </c>
      <c r="J3741" s="13">
        <v>500.07000000000005</v>
      </c>
    </row>
    <row r="3742" spans="1:10">
      <c r="A3742" s="11">
        <v>36614</v>
      </c>
      <c r="B3742" s="12">
        <v>2000</v>
      </c>
      <c r="C3742" s="12">
        <v>3</v>
      </c>
      <c r="D3742" s="12">
        <v>89</v>
      </c>
      <c r="E3742" s="12">
        <v>14.99</v>
      </c>
      <c r="F3742" s="12">
        <v>38</v>
      </c>
      <c r="G3742" s="12"/>
      <c r="H3742" s="13">
        <v>4.7303690208333364</v>
      </c>
      <c r="I3742" s="13">
        <v>3.2015789473684202</v>
      </c>
      <c r="J3742" s="13">
        <v>515.06000000000006</v>
      </c>
    </row>
    <row r="3743" spans="1:10">
      <c r="A3743" s="11">
        <v>36615</v>
      </c>
      <c r="B3743" s="12">
        <v>2000</v>
      </c>
      <c r="C3743" s="12">
        <v>3</v>
      </c>
      <c r="D3743" s="12">
        <v>90</v>
      </c>
      <c r="E3743" s="12">
        <v>0</v>
      </c>
      <c r="F3743" s="12">
        <v>18</v>
      </c>
      <c r="G3743" s="12"/>
      <c r="H3743" s="13">
        <v>3.0209996666666687</v>
      </c>
      <c r="I3743" s="13">
        <v>2.9065263157894727</v>
      </c>
      <c r="J3743" s="13">
        <v>515.06000000000006</v>
      </c>
    </row>
    <row r="3744" spans="1:10">
      <c r="A3744" s="11">
        <v>36616</v>
      </c>
      <c r="B3744" s="12">
        <v>2000</v>
      </c>
      <c r="C3744" s="12">
        <v>3</v>
      </c>
      <c r="D3744" s="12">
        <v>91</v>
      </c>
      <c r="E3744" s="12">
        <v>0</v>
      </c>
      <c r="F3744" s="12">
        <v>14</v>
      </c>
      <c r="G3744" s="12"/>
      <c r="H3744" s="13">
        <v>2.1818007604166696</v>
      </c>
      <c r="I3744" s="13">
        <v>2.7049473684210485</v>
      </c>
      <c r="J3744" s="13">
        <v>515.06000000000006</v>
      </c>
    </row>
    <row r="3745" spans="1:10">
      <c r="A3745" s="11">
        <v>36617</v>
      </c>
      <c r="B3745" s="12">
        <v>2000</v>
      </c>
      <c r="C3745" s="12">
        <v>4</v>
      </c>
      <c r="D3745" s="12">
        <v>92</v>
      </c>
      <c r="E3745" s="12">
        <v>2.79</v>
      </c>
      <c r="F3745" s="12">
        <v>13</v>
      </c>
      <c r="G3745" s="12"/>
      <c r="H3745" s="13">
        <v>1.9582666458333364</v>
      </c>
      <c r="I3745" s="13">
        <v>2.6425263157894707</v>
      </c>
      <c r="J3745" s="13">
        <v>517.85</v>
      </c>
    </row>
    <row r="3746" spans="1:10">
      <c r="A3746" s="11">
        <v>36618</v>
      </c>
      <c r="B3746" s="12">
        <v>2000</v>
      </c>
      <c r="C3746" s="12">
        <v>4</v>
      </c>
      <c r="D3746" s="12">
        <v>93</v>
      </c>
      <c r="E3746" s="12">
        <v>2.79</v>
      </c>
      <c r="F3746" s="12">
        <v>20</v>
      </c>
      <c r="G3746" s="12"/>
      <c r="H3746" s="13">
        <v>1.9289674347826129</v>
      </c>
      <c r="I3746" s="13">
        <v>2.6340217391304281</v>
      </c>
      <c r="J3746" s="13">
        <v>520.64</v>
      </c>
    </row>
    <row r="3747" spans="1:10">
      <c r="A3747" s="11">
        <v>36619</v>
      </c>
      <c r="B3747" s="12">
        <v>2000</v>
      </c>
      <c r="C3747" s="12">
        <v>4</v>
      </c>
      <c r="D3747" s="12">
        <v>94</v>
      </c>
      <c r="E3747" s="12">
        <v>2.79</v>
      </c>
      <c r="F3747" s="12">
        <v>19</v>
      </c>
      <c r="G3747" s="12"/>
      <c r="H3747" s="13">
        <v>2.3426399166666689</v>
      </c>
      <c r="I3747" s="13">
        <v>2.7447368421052603</v>
      </c>
      <c r="J3747" s="13">
        <v>523.42999999999995</v>
      </c>
    </row>
    <row r="3748" spans="1:10">
      <c r="A3748" s="11">
        <v>36620</v>
      </c>
      <c r="B3748" s="12">
        <v>2000</v>
      </c>
      <c r="C3748" s="12">
        <v>4</v>
      </c>
      <c r="D3748" s="12">
        <v>95</v>
      </c>
      <c r="E3748" s="12">
        <v>1.02</v>
      </c>
      <c r="F3748" s="12">
        <v>14</v>
      </c>
      <c r="G3748" s="12">
        <v>129.6</v>
      </c>
      <c r="H3748" s="13">
        <v>2.1001424895833369</v>
      </c>
      <c r="I3748" s="13">
        <v>2.6816842105263188</v>
      </c>
      <c r="J3748" s="13">
        <v>524.44999999999993</v>
      </c>
    </row>
    <row r="3749" spans="1:10">
      <c r="A3749" s="11">
        <v>36621</v>
      </c>
      <c r="B3749" s="12">
        <v>2000</v>
      </c>
      <c r="C3749" s="12">
        <v>4</v>
      </c>
      <c r="D3749" s="12">
        <v>96</v>
      </c>
      <c r="E3749" s="12">
        <v>1.52</v>
      </c>
      <c r="F3749" s="12">
        <v>13</v>
      </c>
      <c r="G3749" s="12">
        <v>129.47999999999999</v>
      </c>
      <c r="H3749" s="13">
        <v>1.8793190000000017</v>
      </c>
      <c r="I3749" s="13">
        <v>2.6194736842105235</v>
      </c>
      <c r="J3749" s="13">
        <v>525.96999999999991</v>
      </c>
    </row>
    <row r="3750" spans="1:10">
      <c r="A3750" s="11">
        <v>36622</v>
      </c>
      <c r="B3750" s="12">
        <v>2000</v>
      </c>
      <c r="C3750" s="12">
        <v>4</v>
      </c>
      <c r="D3750" s="12">
        <v>97</v>
      </c>
      <c r="E3750" s="12">
        <v>1.27</v>
      </c>
      <c r="F3750" s="12">
        <v>12</v>
      </c>
      <c r="G3750" s="12">
        <v>129.29</v>
      </c>
      <c r="H3750" s="13">
        <v>1.8093927812500017</v>
      </c>
      <c r="I3750" s="13">
        <v>2.599368421052632</v>
      </c>
      <c r="J3750" s="13">
        <v>527.2399999999999</v>
      </c>
    </row>
    <row r="3751" spans="1:10">
      <c r="A3751" s="11">
        <v>36623</v>
      </c>
      <c r="B3751" s="12">
        <v>2000</v>
      </c>
      <c r="C3751" s="12">
        <v>4</v>
      </c>
      <c r="D3751" s="12">
        <v>98</v>
      </c>
      <c r="E3751" s="12">
        <v>0.76</v>
      </c>
      <c r="F3751" s="12">
        <v>12</v>
      </c>
      <c r="G3751" s="12">
        <v>129.07</v>
      </c>
      <c r="H3751" s="13">
        <v>1.7768356354166679</v>
      </c>
      <c r="I3751" s="13">
        <v>2.5894736842105242</v>
      </c>
      <c r="J3751" s="13">
        <v>527.99999999999989</v>
      </c>
    </row>
    <row r="3752" spans="1:10">
      <c r="A3752" s="11">
        <v>36624</v>
      </c>
      <c r="B3752" s="12">
        <v>2000</v>
      </c>
      <c r="C3752" s="12">
        <v>4</v>
      </c>
      <c r="D3752" s="12">
        <v>99</v>
      </c>
      <c r="E3752" s="12">
        <v>3.3</v>
      </c>
      <c r="F3752" s="12">
        <v>13</v>
      </c>
      <c r="G3752" s="12">
        <v>128.83000000000001</v>
      </c>
      <c r="H3752" s="13">
        <v>2.018811979166669</v>
      </c>
      <c r="I3752" s="13">
        <v>2.6595789473684182</v>
      </c>
      <c r="J3752" s="13">
        <v>531.29999999999984</v>
      </c>
    </row>
    <row r="3753" spans="1:10">
      <c r="A3753" s="11">
        <v>36625</v>
      </c>
      <c r="B3753" s="12">
        <v>2000</v>
      </c>
      <c r="C3753" s="12">
        <v>4</v>
      </c>
      <c r="D3753" s="12">
        <v>100</v>
      </c>
      <c r="E3753" s="12">
        <v>3.3</v>
      </c>
      <c r="F3753" s="12">
        <v>11</v>
      </c>
      <c r="G3753" s="12">
        <v>128.53</v>
      </c>
      <c r="H3753" s="13">
        <v>1.7581003958333363</v>
      </c>
      <c r="I3753" s="13">
        <v>2.5839999999999965</v>
      </c>
      <c r="J3753" s="13">
        <v>534.5999999999998</v>
      </c>
    </row>
    <row r="3754" spans="1:10">
      <c r="A3754" s="11">
        <v>36626</v>
      </c>
      <c r="B3754" s="12">
        <v>2000</v>
      </c>
      <c r="C3754" s="12">
        <v>4</v>
      </c>
      <c r="D3754" s="12">
        <v>101</v>
      </c>
      <c r="E3754" s="12">
        <v>3.3</v>
      </c>
      <c r="F3754" s="12">
        <v>11</v>
      </c>
      <c r="G3754" s="12">
        <v>128.26</v>
      </c>
      <c r="H3754" s="13">
        <v>1.5628401875000009</v>
      </c>
      <c r="I3754" s="13">
        <v>2.5248421052631591</v>
      </c>
      <c r="J3754" s="13">
        <v>537.89999999999975</v>
      </c>
    </row>
    <row r="3755" spans="1:10">
      <c r="A3755" s="11">
        <v>36627</v>
      </c>
      <c r="B3755" s="12">
        <v>2000</v>
      </c>
      <c r="C3755" s="12">
        <v>4</v>
      </c>
      <c r="D3755" s="12">
        <v>102</v>
      </c>
      <c r="E3755" s="12">
        <v>3.56</v>
      </c>
      <c r="F3755" s="12">
        <v>11</v>
      </c>
      <c r="G3755" s="12">
        <v>127.91</v>
      </c>
      <c r="H3755" s="13">
        <v>1.4634412187500008</v>
      </c>
      <c r="I3755" s="13">
        <v>2.4938947368421043</v>
      </c>
      <c r="J3755" s="13">
        <v>541.4599999999997</v>
      </c>
    </row>
    <row r="3756" spans="1:10">
      <c r="A3756" s="11">
        <v>36628</v>
      </c>
      <c r="B3756" s="12">
        <v>2000</v>
      </c>
      <c r="C3756" s="12">
        <v>4</v>
      </c>
      <c r="D3756" s="12">
        <v>103</v>
      </c>
      <c r="E3756" s="12">
        <v>13.97</v>
      </c>
      <c r="F3756" s="12">
        <v>14</v>
      </c>
      <c r="G3756" s="12">
        <v>127.56</v>
      </c>
      <c r="H3756" s="13">
        <v>3.4932915625000014</v>
      </c>
      <c r="I3756" s="13">
        <v>2.9316842105263157</v>
      </c>
      <c r="J3756" s="13">
        <v>555.42999999999972</v>
      </c>
    </row>
    <row r="3757" spans="1:10">
      <c r="A3757" s="11">
        <v>36629</v>
      </c>
      <c r="B3757" s="12">
        <v>2000</v>
      </c>
      <c r="C3757" s="12">
        <v>4</v>
      </c>
      <c r="D3757" s="12">
        <v>104</v>
      </c>
      <c r="E3757" s="12">
        <v>54.36</v>
      </c>
      <c r="F3757" s="12">
        <v>101</v>
      </c>
      <c r="G3757" s="12">
        <v>127.27</v>
      </c>
      <c r="H3757" s="13">
        <v>25.348341833333347</v>
      </c>
      <c r="I3757" s="13">
        <v>3.826947368421052</v>
      </c>
      <c r="J3757" s="13">
        <v>609.78999999999974</v>
      </c>
    </row>
    <row r="3758" spans="1:10">
      <c r="A3758" s="11">
        <v>36630</v>
      </c>
      <c r="B3758" s="12">
        <v>2000</v>
      </c>
      <c r="C3758" s="12">
        <v>4</v>
      </c>
      <c r="D3758" s="12">
        <v>105</v>
      </c>
      <c r="E3758" s="12">
        <v>15.24</v>
      </c>
      <c r="F3758" s="12">
        <v>35</v>
      </c>
      <c r="G3758" s="12">
        <v>127.08</v>
      </c>
      <c r="H3758" s="13">
        <v>10.626562864583343</v>
      </c>
      <c r="I3758" s="13">
        <v>3.6301052631578967</v>
      </c>
      <c r="J3758" s="13">
        <v>625.02999999999975</v>
      </c>
    </row>
    <row r="3759" spans="1:10">
      <c r="A3759" s="11">
        <v>36631</v>
      </c>
      <c r="B3759" s="12">
        <v>2000</v>
      </c>
      <c r="C3759" s="12">
        <v>4</v>
      </c>
      <c r="D3759" s="12">
        <v>106</v>
      </c>
      <c r="E3759" s="12">
        <v>4.83</v>
      </c>
      <c r="F3759" s="12">
        <v>15</v>
      </c>
      <c r="G3759" s="12">
        <v>126.89</v>
      </c>
      <c r="H3759" s="13">
        <v>2.4857161041666713</v>
      </c>
      <c r="I3759" s="13">
        <v>3.1211578947368368</v>
      </c>
      <c r="J3759" s="13">
        <v>629.85999999999979</v>
      </c>
    </row>
    <row r="3760" spans="1:10">
      <c r="A3760" s="11">
        <v>36632</v>
      </c>
      <c r="B3760" s="12">
        <v>2000</v>
      </c>
      <c r="C3760" s="12">
        <v>4</v>
      </c>
      <c r="D3760" s="12">
        <v>107</v>
      </c>
      <c r="E3760" s="12">
        <v>4.83</v>
      </c>
      <c r="F3760" s="12">
        <v>27</v>
      </c>
      <c r="G3760" s="12">
        <v>126.59</v>
      </c>
      <c r="H3760" s="13">
        <v>9.2123519479166713</v>
      </c>
      <c r="I3760" s="13">
        <v>3.5213684210526308</v>
      </c>
      <c r="J3760" s="13">
        <v>634.68999999999983</v>
      </c>
    </row>
    <row r="3761" spans="1:10">
      <c r="A3761" s="11">
        <v>36633</v>
      </c>
      <c r="B3761" s="12">
        <v>2000</v>
      </c>
      <c r="C3761" s="12">
        <v>4</v>
      </c>
      <c r="D3761" s="12">
        <v>108</v>
      </c>
      <c r="E3761" s="12">
        <v>4.83</v>
      </c>
      <c r="F3761" s="12">
        <v>22</v>
      </c>
      <c r="G3761" s="12">
        <v>126.46</v>
      </c>
      <c r="H3761" s="13">
        <v>3.1591812395833343</v>
      </c>
      <c r="I3761" s="13">
        <v>3.2094736842105278</v>
      </c>
      <c r="J3761" s="13">
        <v>639.51999999999987</v>
      </c>
    </row>
    <row r="3762" spans="1:10">
      <c r="A3762" s="11">
        <v>36634</v>
      </c>
      <c r="B3762" s="12">
        <v>2000</v>
      </c>
      <c r="C3762" s="12">
        <v>4</v>
      </c>
      <c r="D3762" s="12">
        <v>109</v>
      </c>
      <c r="E3762" s="12">
        <v>4.83</v>
      </c>
      <c r="F3762" s="12">
        <v>17</v>
      </c>
      <c r="G3762" s="12">
        <v>126.27</v>
      </c>
      <c r="H3762" s="13">
        <v>2.2915474270833323</v>
      </c>
      <c r="I3762" s="13">
        <v>3.06778947368421</v>
      </c>
      <c r="J3762" s="13">
        <v>644.34999999999991</v>
      </c>
    </row>
    <row r="3763" spans="1:10">
      <c r="A3763" s="11">
        <v>36635</v>
      </c>
      <c r="B3763" s="12">
        <v>2000</v>
      </c>
      <c r="C3763" s="12">
        <v>4</v>
      </c>
      <c r="D3763" s="12">
        <v>110</v>
      </c>
      <c r="E3763" s="12">
        <v>1.78</v>
      </c>
      <c r="F3763" s="12">
        <v>15</v>
      </c>
      <c r="G3763" s="12">
        <v>126.83</v>
      </c>
      <c r="H3763" s="13">
        <v>1.8470058229166633</v>
      </c>
      <c r="I3763" s="13">
        <v>2.9718947368421085</v>
      </c>
      <c r="J3763" s="13">
        <v>646.12999999999988</v>
      </c>
    </row>
    <row r="3764" spans="1:10">
      <c r="A3764" s="11">
        <v>36636</v>
      </c>
      <c r="B3764" s="12">
        <v>2000</v>
      </c>
      <c r="C3764" s="12">
        <v>4</v>
      </c>
      <c r="D3764" s="12">
        <v>111</v>
      </c>
      <c r="E3764" s="12">
        <v>0</v>
      </c>
      <c r="F3764" s="12">
        <v>13</v>
      </c>
      <c r="G3764" s="12">
        <v>127.08</v>
      </c>
      <c r="H3764" s="13">
        <v>1.6108308854166662</v>
      </c>
      <c r="I3764" s="13">
        <v>2.8993684210526389</v>
      </c>
      <c r="J3764" s="13">
        <v>646.12999999999988</v>
      </c>
    </row>
    <row r="3765" spans="1:10">
      <c r="A3765" s="11">
        <v>36637</v>
      </c>
      <c r="B3765" s="12">
        <v>2000</v>
      </c>
      <c r="C3765" s="12">
        <v>4</v>
      </c>
      <c r="D3765" s="12">
        <v>112</v>
      </c>
      <c r="E3765" s="12">
        <v>0</v>
      </c>
      <c r="F3765" s="12">
        <v>11</v>
      </c>
      <c r="G3765" s="12">
        <v>126.96</v>
      </c>
      <c r="H3765" s="13">
        <v>1.3693915937500005</v>
      </c>
      <c r="I3765" s="13">
        <v>2.8215789473684176</v>
      </c>
      <c r="J3765" s="13">
        <v>646.12999999999988</v>
      </c>
    </row>
    <row r="3766" spans="1:10">
      <c r="A3766" s="11">
        <v>36638</v>
      </c>
      <c r="B3766" s="12">
        <v>2000</v>
      </c>
      <c r="C3766" s="12">
        <v>4</v>
      </c>
      <c r="D3766" s="12">
        <v>113</v>
      </c>
      <c r="E3766" s="12">
        <v>0</v>
      </c>
      <c r="F3766" s="12">
        <v>11</v>
      </c>
      <c r="G3766" s="12">
        <v>126.57</v>
      </c>
      <c r="H3766" s="13">
        <v>1.3173646458333319</v>
      </c>
      <c r="I3766" s="13">
        <v>2.7899999999999983</v>
      </c>
      <c r="J3766" s="13">
        <v>646.12999999999988</v>
      </c>
    </row>
    <row r="3767" spans="1:10">
      <c r="A3767" s="11">
        <v>36639</v>
      </c>
      <c r="B3767" s="12">
        <v>2000</v>
      </c>
      <c r="C3767" s="12">
        <v>4</v>
      </c>
      <c r="D3767" s="12">
        <v>114</v>
      </c>
      <c r="E3767" s="12">
        <v>0</v>
      </c>
      <c r="F3767" s="12">
        <v>12</v>
      </c>
      <c r="G3767" s="12">
        <v>126.18</v>
      </c>
      <c r="H3767" s="13">
        <v>1.3092456562499997</v>
      </c>
      <c r="I3767" s="13">
        <v>2.7686315789473648</v>
      </c>
      <c r="J3767" s="13">
        <v>646.12999999999988</v>
      </c>
    </row>
    <row r="3768" spans="1:10">
      <c r="A3768" s="11">
        <v>36640</v>
      </c>
      <c r="B3768" s="12">
        <v>2000</v>
      </c>
      <c r="C3768" s="12">
        <v>4</v>
      </c>
      <c r="D3768" s="12">
        <v>115</v>
      </c>
      <c r="E3768" s="12">
        <v>0</v>
      </c>
      <c r="F3768" s="12">
        <v>15</v>
      </c>
      <c r="G3768" s="12">
        <v>125.86</v>
      </c>
      <c r="H3768" s="13">
        <v>1.3428171666666679</v>
      </c>
      <c r="I3768" s="13">
        <v>2.759789473684207</v>
      </c>
      <c r="J3768" s="13">
        <v>646.12999999999988</v>
      </c>
    </row>
    <row r="3769" spans="1:10">
      <c r="A3769" s="11">
        <v>36641</v>
      </c>
      <c r="B3769" s="12">
        <v>2000</v>
      </c>
      <c r="C3769" s="12">
        <v>4</v>
      </c>
      <c r="D3769" s="12">
        <v>116</v>
      </c>
      <c r="E3769" s="12">
        <v>6.35</v>
      </c>
      <c r="F3769" s="12">
        <v>14</v>
      </c>
      <c r="G3769" s="12">
        <v>125.67</v>
      </c>
      <c r="H3769" s="13">
        <v>1.5673199479166655</v>
      </c>
      <c r="I3769" s="13">
        <v>2.7964210526315818</v>
      </c>
      <c r="J3769" s="13">
        <v>652.4799999999999</v>
      </c>
    </row>
    <row r="3770" spans="1:10">
      <c r="A3770" s="11">
        <v>36642</v>
      </c>
      <c r="B3770" s="12">
        <v>2000</v>
      </c>
      <c r="C3770" s="12">
        <v>4</v>
      </c>
      <c r="D3770" s="12">
        <v>117</v>
      </c>
      <c r="E3770" s="12">
        <v>0.76</v>
      </c>
      <c r="F3770" s="12">
        <v>13</v>
      </c>
      <c r="G3770" s="12">
        <v>125.41</v>
      </c>
      <c r="H3770" s="13">
        <v>1.6028788125000022</v>
      </c>
      <c r="I3770" s="13">
        <v>2.7877894736842097</v>
      </c>
      <c r="J3770" s="13">
        <v>653.2399999999999</v>
      </c>
    </row>
    <row r="3771" spans="1:10">
      <c r="A3771" s="11">
        <v>36643</v>
      </c>
      <c r="B3771" s="12">
        <v>2000</v>
      </c>
      <c r="C3771" s="12">
        <v>4</v>
      </c>
      <c r="D3771" s="12">
        <v>118</v>
      </c>
      <c r="E3771" s="12">
        <v>0</v>
      </c>
      <c r="F3771" s="12">
        <v>13</v>
      </c>
      <c r="G3771" s="12">
        <v>125.04</v>
      </c>
      <c r="H3771" s="13">
        <v>1.3536230729166672</v>
      </c>
      <c r="I3771" s="13">
        <v>2.7076842105263159</v>
      </c>
      <c r="J3771" s="13">
        <v>653.2399999999999</v>
      </c>
    </row>
    <row r="3772" spans="1:10">
      <c r="A3772" s="11">
        <v>36644</v>
      </c>
      <c r="B3772" s="12">
        <v>2000</v>
      </c>
      <c r="C3772" s="12">
        <v>4</v>
      </c>
      <c r="D3772" s="12">
        <v>119</v>
      </c>
      <c r="E3772" s="12">
        <v>0</v>
      </c>
      <c r="F3772" s="12">
        <v>12</v>
      </c>
      <c r="G3772" s="12">
        <v>124.76</v>
      </c>
      <c r="H3772" s="13">
        <v>1.2735495729166681</v>
      </c>
      <c r="I3772" s="13">
        <v>2.6673684210526285</v>
      </c>
      <c r="J3772" s="13">
        <v>653.2399999999999</v>
      </c>
    </row>
    <row r="3773" spans="1:10">
      <c r="A3773" s="11">
        <v>36645</v>
      </c>
      <c r="B3773" s="12">
        <v>2000</v>
      </c>
      <c r="C3773" s="12">
        <v>4</v>
      </c>
      <c r="D3773" s="12">
        <v>120</v>
      </c>
      <c r="E3773" s="12">
        <v>6.6</v>
      </c>
      <c r="F3773" s="12">
        <v>14</v>
      </c>
      <c r="G3773" s="12">
        <v>124.44</v>
      </c>
      <c r="H3773" s="13">
        <v>2.6116077083333318</v>
      </c>
      <c r="I3773" s="13">
        <v>2.8531578947368414</v>
      </c>
      <c r="J3773" s="13">
        <v>659.83999999999992</v>
      </c>
    </row>
    <row r="3774" spans="1:10">
      <c r="A3774" s="11">
        <v>36646</v>
      </c>
      <c r="B3774" s="12">
        <v>2000</v>
      </c>
      <c r="C3774" s="12">
        <v>4</v>
      </c>
      <c r="D3774" s="12">
        <v>121</v>
      </c>
      <c r="E3774" s="12">
        <v>6.6</v>
      </c>
      <c r="F3774" s="12">
        <v>18</v>
      </c>
      <c r="G3774" s="12">
        <v>124.23</v>
      </c>
      <c r="H3774" s="13">
        <v>2.9248171041666686</v>
      </c>
      <c r="I3774" s="13">
        <v>2.9791578947368449</v>
      </c>
      <c r="J3774" s="13">
        <v>666.43999999999994</v>
      </c>
    </row>
    <row r="3775" spans="1:10">
      <c r="A3775" s="11">
        <v>36647</v>
      </c>
      <c r="B3775" s="12">
        <v>2000</v>
      </c>
      <c r="C3775" s="12">
        <v>5</v>
      </c>
      <c r="D3775" s="12">
        <v>122</v>
      </c>
      <c r="E3775" s="12">
        <v>6.6</v>
      </c>
      <c r="F3775" s="12">
        <v>21</v>
      </c>
      <c r="G3775" s="12">
        <v>123.95</v>
      </c>
      <c r="H3775" s="13">
        <v>3.1718365416666692</v>
      </c>
      <c r="I3775" s="13">
        <v>3.0161052631578973</v>
      </c>
      <c r="J3775" s="13">
        <v>673.04</v>
      </c>
    </row>
    <row r="3776" spans="1:10">
      <c r="A3776" s="11">
        <v>36648</v>
      </c>
      <c r="B3776" s="12">
        <v>2000</v>
      </c>
      <c r="C3776" s="12">
        <v>5</v>
      </c>
      <c r="D3776" s="12">
        <v>123</v>
      </c>
      <c r="E3776" s="12">
        <v>0</v>
      </c>
      <c r="F3776" s="12">
        <v>15</v>
      </c>
      <c r="G3776" s="12">
        <v>123.6</v>
      </c>
      <c r="H3776" s="13">
        <v>1.5720247395833358</v>
      </c>
      <c r="I3776" s="13">
        <v>2.7494736842105234</v>
      </c>
      <c r="J3776" s="13">
        <v>673.04</v>
      </c>
    </row>
    <row r="3777" spans="1:10">
      <c r="A3777" s="11">
        <v>36649</v>
      </c>
      <c r="B3777" s="12">
        <v>2000</v>
      </c>
      <c r="C3777" s="12">
        <v>5</v>
      </c>
      <c r="D3777" s="12">
        <v>124</v>
      </c>
      <c r="E3777" s="12">
        <v>17.27</v>
      </c>
      <c r="F3777" s="12">
        <v>37</v>
      </c>
      <c r="G3777" s="12">
        <v>123.26</v>
      </c>
      <c r="H3777" s="13">
        <v>13.059443843750003</v>
      </c>
      <c r="I3777" s="13">
        <v>3.4635789473684189</v>
      </c>
      <c r="J3777" s="13">
        <v>690.31</v>
      </c>
    </row>
    <row r="3778" spans="1:10">
      <c r="A3778" s="11">
        <v>36650</v>
      </c>
      <c r="B3778" s="12">
        <v>2000</v>
      </c>
      <c r="C3778" s="12">
        <v>5</v>
      </c>
      <c r="D3778" s="12">
        <v>125</v>
      </c>
      <c r="E3778" s="12">
        <v>29.97</v>
      </c>
      <c r="F3778" s="12">
        <v>36</v>
      </c>
      <c r="G3778" s="12">
        <v>123.16</v>
      </c>
      <c r="H3778" s="13">
        <v>10.444311708333327</v>
      </c>
      <c r="I3778" s="13">
        <v>3.5150526315789428</v>
      </c>
      <c r="J3778" s="13">
        <v>720.28</v>
      </c>
    </row>
    <row r="3779" spans="1:10">
      <c r="A3779" s="11">
        <v>36651</v>
      </c>
      <c r="B3779" s="12">
        <v>2000</v>
      </c>
      <c r="C3779" s="12">
        <v>5</v>
      </c>
      <c r="D3779" s="12">
        <v>126</v>
      </c>
      <c r="E3779" s="12">
        <v>14.73</v>
      </c>
      <c r="F3779" s="12">
        <v>31</v>
      </c>
      <c r="G3779" s="12">
        <v>123.28</v>
      </c>
      <c r="H3779" s="13">
        <v>6.9009835937500021</v>
      </c>
      <c r="I3779" s="13">
        <v>3.3295789473684199</v>
      </c>
      <c r="J3779" s="13">
        <v>735.01</v>
      </c>
    </row>
    <row r="3780" spans="1:10">
      <c r="A3780" s="11">
        <v>36652</v>
      </c>
      <c r="B3780" s="12">
        <v>2000</v>
      </c>
      <c r="C3780" s="12">
        <v>5</v>
      </c>
      <c r="D3780" s="12">
        <v>127</v>
      </c>
      <c r="E3780" s="12">
        <v>2.54</v>
      </c>
      <c r="F3780" s="12">
        <v>27</v>
      </c>
      <c r="G3780" s="12">
        <v>123.19</v>
      </c>
      <c r="H3780" s="13">
        <v>5.2859449791666693</v>
      </c>
      <c r="I3780" s="13">
        <v>3.2530526315789481</v>
      </c>
      <c r="J3780" s="13">
        <v>737.55</v>
      </c>
    </row>
    <row r="3781" spans="1:10">
      <c r="A3781" s="11">
        <v>36653</v>
      </c>
      <c r="B3781" s="12">
        <v>2000</v>
      </c>
      <c r="C3781" s="12">
        <v>5</v>
      </c>
      <c r="D3781" s="12">
        <v>128</v>
      </c>
      <c r="E3781" s="12">
        <v>2.54</v>
      </c>
      <c r="F3781" s="12">
        <v>62</v>
      </c>
      <c r="G3781" s="12">
        <v>123.11</v>
      </c>
      <c r="H3781" s="13">
        <v>6.2948574479166695</v>
      </c>
      <c r="I3781" s="13">
        <v>3.2949473684210524</v>
      </c>
      <c r="J3781" s="13">
        <v>740.08999999999992</v>
      </c>
    </row>
    <row r="3782" spans="1:10">
      <c r="A3782" s="11">
        <v>36654</v>
      </c>
      <c r="B3782" s="12">
        <v>2000</v>
      </c>
      <c r="C3782" s="12">
        <v>5</v>
      </c>
      <c r="D3782" s="12">
        <v>129</v>
      </c>
      <c r="E3782" s="12">
        <v>2.54</v>
      </c>
      <c r="F3782" s="12">
        <v>40</v>
      </c>
      <c r="G3782" s="12">
        <v>122.9</v>
      </c>
      <c r="H3782" s="13">
        <v>5.4163008958333343</v>
      </c>
      <c r="I3782" s="13">
        <v>3.2773684210526324</v>
      </c>
      <c r="J3782" s="13">
        <v>742.62999999999988</v>
      </c>
    </row>
    <row r="3783" spans="1:10">
      <c r="A3783" s="11">
        <v>36655</v>
      </c>
      <c r="B3783" s="12">
        <v>2000</v>
      </c>
      <c r="C3783" s="12">
        <v>5</v>
      </c>
      <c r="D3783" s="12">
        <v>130</v>
      </c>
      <c r="E3783" s="12">
        <v>0</v>
      </c>
      <c r="F3783" s="12">
        <v>22</v>
      </c>
      <c r="G3783" s="12">
        <v>122.6</v>
      </c>
      <c r="H3783" s="13">
        <v>2.5339071354166678</v>
      </c>
      <c r="I3783" s="13">
        <v>2.9491578947368375</v>
      </c>
      <c r="J3783" s="13">
        <v>742.62999999999988</v>
      </c>
    </row>
    <row r="3784" spans="1:10">
      <c r="A3784" s="11">
        <v>36656</v>
      </c>
      <c r="B3784" s="12">
        <v>2000</v>
      </c>
      <c r="C3784" s="12">
        <v>5</v>
      </c>
      <c r="D3784" s="12">
        <v>131</v>
      </c>
      <c r="E3784" s="12">
        <v>0</v>
      </c>
      <c r="F3784" s="12">
        <v>33</v>
      </c>
      <c r="G3784" s="12">
        <v>122.3</v>
      </c>
      <c r="H3784" s="13">
        <v>2.0348039999999967</v>
      </c>
      <c r="I3784" s="13">
        <v>2.8612631578947343</v>
      </c>
      <c r="J3784" s="13">
        <v>742.62999999999988</v>
      </c>
    </row>
    <row r="3785" spans="1:10">
      <c r="A3785" s="11">
        <v>36657</v>
      </c>
      <c r="B3785" s="12">
        <v>2000</v>
      </c>
      <c r="C3785" s="12">
        <v>5</v>
      </c>
      <c r="D3785" s="12">
        <v>132</v>
      </c>
      <c r="E3785" s="12">
        <v>144.78</v>
      </c>
      <c r="F3785" s="12">
        <v>370</v>
      </c>
      <c r="G3785" s="12">
        <v>131.79</v>
      </c>
      <c r="H3785" s="13">
        <v>64.306617218750006</v>
      </c>
      <c r="I3785" s="13">
        <v>3.8842090842105268</v>
      </c>
      <c r="J3785" s="13">
        <v>887.40999999999985</v>
      </c>
    </row>
    <row r="3786" spans="1:10">
      <c r="A3786" s="11">
        <v>36658</v>
      </c>
      <c r="B3786" s="12">
        <v>2000</v>
      </c>
      <c r="C3786" s="12">
        <v>5</v>
      </c>
      <c r="D3786" s="12">
        <v>133</v>
      </c>
      <c r="E3786" s="12">
        <v>3.05</v>
      </c>
      <c r="F3786" s="12">
        <v>58</v>
      </c>
      <c r="G3786" s="12">
        <v>132.93</v>
      </c>
      <c r="H3786" s="13">
        <v>5.2896614062500005</v>
      </c>
      <c r="I3786" s="13">
        <v>3.2546623473684213</v>
      </c>
      <c r="J3786" s="13">
        <v>890.45999999999981</v>
      </c>
    </row>
    <row r="3787" spans="1:10">
      <c r="A3787" s="11">
        <v>36659</v>
      </c>
      <c r="B3787" s="12">
        <v>2000</v>
      </c>
      <c r="C3787" s="12">
        <v>5</v>
      </c>
      <c r="D3787" s="12">
        <v>134</v>
      </c>
      <c r="E3787" s="12">
        <v>0.51</v>
      </c>
      <c r="F3787" s="12">
        <v>33</v>
      </c>
      <c r="G3787" s="12">
        <v>133.05000000000001</v>
      </c>
      <c r="H3787" s="13">
        <v>2.9546862083333334</v>
      </c>
      <c r="I3787" s="13">
        <v>3.0185307894736844</v>
      </c>
      <c r="J3787" s="13">
        <v>890.9699999999998</v>
      </c>
    </row>
    <row r="3788" spans="1:10">
      <c r="A3788" s="11">
        <v>36660</v>
      </c>
      <c r="B3788" s="12">
        <v>2000</v>
      </c>
      <c r="C3788" s="12">
        <v>5</v>
      </c>
      <c r="D3788" s="12">
        <v>135</v>
      </c>
      <c r="E3788" s="12">
        <v>0.51</v>
      </c>
      <c r="F3788" s="12">
        <v>27</v>
      </c>
      <c r="G3788" s="12">
        <v>132.97999999999999</v>
      </c>
      <c r="H3788" s="13">
        <v>1.9115905208333335</v>
      </c>
      <c r="I3788" s="13">
        <v>2.8459256105263182</v>
      </c>
      <c r="J3788" s="13">
        <v>891.47999999999979</v>
      </c>
    </row>
    <row r="3789" spans="1:10">
      <c r="A3789" s="11">
        <v>36661</v>
      </c>
      <c r="B3789" s="12">
        <v>2000</v>
      </c>
      <c r="C3789" s="12">
        <v>5</v>
      </c>
      <c r="D3789" s="12">
        <v>136</v>
      </c>
      <c r="E3789" s="12">
        <v>0.51</v>
      </c>
      <c r="F3789" s="12">
        <v>24</v>
      </c>
      <c r="G3789" s="12">
        <v>132.84</v>
      </c>
      <c r="H3789" s="13">
        <v>1.6290197916666669</v>
      </c>
      <c r="I3789" s="13">
        <v>2.7345548631578973</v>
      </c>
      <c r="J3789" s="13">
        <v>891.98999999999978</v>
      </c>
    </row>
    <row r="3790" spans="1:10">
      <c r="A3790" s="11">
        <v>36662</v>
      </c>
      <c r="B3790" s="12">
        <v>2000</v>
      </c>
      <c r="C3790" s="12">
        <v>5</v>
      </c>
      <c r="D3790" s="12">
        <v>137</v>
      </c>
      <c r="E3790" s="12">
        <v>0</v>
      </c>
      <c r="F3790" s="12">
        <v>22</v>
      </c>
      <c r="G3790" s="12">
        <v>132.66999999999999</v>
      </c>
      <c r="H3790" s="13">
        <v>1.5804571979166664</v>
      </c>
      <c r="I3790" s="13">
        <v>2.6734736842105211</v>
      </c>
      <c r="J3790" s="13">
        <v>891.98999999999978</v>
      </c>
    </row>
    <row r="3791" spans="1:10">
      <c r="A3791" s="11">
        <v>36663</v>
      </c>
      <c r="B3791" s="12">
        <v>2000</v>
      </c>
      <c r="C3791" s="12">
        <v>5</v>
      </c>
      <c r="D3791" s="12">
        <v>138</v>
      </c>
      <c r="E3791" s="12">
        <v>0.51</v>
      </c>
      <c r="F3791" s="12">
        <v>61</v>
      </c>
      <c r="G3791" s="12">
        <v>133.4</v>
      </c>
      <c r="H3791" s="13">
        <v>1.5661255729166668</v>
      </c>
      <c r="I3791" s="13">
        <v>2.6699999999999942</v>
      </c>
      <c r="J3791" s="13">
        <v>892.49999999999977</v>
      </c>
    </row>
    <row r="3792" spans="1:10">
      <c r="A3792" s="11">
        <v>36664</v>
      </c>
      <c r="B3792" s="12">
        <v>2000</v>
      </c>
      <c r="C3792" s="12">
        <v>5</v>
      </c>
      <c r="D3792" s="12">
        <v>139</v>
      </c>
      <c r="E3792" s="12">
        <v>35.049999999999997</v>
      </c>
      <c r="F3792" s="12">
        <v>53</v>
      </c>
      <c r="G3792" s="12">
        <v>132.80000000000001</v>
      </c>
      <c r="H3792" s="13">
        <v>10.616665437500002</v>
      </c>
      <c r="I3792" s="13">
        <v>3.2054736842105278</v>
      </c>
      <c r="J3792" s="13">
        <v>927.54999999999973</v>
      </c>
    </row>
    <row r="3793" spans="1:10">
      <c r="A3793" s="11">
        <v>36665</v>
      </c>
      <c r="B3793" s="12">
        <v>2000</v>
      </c>
      <c r="C3793" s="12">
        <v>5</v>
      </c>
      <c r="D3793" s="12">
        <v>140</v>
      </c>
      <c r="E3793" s="12">
        <v>0.25</v>
      </c>
      <c r="F3793" s="12">
        <v>32</v>
      </c>
      <c r="G3793" s="12">
        <v>133.54</v>
      </c>
      <c r="H3793" s="13">
        <v>3.1651106250000045</v>
      </c>
      <c r="I3793" s="13">
        <v>2.8533684210526356</v>
      </c>
      <c r="J3793" s="13">
        <v>927.79999999999973</v>
      </c>
    </row>
    <row r="3794" spans="1:10">
      <c r="A3794" s="11">
        <v>36666</v>
      </c>
      <c r="B3794" s="12">
        <v>2000</v>
      </c>
      <c r="C3794" s="12">
        <v>5</v>
      </c>
      <c r="D3794" s="12">
        <v>141</v>
      </c>
      <c r="E3794" s="12">
        <v>1.02</v>
      </c>
      <c r="F3794" s="12">
        <v>26</v>
      </c>
      <c r="G3794" s="12">
        <v>133.61000000000001</v>
      </c>
      <c r="H3794" s="13">
        <v>2.6366828437500018</v>
      </c>
      <c r="I3794" s="13">
        <v>2.7848421052631602</v>
      </c>
      <c r="J3794" s="13">
        <v>928.81999999999971</v>
      </c>
    </row>
    <row r="3795" spans="1:10">
      <c r="A3795" s="11">
        <v>36667</v>
      </c>
      <c r="B3795" s="12">
        <v>2000</v>
      </c>
      <c r="C3795" s="12">
        <v>5</v>
      </c>
      <c r="D3795" s="12">
        <v>142</v>
      </c>
      <c r="E3795" s="12">
        <v>1.02</v>
      </c>
      <c r="F3795" s="12">
        <v>23</v>
      </c>
      <c r="G3795" s="12">
        <v>133.57</v>
      </c>
      <c r="H3795" s="13">
        <v>1.9601884583333369</v>
      </c>
      <c r="I3795" s="13">
        <v>2.6655789473684144</v>
      </c>
      <c r="J3795" s="13">
        <v>929.83999999999969</v>
      </c>
    </row>
    <row r="3796" spans="1:10">
      <c r="A3796" s="11">
        <v>36668</v>
      </c>
      <c r="B3796" s="12">
        <v>2000</v>
      </c>
      <c r="C3796" s="12">
        <v>5</v>
      </c>
      <c r="D3796" s="12">
        <v>143</v>
      </c>
      <c r="E3796" s="12">
        <v>1.02</v>
      </c>
      <c r="F3796" s="12">
        <v>21</v>
      </c>
      <c r="G3796" s="12">
        <v>133.32</v>
      </c>
      <c r="H3796" s="13">
        <v>1.6351402083333335</v>
      </c>
      <c r="I3796" s="13">
        <v>2.5957894736842162</v>
      </c>
      <c r="J3796" s="13">
        <v>930.85999999999967</v>
      </c>
    </row>
    <row r="3797" spans="1:10">
      <c r="A3797" s="11">
        <v>36669</v>
      </c>
      <c r="B3797" s="12">
        <v>2000</v>
      </c>
      <c r="C3797" s="12">
        <v>5</v>
      </c>
      <c r="D3797" s="12">
        <v>144</v>
      </c>
      <c r="E3797" s="12">
        <v>0.51</v>
      </c>
      <c r="F3797" s="12">
        <v>21</v>
      </c>
      <c r="G3797" s="12">
        <v>133.29</v>
      </c>
      <c r="H3797" s="13">
        <v>1.4482929583333348</v>
      </c>
      <c r="I3797" s="13">
        <v>2.5504210526315774</v>
      </c>
      <c r="J3797" s="13">
        <v>931.36999999999966</v>
      </c>
    </row>
    <row r="3798" spans="1:10">
      <c r="A3798" s="11">
        <v>36670</v>
      </c>
      <c r="B3798" s="12">
        <v>2000</v>
      </c>
      <c r="C3798" s="12">
        <v>5</v>
      </c>
      <c r="D3798" s="12">
        <v>145</v>
      </c>
      <c r="E3798" s="12">
        <v>0</v>
      </c>
      <c r="F3798" s="12">
        <v>20</v>
      </c>
      <c r="G3798" s="12">
        <v>133.15</v>
      </c>
      <c r="H3798" s="13">
        <v>1.3151772500000005</v>
      </c>
      <c r="I3798" s="13">
        <v>2.5150526315789463</v>
      </c>
      <c r="J3798" s="13">
        <v>931.36999999999966</v>
      </c>
    </row>
    <row r="3799" spans="1:10">
      <c r="A3799" s="11">
        <v>36671</v>
      </c>
      <c r="B3799" s="12">
        <v>2000</v>
      </c>
      <c r="C3799" s="12">
        <v>5</v>
      </c>
      <c r="D3799" s="12">
        <v>146</v>
      </c>
      <c r="E3799" s="12">
        <v>10.41</v>
      </c>
      <c r="F3799" s="12">
        <v>41</v>
      </c>
      <c r="G3799" s="12">
        <v>133.08000000000001</v>
      </c>
      <c r="H3799" s="13">
        <v>2.0699673125000011</v>
      </c>
      <c r="I3799" s="13">
        <v>2.6697894736842116</v>
      </c>
      <c r="J3799" s="13">
        <v>941.77999999999963</v>
      </c>
    </row>
    <row r="3800" spans="1:10">
      <c r="A3800" s="11">
        <v>36672</v>
      </c>
      <c r="B3800" s="12">
        <v>2000</v>
      </c>
      <c r="C3800" s="12">
        <v>5</v>
      </c>
      <c r="D3800" s="12">
        <v>147</v>
      </c>
      <c r="E3800" s="12">
        <v>0</v>
      </c>
      <c r="F3800" s="12">
        <v>27</v>
      </c>
      <c r="G3800" s="12">
        <v>133.05000000000001</v>
      </c>
      <c r="H3800" s="13">
        <v>2.1225086874999977</v>
      </c>
      <c r="I3800" s="13">
        <v>2.6909473684210528</v>
      </c>
      <c r="J3800" s="13">
        <v>941.77999999999963</v>
      </c>
    </row>
    <row r="3801" spans="1:10">
      <c r="A3801" s="11">
        <v>36673</v>
      </c>
      <c r="B3801" s="12">
        <v>2000</v>
      </c>
      <c r="C3801" s="12">
        <v>5</v>
      </c>
      <c r="D3801" s="12">
        <v>148</v>
      </c>
      <c r="E3801" s="12">
        <v>22.1</v>
      </c>
      <c r="F3801" s="12">
        <v>30</v>
      </c>
      <c r="G3801" s="12">
        <v>132.9</v>
      </c>
      <c r="H3801" s="13">
        <v>2.9918795104166676</v>
      </c>
      <c r="I3801" s="13">
        <v>2.8218947368421059</v>
      </c>
      <c r="J3801" s="13">
        <v>963.87999999999965</v>
      </c>
    </row>
    <row r="3802" spans="1:10">
      <c r="A3802" s="11">
        <v>36674</v>
      </c>
      <c r="B3802" s="12">
        <v>2000</v>
      </c>
      <c r="C3802" s="12">
        <v>5</v>
      </c>
      <c r="D3802" s="12">
        <v>149</v>
      </c>
      <c r="E3802" s="12">
        <v>22.1</v>
      </c>
      <c r="F3802" s="12">
        <v>59</v>
      </c>
      <c r="G3802" s="12">
        <v>132.91999999999999</v>
      </c>
      <c r="H3802" s="13">
        <v>15.295711499999996</v>
      </c>
      <c r="I3802" s="13">
        <v>3.3779999999999983</v>
      </c>
      <c r="J3802" s="13">
        <v>985.97999999999968</v>
      </c>
    </row>
    <row r="3803" spans="1:10">
      <c r="A3803" s="11">
        <v>36675</v>
      </c>
      <c r="B3803" s="12">
        <v>2000</v>
      </c>
      <c r="C3803" s="12">
        <v>5</v>
      </c>
      <c r="D3803" s="12">
        <v>150</v>
      </c>
      <c r="E3803" s="12">
        <v>22.1</v>
      </c>
      <c r="F3803" s="12">
        <v>108</v>
      </c>
      <c r="G3803" s="12">
        <v>133.55000000000001</v>
      </c>
      <c r="H3803" s="13">
        <v>24.533026614583335</v>
      </c>
      <c r="I3803" s="13">
        <v>3.9792631578947399</v>
      </c>
      <c r="J3803" s="13">
        <v>1008.0799999999997</v>
      </c>
    </row>
    <row r="3804" spans="1:10">
      <c r="A3804" s="11">
        <v>36676</v>
      </c>
      <c r="B3804" s="12">
        <v>2000</v>
      </c>
      <c r="C3804" s="12">
        <v>5</v>
      </c>
      <c r="D3804" s="12">
        <v>151</v>
      </c>
      <c r="E3804" s="12">
        <v>22.1</v>
      </c>
      <c r="F3804" s="12">
        <v>142</v>
      </c>
      <c r="G3804" s="12">
        <v>133.24</v>
      </c>
      <c r="H3804" s="13">
        <v>24.109087364583331</v>
      </c>
      <c r="I3804" s="13">
        <v>3.7814736842105252</v>
      </c>
      <c r="J3804" s="13">
        <v>1030.1799999999996</v>
      </c>
    </row>
    <row r="3805" spans="1:10">
      <c r="A3805" s="11">
        <v>36677</v>
      </c>
      <c r="B3805" s="12">
        <v>2000</v>
      </c>
      <c r="C3805" s="12">
        <v>5</v>
      </c>
      <c r="D3805" s="12">
        <v>152</v>
      </c>
      <c r="E3805" s="12">
        <v>3.56</v>
      </c>
      <c r="F3805" s="12">
        <v>41</v>
      </c>
      <c r="G3805" s="12">
        <v>133.78</v>
      </c>
      <c r="H3805" s="13">
        <v>4.0088766145833334</v>
      </c>
      <c r="I3805" s="13">
        <v>2.9705263157894737</v>
      </c>
      <c r="J3805" s="13">
        <v>1033.7399999999996</v>
      </c>
    </row>
    <row r="3806" spans="1:10">
      <c r="A3806" s="11">
        <v>36678</v>
      </c>
      <c r="B3806" s="12">
        <v>2000</v>
      </c>
      <c r="C3806" s="12">
        <v>6</v>
      </c>
      <c r="D3806" s="12">
        <v>153</v>
      </c>
      <c r="E3806" s="12">
        <v>0.51</v>
      </c>
      <c r="F3806" s="12">
        <v>32</v>
      </c>
      <c r="G3806" s="12">
        <v>133.86000000000001</v>
      </c>
      <c r="H3806" s="13">
        <v>2.6301510208333365</v>
      </c>
      <c r="I3806" s="13">
        <v>2.7864210526315842</v>
      </c>
      <c r="J3806" s="13">
        <v>1034.2499999999995</v>
      </c>
    </row>
    <row r="3807" spans="1:10">
      <c r="A3807" s="11">
        <v>36679</v>
      </c>
      <c r="B3807" s="12">
        <v>2000</v>
      </c>
      <c r="C3807" s="12">
        <v>6</v>
      </c>
      <c r="D3807" s="12">
        <v>154</v>
      </c>
      <c r="E3807" s="12">
        <v>7.11</v>
      </c>
      <c r="F3807" s="12">
        <v>37</v>
      </c>
      <c r="G3807" s="12">
        <v>133.28</v>
      </c>
      <c r="H3807" s="13">
        <v>3.4220016562499995</v>
      </c>
      <c r="I3807" s="13">
        <v>2.8707368421052615</v>
      </c>
      <c r="J3807" s="13">
        <v>1041.3599999999994</v>
      </c>
    </row>
    <row r="3808" spans="1:10">
      <c r="A3808" s="11">
        <v>36680</v>
      </c>
      <c r="B3808" s="12">
        <v>2000</v>
      </c>
      <c r="C3808" s="12">
        <v>6</v>
      </c>
      <c r="D3808" s="12">
        <v>155</v>
      </c>
      <c r="E3808" s="12">
        <v>3.56</v>
      </c>
      <c r="F3808" s="12">
        <v>44</v>
      </c>
      <c r="G3808" s="12">
        <v>133.22</v>
      </c>
      <c r="H3808" s="13">
        <v>4.7022732291666687</v>
      </c>
      <c r="I3808" s="13">
        <v>3.0368421052631596</v>
      </c>
      <c r="J3808" s="13">
        <v>1044.9199999999994</v>
      </c>
    </row>
    <row r="3809" spans="1:10">
      <c r="A3809" s="11">
        <v>36681</v>
      </c>
      <c r="B3809" s="12">
        <v>2000</v>
      </c>
      <c r="C3809" s="12">
        <v>6</v>
      </c>
      <c r="D3809" s="12">
        <v>156</v>
      </c>
      <c r="E3809" s="12">
        <v>3.56</v>
      </c>
      <c r="F3809" s="12">
        <v>35</v>
      </c>
      <c r="G3809" s="12">
        <v>133.16999999999999</v>
      </c>
      <c r="H3809" s="13">
        <v>3.6350910312500004</v>
      </c>
      <c r="I3809" s="13">
        <v>2.9178947368421073</v>
      </c>
      <c r="J3809" s="13">
        <v>1048.4799999999993</v>
      </c>
    </row>
    <row r="3810" spans="1:10">
      <c r="A3810" s="11">
        <v>36682</v>
      </c>
      <c r="B3810" s="12">
        <v>2000</v>
      </c>
      <c r="C3810" s="12">
        <v>6</v>
      </c>
      <c r="D3810" s="12">
        <v>157</v>
      </c>
      <c r="E3810" s="12">
        <v>3.56</v>
      </c>
      <c r="F3810" s="12">
        <v>27</v>
      </c>
      <c r="G3810" s="12">
        <v>133.09</v>
      </c>
      <c r="H3810" s="13">
        <v>2.3872226666666694</v>
      </c>
      <c r="I3810" s="13">
        <v>2.7459999999999969</v>
      </c>
      <c r="J3810" s="13">
        <v>1052.0399999999993</v>
      </c>
    </row>
    <row r="3811" spans="1:10">
      <c r="A3811" s="11">
        <v>36683</v>
      </c>
      <c r="B3811" s="12">
        <v>2000</v>
      </c>
      <c r="C3811" s="12">
        <v>6</v>
      </c>
      <c r="D3811" s="12">
        <v>158</v>
      </c>
      <c r="E3811" s="12">
        <v>0</v>
      </c>
      <c r="F3811" s="12">
        <v>24</v>
      </c>
      <c r="G3811" s="12">
        <v>132.97</v>
      </c>
      <c r="H3811" s="13">
        <v>1.8458261875000017</v>
      </c>
      <c r="I3811" s="13">
        <v>2.6429473684210505</v>
      </c>
      <c r="J3811" s="13">
        <v>1052.0399999999993</v>
      </c>
    </row>
    <row r="3812" spans="1:10">
      <c r="A3812" s="11">
        <v>36684</v>
      </c>
      <c r="B3812" s="12">
        <v>2000</v>
      </c>
      <c r="C3812" s="12">
        <v>6</v>
      </c>
      <c r="D3812" s="12">
        <v>159</v>
      </c>
      <c r="E3812" s="12">
        <v>0</v>
      </c>
      <c r="F3812" s="12">
        <v>23</v>
      </c>
      <c r="G3812" s="12">
        <v>132.82</v>
      </c>
      <c r="H3812" s="13">
        <v>1.679919187500001</v>
      </c>
      <c r="I3812" s="13">
        <v>2.6064210526315792</v>
      </c>
      <c r="J3812" s="13">
        <v>1052.0399999999993</v>
      </c>
    </row>
    <row r="3813" spans="1:10">
      <c r="A3813" s="11">
        <v>36685</v>
      </c>
      <c r="B3813" s="12">
        <v>2000</v>
      </c>
      <c r="C3813" s="12">
        <v>6</v>
      </c>
      <c r="D3813" s="12">
        <v>160</v>
      </c>
      <c r="E3813" s="12">
        <v>0.51</v>
      </c>
      <c r="F3813" s="12">
        <v>22</v>
      </c>
      <c r="G3813" s="12">
        <v>132.65</v>
      </c>
      <c r="H3813" s="13">
        <v>1.5540687500000034</v>
      </c>
      <c r="I3813" s="13">
        <v>2.5769473684210489</v>
      </c>
      <c r="J3813" s="13">
        <v>1052.5499999999993</v>
      </c>
    </row>
    <row r="3814" spans="1:10">
      <c r="A3814" s="11">
        <v>36686</v>
      </c>
      <c r="B3814" s="12">
        <v>2000</v>
      </c>
      <c r="C3814" s="12">
        <v>6</v>
      </c>
      <c r="D3814" s="12">
        <v>161</v>
      </c>
      <c r="E3814" s="12">
        <v>0</v>
      </c>
      <c r="F3814" s="12">
        <v>21</v>
      </c>
      <c r="G3814" s="12">
        <v>132.47</v>
      </c>
      <c r="H3814" s="13">
        <v>1.4643814166666649</v>
      </c>
      <c r="I3814" s="13">
        <v>2.5546315789473728</v>
      </c>
      <c r="J3814" s="13">
        <v>1052.5499999999993</v>
      </c>
    </row>
    <row r="3815" spans="1:10">
      <c r="A3815" s="11">
        <v>36687</v>
      </c>
      <c r="B3815" s="12">
        <v>2000</v>
      </c>
      <c r="C3815" s="12">
        <v>6</v>
      </c>
      <c r="D3815" s="12">
        <v>162</v>
      </c>
      <c r="E3815" s="12">
        <v>20.07</v>
      </c>
      <c r="F3815" s="12">
        <v>22</v>
      </c>
      <c r="G3815" s="12">
        <v>132.27000000000001</v>
      </c>
      <c r="H3815" s="13">
        <v>1.4351704687499982</v>
      </c>
      <c r="I3815" s="13">
        <v>2.5473684210526368</v>
      </c>
      <c r="J3815" s="13">
        <v>1072.6199999999992</v>
      </c>
    </row>
    <row r="3816" spans="1:10">
      <c r="A3816" s="11">
        <v>36688</v>
      </c>
      <c r="B3816" s="12">
        <v>2000</v>
      </c>
      <c r="C3816" s="12">
        <v>6</v>
      </c>
      <c r="D3816" s="12">
        <v>163</v>
      </c>
      <c r="E3816" s="12">
        <v>20.07</v>
      </c>
      <c r="F3816" s="12">
        <v>22</v>
      </c>
      <c r="G3816" s="12">
        <v>132.09</v>
      </c>
      <c r="H3816" s="13">
        <v>1.4155587291666671</v>
      </c>
      <c r="I3816" s="13">
        <v>2.5422105263157873</v>
      </c>
      <c r="J3816" s="13">
        <v>1092.6899999999991</v>
      </c>
    </row>
    <row r="3817" spans="1:10">
      <c r="A3817" s="11">
        <v>36689</v>
      </c>
      <c r="B3817" s="12">
        <v>2000</v>
      </c>
      <c r="C3817" s="12">
        <v>6</v>
      </c>
      <c r="D3817" s="12">
        <v>164</v>
      </c>
      <c r="E3817" s="12">
        <v>20.07</v>
      </c>
      <c r="F3817" s="12">
        <v>164</v>
      </c>
      <c r="G3817" s="12">
        <v>132.6</v>
      </c>
      <c r="H3817" s="13">
        <v>32.639310114583331</v>
      </c>
      <c r="I3817" s="13">
        <v>3.5803157894736848</v>
      </c>
      <c r="J3817" s="13">
        <v>1112.7599999999991</v>
      </c>
    </row>
    <row r="3818" spans="1:10">
      <c r="A3818" s="11">
        <v>36690</v>
      </c>
      <c r="B3818" s="12">
        <v>2000</v>
      </c>
      <c r="C3818" s="12">
        <v>6</v>
      </c>
      <c r="D3818" s="12">
        <v>165</v>
      </c>
      <c r="E3818" s="12">
        <v>9.65</v>
      </c>
      <c r="F3818" s="12">
        <v>83</v>
      </c>
      <c r="G3818" s="12">
        <v>133.77000000000001</v>
      </c>
      <c r="H3818" s="13">
        <v>8.7238426875000119</v>
      </c>
      <c r="I3818" s="13">
        <v>3.3073684210526313</v>
      </c>
      <c r="J3818" s="13">
        <v>1122.4099999999992</v>
      </c>
    </row>
    <row r="3819" spans="1:10">
      <c r="A3819" s="11">
        <v>36691</v>
      </c>
      <c r="B3819" s="12">
        <v>2000</v>
      </c>
      <c r="C3819" s="12">
        <v>6</v>
      </c>
      <c r="D3819" s="12">
        <v>166</v>
      </c>
      <c r="E3819" s="12">
        <v>2.0299999999999998</v>
      </c>
      <c r="F3819" s="12">
        <v>49</v>
      </c>
      <c r="G3819" s="12">
        <v>133.26</v>
      </c>
      <c r="H3819" s="13">
        <v>2.6821611979166646</v>
      </c>
      <c r="I3819" s="13">
        <v>2.7934736842105221</v>
      </c>
      <c r="J3819" s="13">
        <v>1124.4399999999991</v>
      </c>
    </row>
    <row r="3820" spans="1:10">
      <c r="A3820" s="11">
        <v>36692</v>
      </c>
      <c r="B3820" s="12">
        <v>2000</v>
      </c>
      <c r="C3820" s="12">
        <v>6</v>
      </c>
      <c r="D3820" s="12">
        <v>167</v>
      </c>
      <c r="E3820" s="12">
        <v>1.02</v>
      </c>
      <c r="F3820" s="12">
        <v>59</v>
      </c>
      <c r="G3820" s="12">
        <v>132.93</v>
      </c>
      <c r="H3820" s="13">
        <v>11.69659594791667</v>
      </c>
      <c r="I3820" s="13">
        <v>3.1584210526315801</v>
      </c>
      <c r="J3820" s="13">
        <v>1125.4599999999991</v>
      </c>
    </row>
    <row r="3821" spans="1:10">
      <c r="A3821" s="11">
        <v>36693</v>
      </c>
      <c r="B3821" s="12">
        <v>2000</v>
      </c>
      <c r="C3821" s="12">
        <v>6</v>
      </c>
      <c r="D3821" s="12">
        <v>168</v>
      </c>
      <c r="E3821" s="12">
        <v>36.83</v>
      </c>
      <c r="F3821" s="12">
        <v>108</v>
      </c>
      <c r="G3821" s="12">
        <v>133.81</v>
      </c>
      <c r="H3821" s="13">
        <v>21.724384791666662</v>
      </c>
      <c r="I3821" s="13">
        <v>3.8935789473684208</v>
      </c>
      <c r="J3821" s="13">
        <v>1162.2899999999991</v>
      </c>
    </row>
    <row r="3822" spans="1:10">
      <c r="A3822" s="11">
        <v>36694</v>
      </c>
      <c r="B3822" s="12">
        <v>2000</v>
      </c>
      <c r="C3822" s="12">
        <v>6</v>
      </c>
      <c r="D3822" s="12">
        <v>169</v>
      </c>
      <c r="E3822" s="12">
        <v>0.25</v>
      </c>
      <c r="F3822" s="12">
        <v>70</v>
      </c>
      <c r="G3822" s="12">
        <v>133.08000000000001</v>
      </c>
      <c r="H3822" s="13">
        <v>9.3927570520833381</v>
      </c>
      <c r="I3822" s="13">
        <v>3.3829473684210516</v>
      </c>
      <c r="J3822" s="13">
        <v>1162.5399999999991</v>
      </c>
    </row>
    <row r="3823" spans="1:10">
      <c r="A3823" s="11">
        <v>36695</v>
      </c>
      <c r="B3823" s="12">
        <v>2000</v>
      </c>
      <c r="C3823" s="12">
        <v>6</v>
      </c>
      <c r="D3823" s="12">
        <v>170</v>
      </c>
      <c r="E3823" s="12">
        <v>0.25</v>
      </c>
      <c r="F3823" s="12">
        <v>47</v>
      </c>
      <c r="G3823" s="12">
        <v>133.1</v>
      </c>
      <c r="H3823" s="13">
        <v>3.2539710729166686</v>
      </c>
      <c r="I3823" s="13">
        <v>2.8749473684210538</v>
      </c>
      <c r="J3823" s="13">
        <v>1162.7899999999991</v>
      </c>
    </row>
    <row r="3824" spans="1:10">
      <c r="A3824" s="11">
        <v>36696</v>
      </c>
      <c r="B3824" s="12">
        <v>2000</v>
      </c>
      <c r="C3824" s="12">
        <v>6</v>
      </c>
      <c r="D3824" s="12">
        <v>171</v>
      </c>
      <c r="E3824" s="12">
        <v>0.25</v>
      </c>
      <c r="F3824" s="12">
        <v>41</v>
      </c>
      <c r="G3824" s="12">
        <v>133.04</v>
      </c>
      <c r="H3824" s="13">
        <v>2.481270093750005</v>
      </c>
      <c r="I3824" s="13">
        <v>2.7624210526315784</v>
      </c>
      <c r="J3824" s="13">
        <v>1163.0399999999991</v>
      </c>
    </row>
    <row r="3825" spans="1:10">
      <c r="A3825" s="11">
        <v>36697</v>
      </c>
      <c r="B3825" s="12">
        <v>2000</v>
      </c>
      <c r="C3825" s="12">
        <v>6</v>
      </c>
      <c r="D3825" s="12">
        <v>172</v>
      </c>
      <c r="E3825" s="12">
        <v>0.25</v>
      </c>
      <c r="F3825" s="12">
        <v>43</v>
      </c>
      <c r="G3825" s="12">
        <v>133.06</v>
      </c>
      <c r="H3825" s="13">
        <v>3.3223585729166683</v>
      </c>
      <c r="I3825" s="13">
        <v>2.8357894736842115</v>
      </c>
      <c r="J3825" s="13">
        <v>1163.2899999999991</v>
      </c>
    </row>
    <row r="3826" spans="1:10">
      <c r="A3826" s="11">
        <v>36698</v>
      </c>
      <c r="B3826" s="12">
        <v>2000</v>
      </c>
      <c r="C3826" s="12">
        <v>6</v>
      </c>
      <c r="D3826" s="12">
        <v>173</v>
      </c>
      <c r="E3826" s="12">
        <v>6.86</v>
      </c>
      <c r="F3826" s="12">
        <v>47</v>
      </c>
      <c r="G3826" s="12">
        <v>132.97999999999999</v>
      </c>
      <c r="H3826" s="13">
        <v>3.9019095833333277</v>
      </c>
      <c r="I3826" s="13">
        <v>2.9377894736842078</v>
      </c>
      <c r="J3826" s="13">
        <v>1170.149999999999</v>
      </c>
    </row>
    <row r="3827" spans="1:10">
      <c r="A3827" s="11">
        <v>36699</v>
      </c>
      <c r="B3827" s="12">
        <v>2000</v>
      </c>
      <c r="C3827" s="12">
        <v>6</v>
      </c>
      <c r="D3827" s="12">
        <v>174</v>
      </c>
      <c r="E3827" s="12">
        <v>0.25</v>
      </c>
      <c r="F3827" s="12">
        <v>37</v>
      </c>
      <c r="G3827" s="12">
        <v>132.85</v>
      </c>
      <c r="H3827" s="13">
        <v>2.3466952708333313</v>
      </c>
      <c r="I3827" s="13">
        <v>2.739157894736842</v>
      </c>
      <c r="J3827" s="13">
        <v>1170.399999999999</v>
      </c>
    </row>
    <row r="3828" spans="1:10">
      <c r="A3828" s="11">
        <v>36700</v>
      </c>
      <c r="B3828" s="12">
        <v>2000</v>
      </c>
      <c r="C3828" s="12">
        <v>6</v>
      </c>
      <c r="D3828" s="12">
        <v>175</v>
      </c>
      <c r="E3828" s="12">
        <v>0.76</v>
      </c>
      <c r="F3828" s="12">
        <v>35</v>
      </c>
      <c r="G3828" s="12">
        <v>132.69</v>
      </c>
      <c r="H3828" s="13">
        <v>1.9341176562499982</v>
      </c>
      <c r="I3828" s="13">
        <v>2.6612631578947346</v>
      </c>
      <c r="J3828" s="13">
        <v>1171.1599999999989</v>
      </c>
    </row>
    <row r="3829" spans="1:10">
      <c r="A3829" s="11">
        <v>36701</v>
      </c>
      <c r="B3829" s="12">
        <v>2000</v>
      </c>
      <c r="C3829" s="12">
        <v>6</v>
      </c>
      <c r="D3829" s="12">
        <v>176</v>
      </c>
      <c r="E3829" s="12">
        <v>8.89</v>
      </c>
      <c r="F3829" s="12">
        <v>33</v>
      </c>
      <c r="G3829" s="12">
        <v>132.55000000000001</v>
      </c>
      <c r="H3829" s="13">
        <v>1.7734993125</v>
      </c>
      <c r="I3829" s="13">
        <v>2.6274736842105271</v>
      </c>
      <c r="J3829" s="13">
        <v>1180.049999999999</v>
      </c>
    </row>
    <row r="3830" spans="1:10">
      <c r="A3830" s="11">
        <v>36702</v>
      </c>
      <c r="B3830" s="12">
        <v>2000</v>
      </c>
      <c r="C3830" s="12">
        <v>6</v>
      </c>
      <c r="D3830" s="12">
        <v>177</v>
      </c>
      <c r="E3830" s="12">
        <v>8.89</v>
      </c>
      <c r="F3830" s="12">
        <v>35</v>
      </c>
      <c r="G3830" s="12">
        <v>132.47</v>
      </c>
      <c r="H3830" s="13">
        <v>1.8241996770833333</v>
      </c>
      <c r="I3830" s="13">
        <v>2.6378947368421026</v>
      </c>
      <c r="J3830" s="13">
        <v>1188.9399999999991</v>
      </c>
    </row>
    <row r="3831" spans="1:10">
      <c r="A3831" s="11">
        <v>36703</v>
      </c>
      <c r="B3831" s="12">
        <v>2000</v>
      </c>
      <c r="C3831" s="12">
        <v>6</v>
      </c>
      <c r="D3831" s="12">
        <v>178</v>
      </c>
      <c r="E3831" s="12">
        <v>8.89</v>
      </c>
      <c r="F3831" s="12">
        <v>41</v>
      </c>
      <c r="G3831" s="12">
        <v>132.4</v>
      </c>
      <c r="H3831" s="13">
        <v>5.1357016041666652</v>
      </c>
      <c r="I3831" s="13">
        <v>2.9157894736842129</v>
      </c>
      <c r="J3831" s="13">
        <v>1197.8299999999992</v>
      </c>
    </row>
    <row r="3832" spans="1:10">
      <c r="A3832" s="11">
        <v>36704</v>
      </c>
      <c r="B3832" s="12">
        <v>2000</v>
      </c>
      <c r="C3832" s="12">
        <v>6</v>
      </c>
      <c r="D3832" s="12">
        <v>179</v>
      </c>
      <c r="E3832" s="12">
        <v>18.54</v>
      </c>
      <c r="F3832" s="12">
        <v>42</v>
      </c>
      <c r="G3832" s="12">
        <v>132.41999999999999</v>
      </c>
      <c r="H3832" s="13">
        <v>4.5526448333333329</v>
      </c>
      <c r="I3832" s="13">
        <v>2.9894736842105285</v>
      </c>
      <c r="J3832" s="13">
        <v>1216.3699999999992</v>
      </c>
    </row>
    <row r="3833" spans="1:10">
      <c r="A3833" s="11">
        <v>36705</v>
      </c>
      <c r="B3833" s="12">
        <v>2000</v>
      </c>
      <c r="C3833" s="12">
        <v>6</v>
      </c>
      <c r="D3833" s="12">
        <v>180</v>
      </c>
      <c r="E3833" s="12">
        <v>0</v>
      </c>
      <c r="F3833" s="12">
        <v>32</v>
      </c>
      <c r="G3833" s="12">
        <v>132.26</v>
      </c>
      <c r="H3833" s="13">
        <v>1.8608546041666665</v>
      </c>
      <c r="I3833" s="13">
        <v>2.6437090842105251</v>
      </c>
      <c r="J3833" s="13">
        <v>1216.3699999999992</v>
      </c>
    </row>
    <row r="3834" spans="1:10">
      <c r="A3834" s="11">
        <v>36706</v>
      </c>
      <c r="B3834" s="12">
        <v>2000</v>
      </c>
      <c r="C3834" s="12">
        <v>6</v>
      </c>
      <c r="D3834" s="12">
        <v>181</v>
      </c>
      <c r="E3834" s="12">
        <v>0</v>
      </c>
      <c r="F3834" s="12">
        <v>30</v>
      </c>
      <c r="G3834" s="12">
        <v>132.09</v>
      </c>
      <c r="H3834" s="13">
        <v>1.5733709791666672</v>
      </c>
      <c r="I3834" s="13">
        <v>2.5817464526315788</v>
      </c>
      <c r="J3834" s="13">
        <v>1216.3699999999992</v>
      </c>
    </row>
    <row r="3835" spans="1:10">
      <c r="A3835" s="11">
        <v>36707</v>
      </c>
      <c r="B3835" s="12">
        <v>2000</v>
      </c>
      <c r="C3835" s="12">
        <v>6</v>
      </c>
      <c r="D3835" s="12">
        <v>182</v>
      </c>
      <c r="E3835" s="12">
        <v>1.27</v>
      </c>
      <c r="F3835" s="12">
        <v>31</v>
      </c>
      <c r="G3835" s="12">
        <v>131.93</v>
      </c>
      <c r="H3835" s="13">
        <v>1.5474290729166655</v>
      </c>
      <c r="I3835" s="13">
        <v>2.5756001263157908</v>
      </c>
      <c r="J3835" s="13">
        <v>1217.6399999999992</v>
      </c>
    </row>
    <row r="3836" spans="1:10">
      <c r="A3836" s="11">
        <v>36708</v>
      </c>
      <c r="B3836" s="12">
        <v>2000</v>
      </c>
      <c r="C3836" s="12">
        <v>7</v>
      </c>
      <c r="D3836" s="12">
        <v>183</v>
      </c>
      <c r="E3836" s="12">
        <v>21.59</v>
      </c>
      <c r="F3836" s="12">
        <v>47</v>
      </c>
      <c r="G3836" s="12">
        <v>131.77000000000001</v>
      </c>
      <c r="H3836" s="13">
        <v>1.9746343958333334</v>
      </c>
      <c r="I3836" s="13">
        <v>2.6448349473684214</v>
      </c>
      <c r="J3836" s="13">
        <v>1239.2299999999991</v>
      </c>
    </row>
    <row r="3837" spans="1:10">
      <c r="A3837" s="11">
        <v>36709</v>
      </c>
      <c r="B3837" s="12">
        <v>2000</v>
      </c>
      <c r="C3837" s="12">
        <v>7</v>
      </c>
      <c r="D3837" s="12">
        <v>184</v>
      </c>
      <c r="E3837" s="12">
        <v>21.59</v>
      </c>
      <c r="F3837" s="12">
        <v>77</v>
      </c>
      <c r="G3837" s="12">
        <v>131.78</v>
      </c>
      <c r="H3837" s="13">
        <v>9.8049868854166675</v>
      </c>
      <c r="I3837" s="13">
        <v>3.174556221052629</v>
      </c>
      <c r="J3837" s="13">
        <v>1260.819999999999</v>
      </c>
    </row>
    <row r="3838" spans="1:10">
      <c r="A3838" s="11">
        <v>36710</v>
      </c>
      <c r="B3838" s="12">
        <v>2000</v>
      </c>
      <c r="C3838" s="12">
        <v>7</v>
      </c>
      <c r="D3838" s="12">
        <v>185</v>
      </c>
      <c r="E3838" s="12">
        <v>21.59</v>
      </c>
      <c r="F3838" s="12">
        <v>68</v>
      </c>
      <c r="G3838" s="12">
        <v>131.80000000000001</v>
      </c>
      <c r="H3838" s="13">
        <v>4.3495102187500017</v>
      </c>
      <c r="I3838" s="13">
        <v>3.2530990842105267</v>
      </c>
      <c r="J3838" s="13">
        <v>1282.4099999999989</v>
      </c>
    </row>
    <row r="3839" spans="1:10">
      <c r="A3839" s="11">
        <v>36711</v>
      </c>
      <c r="B3839" s="12">
        <v>2000</v>
      </c>
      <c r="C3839" s="12">
        <v>7</v>
      </c>
      <c r="D3839" s="12">
        <v>186</v>
      </c>
      <c r="E3839" s="12">
        <v>3.3</v>
      </c>
      <c r="F3839" s="12">
        <v>40</v>
      </c>
      <c r="G3839" s="12">
        <v>131.66999999999999</v>
      </c>
      <c r="H3839" s="13">
        <v>1.7083567083333342</v>
      </c>
      <c r="I3839" s="13">
        <v>2.9217504105263163</v>
      </c>
      <c r="J3839" s="13">
        <v>1285.7099999999989</v>
      </c>
    </row>
    <row r="3840" spans="1:10">
      <c r="A3840" s="11">
        <v>36712</v>
      </c>
      <c r="B3840" s="12">
        <v>2000</v>
      </c>
      <c r="C3840" s="12">
        <v>7</v>
      </c>
      <c r="D3840" s="12">
        <v>187</v>
      </c>
      <c r="E3840" s="12">
        <v>3.3</v>
      </c>
      <c r="F3840" s="12">
        <v>31</v>
      </c>
      <c r="G3840" s="12">
        <v>131.47999999999999</v>
      </c>
      <c r="H3840" s="13">
        <v>1.3996928541666669</v>
      </c>
      <c r="I3840" s="13">
        <v>2.8478463999999999</v>
      </c>
      <c r="J3840" s="13">
        <v>1289.0099999999989</v>
      </c>
    </row>
    <row r="3841" spans="1:10">
      <c r="A3841" s="11">
        <v>36713</v>
      </c>
      <c r="B3841" s="12">
        <v>2000</v>
      </c>
      <c r="C3841" s="12">
        <v>7</v>
      </c>
      <c r="D3841" s="12">
        <v>188</v>
      </c>
      <c r="E3841" s="12">
        <v>0</v>
      </c>
      <c r="F3841" s="12">
        <v>28</v>
      </c>
      <c r="G3841" s="12">
        <v>131.28</v>
      </c>
      <c r="H3841" s="13">
        <v>1.2783639583333335</v>
      </c>
      <c r="I3841" s="13">
        <v>2.8147555473684185</v>
      </c>
      <c r="J3841" s="13">
        <v>1289.0099999999989</v>
      </c>
    </row>
    <row r="3842" spans="1:10">
      <c r="A3842" s="11">
        <v>36714</v>
      </c>
      <c r="B3842" s="12">
        <v>2000</v>
      </c>
      <c r="C3842" s="12">
        <v>7</v>
      </c>
      <c r="D3842" s="12">
        <v>189</v>
      </c>
      <c r="E3842" s="12">
        <v>0</v>
      </c>
      <c r="F3842" s="12">
        <v>26</v>
      </c>
      <c r="G3842" s="12">
        <v>131.05000000000001</v>
      </c>
      <c r="H3842" s="13">
        <v>1.2288236770833325</v>
      </c>
      <c r="I3842" s="13">
        <v>2.8006941789473707</v>
      </c>
      <c r="J3842" s="13">
        <v>1289.0099999999989</v>
      </c>
    </row>
    <row r="3843" spans="1:10">
      <c r="A3843" s="11">
        <v>36715</v>
      </c>
      <c r="B3843" s="12">
        <v>2000</v>
      </c>
      <c r="C3843" s="12">
        <v>7</v>
      </c>
      <c r="D3843" s="12">
        <v>190</v>
      </c>
      <c r="E3843" s="12">
        <v>1.78</v>
      </c>
      <c r="F3843" s="12">
        <v>32</v>
      </c>
      <c r="G3843" s="12">
        <v>130.83000000000001</v>
      </c>
      <c r="H3843" s="13">
        <v>1.2162791874999981</v>
      </c>
      <c r="I3843" s="13">
        <v>2.796982578947369</v>
      </c>
      <c r="J3843" s="13">
        <v>1290.7899999999988</v>
      </c>
    </row>
    <row r="3844" spans="1:10">
      <c r="A3844" s="11">
        <v>36716</v>
      </c>
      <c r="B3844" s="12">
        <v>2000</v>
      </c>
      <c r="C3844" s="12">
        <v>7</v>
      </c>
      <c r="D3844" s="12">
        <v>191</v>
      </c>
      <c r="E3844" s="12">
        <v>1.78</v>
      </c>
      <c r="F3844" s="12">
        <v>26</v>
      </c>
      <c r="G3844" s="12">
        <v>130.63</v>
      </c>
      <c r="H3844" s="13">
        <v>1.2616297604166669</v>
      </c>
      <c r="I3844" s="13">
        <v>2.809861010526316</v>
      </c>
      <c r="J3844" s="13">
        <v>1292.5699999999988</v>
      </c>
    </row>
    <row r="3845" spans="1:10">
      <c r="A3845" s="11">
        <v>36717</v>
      </c>
      <c r="B3845" s="12">
        <v>2000</v>
      </c>
      <c r="C3845" s="12">
        <v>7</v>
      </c>
      <c r="D3845" s="12">
        <v>192</v>
      </c>
      <c r="E3845" s="12">
        <v>1.78</v>
      </c>
      <c r="F3845" s="12">
        <v>24</v>
      </c>
      <c r="G3845" s="12">
        <v>130.38</v>
      </c>
      <c r="H3845" s="13">
        <v>1.1722184166666658</v>
      </c>
      <c r="I3845" s="13">
        <v>2.783664263157891</v>
      </c>
      <c r="J3845" s="13">
        <v>1294.3499999999988</v>
      </c>
    </row>
    <row r="3846" spans="1:10">
      <c r="A3846" s="11">
        <v>36718</v>
      </c>
      <c r="B3846" s="12">
        <v>2000</v>
      </c>
      <c r="C3846" s="12">
        <v>7</v>
      </c>
      <c r="D3846" s="12">
        <v>193</v>
      </c>
      <c r="E3846" s="12">
        <v>0.51</v>
      </c>
      <c r="F3846" s="12">
        <v>24</v>
      </c>
      <c r="G3846" s="12">
        <v>130.13</v>
      </c>
      <c r="H3846" s="13">
        <v>1.1423867395833336</v>
      </c>
      <c r="I3846" s="13">
        <v>2.7747925157894726</v>
      </c>
      <c r="J3846" s="13">
        <v>1294.8599999999988</v>
      </c>
    </row>
    <row r="3847" spans="1:10">
      <c r="A3847" s="11">
        <v>36719</v>
      </c>
      <c r="B3847" s="12">
        <v>2000</v>
      </c>
      <c r="C3847" s="12">
        <v>7</v>
      </c>
      <c r="D3847" s="12">
        <v>194</v>
      </c>
      <c r="E3847" s="12">
        <v>3.05</v>
      </c>
      <c r="F3847" s="12">
        <v>35</v>
      </c>
      <c r="G3847" s="12">
        <v>129.97</v>
      </c>
      <c r="H3847" s="13">
        <v>1.1443410416666657</v>
      </c>
      <c r="I3847" s="13">
        <v>2.7754095157894714</v>
      </c>
      <c r="J3847" s="13">
        <v>1297.9099999999987</v>
      </c>
    </row>
    <row r="3848" spans="1:10">
      <c r="A3848" s="11">
        <v>36720</v>
      </c>
      <c r="B3848" s="12">
        <v>2000</v>
      </c>
      <c r="C3848" s="12">
        <v>7</v>
      </c>
      <c r="D3848" s="12">
        <v>195</v>
      </c>
      <c r="E3848" s="12">
        <v>0</v>
      </c>
      <c r="F3848" s="12">
        <v>29</v>
      </c>
      <c r="G3848" s="12">
        <v>129.83000000000001</v>
      </c>
      <c r="H3848" s="13">
        <v>1.1863805520833335</v>
      </c>
      <c r="I3848" s="13">
        <v>2.7864754736842081</v>
      </c>
      <c r="J3848" s="13">
        <v>1297.9099999999987</v>
      </c>
    </row>
    <row r="3849" spans="1:10">
      <c r="A3849" s="11">
        <v>36721</v>
      </c>
      <c r="B3849" s="12">
        <v>2000</v>
      </c>
      <c r="C3849" s="12">
        <v>7</v>
      </c>
      <c r="D3849" s="12">
        <v>196</v>
      </c>
      <c r="E3849" s="12">
        <v>21.08</v>
      </c>
      <c r="F3849" s="12">
        <v>49</v>
      </c>
      <c r="G3849" s="12">
        <v>129.75</v>
      </c>
      <c r="H3849" s="13">
        <v>3.1969857499999992</v>
      </c>
      <c r="I3849" s="13">
        <v>2.9402859684210525</v>
      </c>
      <c r="J3849" s="13">
        <v>1318.9899999999986</v>
      </c>
    </row>
    <row r="3850" spans="1:10">
      <c r="A3850" s="11">
        <v>36722</v>
      </c>
      <c r="B3850" s="12">
        <v>2000</v>
      </c>
      <c r="C3850" s="12">
        <v>7</v>
      </c>
      <c r="D3850" s="12">
        <v>197</v>
      </c>
      <c r="E3850" s="12">
        <v>3.05</v>
      </c>
      <c r="F3850" s="12">
        <v>29</v>
      </c>
      <c r="G3850" s="12">
        <v>129.62</v>
      </c>
      <c r="H3850" s="13">
        <v>1.8550247395833337</v>
      </c>
      <c r="I3850" s="13">
        <v>2.8400227368421058</v>
      </c>
      <c r="J3850" s="13">
        <v>1322.0399999999986</v>
      </c>
    </row>
    <row r="3851" spans="1:10">
      <c r="A3851" s="11">
        <v>36723</v>
      </c>
      <c r="B3851" s="12">
        <v>2000</v>
      </c>
      <c r="C3851" s="12">
        <v>7</v>
      </c>
      <c r="D3851" s="12">
        <v>198</v>
      </c>
      <c r="E3851" s="12">
        <v>3.05</v>
      </c>
      <c r="F3851" s="12">
        <v>25</v>
      </c>
      <c r="G3851" s="12">
        <v>129.38</v>
      </c>
      <c r="H3851" s="13">
        <v>1.1396838437499996</v>
      </c>
      <c r="I3851" s="13">
        <v>2.7739174105263151</v>
      </c>
      <c r="J3851" s="13">
        <v>1325.0899999999986</v>
      </c>
    </row>
    <row r="3852" spans="1:10">
      <c r="A3852" s="11">
        <v>36724</v>
      </c>
      <c r="B3852" s="12">
        <v>2000</v>
      </c>
      <c r="C3852" s="12">
        <v>7</v>
      </c>
      <c r="D3852" s="12">
        <v>199</v>
      </c>
      <c r="E3852" s="12">
        <v>3.05</v>
      </c>
      <c r="F3852" s="12">
        <v>25</v>
      </c>
      <c r="G3852" s="12">
        <v>129.15</v>
      </c>
      <c r="H3852" s="13">
        <v>1.2529767395833336</v>
      </c>
      <c r="I3852" s="13">
        <v>2.8063300210526312</v>
      </c>
      <c r="J3852" s="13">
        <v>1328.1399999999985</v>
      </c>
    </row>
    <row r="3853" spans="1:10">
      <c r="A3853" s="11">
        <v>36725</v>
      </c>
      <c r="B3853" s="12">
        <v>2000</v>
      </c>
      <c r="C3853" s="12">
        <v>7</v>
      </c>
      <c r="D3853" s="12">
        <v>200</v>
      </c>
      <c r="E3853" s="12">
        <v>3.05</v>
      </c>
      <c r="F3853" s="12">
        <v>26</v>
      </c>
      <c r="G3853" s="12">
        <v>128.93</v>
      </c>
      <c r="H3853" s="13">
        <v>1.7695207291666681</v>
      </c>
      <c r="I3853" s="13">
        <v>2.9321219578947377</v>
      </c>
      <c r="J3853" s="13">
        <v>1331.1899999999985</v>
      </c>
    </row>
    <row r="3854" spans="1:10">
      <c r="A3854" s="11">
        <v>36726</v>
      </c>
      <c r="B3854" s="12">
        <v>2000</v>
      </c>
      <c r="C3854" s="12">
        <v>7</v>
      </c>
      <c r="D3854" s="12">
        <v>201</v>
      </c>
      <c r="E3854" s="12">
        <v>1.78</v>
      </c>
      <c r="F3854" s="12">
        <v>24</v>
      </c>
      <c r="G3854" s="12">
        <v>128.76</v>
      </c>
      <c r="H3854" s="13">
        <v>1.3623192187499999</v>
      </c>
      <c r="I3854" s="13">
        <v>2.8367817473684207</v>
      </c>
      <c r="J3854" s="13">
        <v>1332.9699999999984</v>
      </c>
    </row>
    <row r="3855" spans="1:10">
      <c r="A3855" s="11">
        <v>36727</v>
      </c>
      <c r="B3855" s="12">
        <v>2000</v>
      </c>
      <c r="C3855" s="12">
        <v>7</v>
      </c>
      <c r="D3855" s="12">
        <v>202</v>
      </c>
      <c r="E3855" s="12">
        <v>3.05</v>
      </c>
      <c r="F3855" s="12">
        <v>27</v>
      </c>
      <c r="G3855" s="12">
        <v>128.57</v>
      </c>
      <c r="H3855" s="13">
        <v>1.1968320104166665</v>
      </c>
      <c r="I3855" s="13">
        <v>2.7908690842105264</v>
      </c>
      <c r="J3855" s="13">
        <v>1336.0199999999984</v>
      </c>
    </row>
    <row r="3856" spans="1:10">
      <c r="A3856" s="11">
        <v>36728</v>
      </c>
      <c r="B3856" s="12">
        <v>2000</v>
      </c>
      <c r="C3856" s="12">
        <v>7</v>
      </c>
      <c r="D3856" s="12">
        <v>203</v>
      </c>
      <c r="E3856" s="12">
        <v>0</v>
      </c>
      <c r="F3856" s="12">
        <v>24</v>
      </c>
      <c r="G3856" s="12">
        <v>128.33000000000001</v>
      </c>
      <c r="H3856" s="13">
        <v>1.097543135416666</v>
      </c>
      <c r="I3856" s="13">
        <v>2.7605455368421041</v>
      </c>
      <c r="J3856" s="13">
        <v>1336.0199999999984</v>
      </c>
    </row>
    <row r="3857" spans="1:10">
      <c r="A3857" s="11">
        <v>36729</v>
      </c>
      <c r="B3857" s="12">
        <v>2000</v>
      </c>
      <c r="C3857" s="12">
        <v>7</v>
      </c>
      <c r="D3857" s="12">
        <v>204</v>
      </c>
      <c r="E3857" s="12">
        <v>1.78</v>
      </c>
      <c r="F3857" s="12">
        <v>24</v>
      </c>
      <c r="G3857" s="12">
        <v>128.06</v>
      </c>
      <c r="H3857" s="13">
        <v>1.0596839583333326</v>
      </c>
      <c r="I3857" s="13">
        <v>2.7482388736842118</v>
      </c>
      <c r="J3857" s="13">
        <v>1337.7999999999984</v>
      </c>
    </row>
    <row r="3858" spans="1:10">
      <c r="A3858" s="11">
        <v>36730</v>
      </c>
      <c r="B3858" s="12">
        <v>2000</v>
      </c>
      <c r="C3858" s="12">
        <v>7</v>
      </c>
      <c r="D3858" s="12">
        <v>205</v>
      </c>
      <c r="E3858" s="12">
        <v>1.78</v>
      </c>
      <c r="F3858" s="12">
        <v>27</v>
      </c>
      <c r="G3858" s="12">
        <v>127.79</v>
      </c>
      <c r="H3858" s="13">
        <v>1.0370090437499992</v>
      </c>
      <c r="I3858" s="13">
        <v>2.7409825368421066</v>
      </c>
      <c r="J3858" s="13">
        <v>1339.5799999999983</v>
      </c>
    </row>
    <row r="3859" spans="1:10">
      <c r="A3859" s="11">
        <v>36731</v>
      </c>
      <c r="B3859" s="12">
        <v>2000</v>
      </c>
      <c r="C3859" s="12">
        <v>7</v>
      </c>
      <c r="D3859" s="12">
        <v>206</v>
      </c>
      <c r="E3859" s="12">
        <v>1.78</v>
      </c>
      <c r="F3859" s="12">
        <v>24</v>
      </c>
      <c r="G3859" s="12">
        <v>127.52</v>
      </c>
      <c r="H3859" s="13">
        <v>1.0213366010416653</v>
      </c>
      <c r="I3859" s="13">
        <v>2.7357649789473677</v>
      </c>
      <c r="J3859" s="13">
        <v>1341.3599999999983</v>
      </c>
    </row>
    <row r="3860" spans="1:10">
      <c r="A3860" s="11">
        <v>36732</v>
      </c>
      <c r="B3860" s="12">
        <v>2000</v>
      </c>
      <c r="C3860" s="12">
        <v>7</v>
      </c>
      <c r="D3860" s="12">
        <v>207</v>
      </c>
      <c r="E3860" s="12">
        <v>14.73</v>
      </c>
      <c r="F3860" s="12">
        <v>36</v>
      </c>
      <c r="G3860" s="12">
        <v>127.21</v>
      </c>
      <c r="H3860" s="13">
        <v>1.1320713229166659</v>
      </c>
      <c r="I3860" s="13">
        <v>2.7707758736842103</v>
      </c>
      <c r="J3860" s="13">
        <v>1356.0899999999983</v>
      </c>
    </row>
    <row r="3861" spans="1:10">
      <c r="A3861" s="11">
        <v>36733</v>
      </c>
      <c r="B3861" s="12">
        <v>2000</v>
      </c>
      <c r="C3861" s="12">
        <v>7</v>
      </c>
      <c r="D3861" s="12">
        <v>208</v>
      </c>
      <c r="E3861" s="12">
        <v>2.29</v>
      </c>
      <c r="F3861" s="12">
        <v>27</v>
      </c>
      <c r="G3861" s="12">
        <v>126.88</v>
      </c>
      <c r="H3861" s="13">
        <v>1.1122018229166675</v>
      </c>
      <c r="I3861" s="13">
        <v>2.755117242105265</v>
      </c>
      <c r="J3861" s="13">
        <v>1358.3799999999983</v>
      </c>
    </row>
    <row r="3862" spans="1:10">
      <c r="A3862" s="11">
        <v>36734</v>
      </c>
      <c r="B3862" s="12">
        <v>2000</v>
      </c>
      <c r="C3862" s="12">
        <v>7</v>
      </c>
      <c r="D3862" s="12">
        <v>209</v>
      </c>
      <c r="E3862" s="12">
        <v>1.27</v>
      </c>
      <c r="F3862" s="12">
        <v>29</v>
      </c>
      <c r="G3862" s="12">
        <v>126.56</v>
      </c>
      <c r="H3862" s="13">
        <v>1.0480249166666664</v>
      </c>
      <c r="I3862" s="13">
        <v>2.7347249157894735</v>
      </c>
      <c r="J3862" s="13">
        <v>1359.6499999999983</v>
      </c>
    </row>
    <row r="3863" spans="1:10">
      <c r="A3863" s="11">
        <v>36735</v>
      </c>
      <c r="B3863" s="12">
        <v>2000</v>
      </c>
      <c r="C3863" s="12">
        <v>7</v>
      </c>
      <c r="D3863" s="12">
        <v>210</v>
      </c>
      <c r="E3863" s="12">
        <v>1.27</v>
      </c>
      <c r="F3863" s="12">
        <v>33</v>
      </c>
      <c r="G3863" s="12">
        <v>126.22</v>
      </c>
      <c r="H3863" s="13">
        <v>1.1063523249999998</v>
      </c>
      <c r="I3863" s="13">
        <v>2.751864621052631</v>
      </c>
      <c r="J3863" s="13">
        <v>1360.9199999999983</v>
      </c>
    </row>
    <row r="3864" spans="1:10">
      <c r="A3864" s="11">
        <v>36736</v>
      </c>
      <c r="B3864" s="12">
        <v>2000</v>
      </c>
      <c r="C3864" s="12">
        <v>7</v>
      </c>
      <c r="D3864" s="12">
        <v>211</v>
      </c>
      <c r="E3864" s="12">
        <v>17.02</v>
      </c>
      <c r="F3864" s="12">
        <v>75</v>
      </c>
      <c r="G3864" s="12">
        <v>126.16</v>
      </c>
      <c r="H3864" s="13">
        <v>3.5038640625000013</v>
      </c>
      <c r="I3864" s="13">
        <v>3.1365780210526313</v>
      </c>
      <c r="J3864" s="13">
        <v>1377.9399999999982</v>
      </c>
    </row>
    <row r="3865" spans="1:10">
      <c r="A3865" s="11">
        <v>36737</v>
      </c>
      <c r="B3865" s="12">
        <v>2000</v>
      </c>
      <c r="C3865" s="12">
        <v>7</v>
      </c>
      <c r="D3865" s="12">
        <v>212</v>
      </c>
      <c r="E3865" s="12">
        <v>17.02</v>
      </c>
      <c r="F3865" s="12">
        <v>58</v>
      </c>
      <c r="G3865" s="12">
        <v>126.25</v>
      </c>
      <c r="H3865" s="13">
        <v>4.5992556041666663</v>
      </c>
      <c r="I3865" s="13">
        <v>3.2517777894736826</v>
      </c>
      <c r="J3865" s="13">
        <v>1394.9599999999982</v>
      </c>
    </row>
    <row r="3866" spans="1:10">
      <c r="A3866" s="11">
        <v>36738</v>
      </c>
      <c r="B3866" s="12">
        <v>2000</v>
      </c>
      <c r="C3866" s="12">
        <v>7</v>
      </c>
      <c r="D3866" s="12">
        <v>213</v>
      </c>
      <c r="E3866" s="12">
        <v>17.02</v>
      </c>
      <c r="F3866" s="12">
        <v>41</v>
      </c>
      <c r="G3866" s="12">
        <v>126.07</v>
      </c>
      <c r="H3866" s="13">
        <v>1.7315928541666681</v>
      </c>
      <c r="I3866" s="13">
        <v>2.9149355684210532</v>
      </c>
      <c r="J3866" s="13">
        <v>1411.9799999999982</v>
      </c>
    </row>
    <row r="3867" spans="1:10">
      <c r="A3867" s="11">
        <v>36739</v>
      </c>
      <c r="B3867" s="12">
        <v>2000</v>
      </c>
      <c r="C3867" s="12">
        <v>8</v>
      </c>
      <c r="D3867" s="12">
        <v>214</v>
      </c>
      <c r="E3867" s="12">
        <v>9.4</v>
      </c>
      <c r="F3867" s="12">
        <v>64</v>
      </c>
      <c r="G3867" s="12">
        <v>126.09</v>
      </c>
      <c r="H3867" s="13">
        <v>1.8718797187499991</v>
      </c>
      <c r="I3867" s="13">
        <v>2.9259800526315805</v>
      </c>
      <c r="J3867" s="13">
        <v>1421.3799999999983</v>
      </c>
    </row>
    <row r="3868" spans="1:10">
      <c r="A3868" s="11">
        <v>36740</v>
      </c>
      <c r="B3868" s="12">
        <v>2000</v>
      </c>
      <c r="C3868" s="12">
        <v>8</v>
      </c>
      <c r="D3868" s="12">
        <v>215</v>
      </c>
      <c r="E3868" s="12">
        <v>15.75</v>
      </c>
      <c r="F3868" s="12">
        <v>56</v>
      </c>
      <c r="G3868" s="12">
        <v>126.09</v>
      </c>
      <c r="H3868" s="13">
        <v>2.989789822916666</v>
      </c>
      <c r="I3868" s="13">
        <v>3.1391198315789461</v>
      </c>
      <c r="J3868" s="13">
        <v>1437.1299999999983</v>
      </c>
    </row>
    <row r="3869" spans="1:10">
      <c r="A3869" s="11">
        <v>36741</v>
      </c>
      <c r="B3869" s="12">
        <v>2000</v>
      </c>
      <c r="C3869" s="12">
        <v>8</v>
      </c>
      <c r="D3869" s="12">
        <v>216</v>
      </c>
      <c r="E3869" s="12">
        <v>19.05</v>
      </c>
      <c r="F3869" s="12">
        <v>60</v>
      </c>
      <c r="G3869" s="12">
        <v>126.02</v>
      </c>
      <c r="H3869" s="13">
        <v>2.5941558437500003</v>
      </c>
      <c r="I3869" s="13">
        <v>2.9871163684210527</v>
      </c>
      <c r="J3869" s="13">
        <v>1456.1799999999982</v>
      </c>
    </row>
    <row r="3870" spans="1:10">
      <c r="A3870" s="11">
        <v>36742</v>
      </c>
      <c r="B3870" s="12">
        <v>2000</v>
      </c>
      <c r="C3870" s="12">
        <v>8</v>
      </c>
      <c r="D3870" s="12">
        <v>217</v>
      </c>
      <c r="E3870" s="12">
        <v>4.83</v>
      </c>
      <c r="F3870" s="12">
        <v>185</v>
      </c>
      <c r="G3870" s="12">
        <v>126.35</v>
      </c>
      <c r="H3870" s="13">
        <v>5.6111972291666667</v>
      </c>
      <c r="I3870" s="13">
        <v>3.3848373368421059</v>
      </c>
      <c r="J3870" s="13">
        <v>1461.0099999999982</v>
      </c>
    </row>
    <row r="3871" spans="1:10">
      <c r="A3871" s="11">
        <v>36743</v>
      </c>
      <c r="B3871" s="12">
        <v>2000</v>
      </c>
      <c r="C3871" s="12">
        <v>8</v>
      </c>
      <c r="D3871" s="12">
        <v>218</v>
      </c>
      <c r="E3871" s="12">
        <v>18.29</v>
      </c>
      <c r="F3871" s="12">
        <v>78</v>
      </c>
      <c r="G3871" s="12">
        <v>126.72</v>
      </c>
      <c r="H3871" s="13">
        <v>44.358321718749998</v>
      </c>
      <c r="I3871" s="13">
        <v>3.9186533578947373</v>
      </c>
      <c r="J3871" s="13">
        <v>1479.2999999999981</v>
      </c>
    </row>
    <row r="3872" spans="1:10">
      <c r="A3872" s="11">
        <v>36744</v>
      </c>
      <c r="B3872" s="12">
        <v>2000</v>
      </c>
      <c r="C3872" s="12">
        <v>8</v>
      </c>
      <c r="D3872" s="12">
        <v>219</v>
      </c>
      <c r="E3872" s="12">
        <v>18.29</v>
      </c>
      <c r="F3872" s="12">
        <v>41</v>
      </c>
      <c r="G3872" s="12">
        <v>126.61</v>
      </c>
      <c r="H3872" s="13">
        <v>3.4282542604166633</v>
      </c>
      <c r="I3872" s="13">
        <v>2.928600494736842</v>
      </c>
      <c r="J3872" s="13">
        <v>1497.5899999999981</v>
      </c>
    </row>
    <row r="3873" spans="1:10">
      <c r="A3873" s="11">
        <v>36745</v>
      </c>
      <c r="B3873" s="12">
        <v>2000</v>
      </c>
      <c r="C3873" s="12">
        <v>8</v>
      </c>
      <c r="D3873" s="12">
        <v>220</v>
      </c>
      <c r="E3873" s="12">
        <v>18.29</v>
      </c>
      <c r="F3873" s="12">
        <v>43</v>
      </c>
      <c r="G3873" s="12">
        <v>126.45</v>
      </c>
      <c r="H3873" s="13">
        <v>2.6535627291666652</v>
      </c>
      <c r="I3873" s="13">
        <v>2.8202465894736837</v>
      </c>
      <c r="J3873" s="13">
        <v>1515.8799999999981</v>
      </c>
    </row>
    <row r="3874" spans="1:10">
      <c r="A3874" s="11">
        <v>36746</v>
      </c>
      <c r="B3874" s="12">
        <v>2000</v>
      </c>
      <c r="C3874" s="12">
        <v>8</v>
      </c>
      <c r="D3874" s="12">
        <v>221</v>
      </c>
      <c r="E3874" s="12">
        <v>5.84</v>
      </c>
      <c r="F3874" s="12">
        <v>60</v>
      </c>
      <c r="G3874" s="12">
        <v>126.31</v>
      </c>
      <c r="H3874" s="13">
        <v>4.0044004270833318</v>
      </c>
      <c r="I3874" s="13">
        <v>3.0013279473684222</v>
      </c>
      <c r="J3874" s="13">
        <v>1521.719999999998</v>
      </c>
    </row>
    <row r="3875" spans="1:10">
      <c r="A3875" s="11">
        <v>36747</v>
      </c>
      <c r="B3875" s="12">
        <v>2000</v>
      </c>
      <c r="C3875" s="12">
        <v>8</v>
      </c>
      <c r="D3875" s="12">
        <v>222</v>
      </c>
      <c r="E3875" s="12">
        <v>11.43</v>
      </c>
      <c r="F3875" s="12">
        <v>40</v>
      </c>
      <c r="G3875" s="12">
        <v>126.24</v>
      </c>
      <c r="H3875" s="13">
        <v>3.9933941979166665</v>
      </c>
      <c r="I3875" s="13">
        <v>2.9915538105263173</v>
      </c>
      <c r="J3875" s="13">
        <v>1533.149999999998</v>
      </c>
    </row>
    <row r="3876" spans="1:10">
      <c r="A3876" s="11">
        <v>36748</v>
      </c>
      <c r="B3876" s="12">
        <v>2000</v>
      </c>
      <c r="C3876" s="12">
        <v>8</v>
      </c>
      <c r="D3876" s="12">
        <v>223</v>
      </c>
      <c r="E3876" s="12">
        <v>6.1</v>
      </c>
      <c r="F3876" s="12">
        <v>63</v>
      </c>
      <c r="G3876" s="12">
        <v>126.04</v>
      </c>
      <c r="H3876" s="13">
        <v>2.7309414479166665</v>
      </c>
      <c r="I3876" s="13">
        <v>2.8320575578947351</v>
      </c>
      <c r="J3876" s="13">
        <v>1539.249999999998</v>
      </c>
    </row>
    <row r="3877" spans="1:10">
      <c r="A3877" s="11">
        <v>36749</v>
      </c>
      <c r="B3877" s="12">
        <v>2000</v>
      </c>
      <c r="C3877" s="12">
        <v>8</v>
      </c>
      <c r="D3877" s="12">
        <v>224</v>
      </c>
      <c r="E3877" s="12">
        <v>0.25</v>
      </c>
      <c r="F3877" s="12">
        <v>43</v>
      </c>
      <c r="G3877" s="12">
        <v>125.93</v>
      </c>
      <c r="H3877" s="13">
        <v>2.2599429062499996</v>
      </c>
      <c r="I3877" s="13">
        <v>2.7529473684210561</v>
      </c>
      <c r="J3877" s="13">
        <v>1539.499999999998</v>
      </c>
    </row>
    <row r="3878" spans="1:10">
      <c r="A3878" s="11">
        <v>36750</v>
      </c>
      <c r="B3878" s="12">
        <v>2000</v>
      </c>
      <c r="C3878" s="12">
        <v>8</v>
      </c>
      <c r="D3878" s="12">
        <v>225</v>
      </c>
      <c r="E3878" s="12">
        <v>11.68</v>
      </c>
      <c r="F3878" s="12">
        <v>35</v>
      </c>
      <c r="G3878" s="12">
        <v>125.7</v>
      </c>
      <c r="H3878" s="13">
        <v>1.8285625208333347</v>
      </c>
      <c r="I3878" s="13">
        <v>2.6681052631578934</v>
      </c>
      <c r="J3878" s="13">
        <v>1551.179999999998</v>
      </c>
    </row>
    <row r="3879" spans="1:10">
      <c r="A3879" s="11">
        <v>36751</v>
      </c>
      <c r="B3879" s="12">
        <v>2000</v>
      </c>
      <c r="C3879" s="12">
        <v>8</v>
      </c>
      <c r="D3879" s="12">
        <v>226</v>
      </c>
      <c r="E3879" s="12">
        <v>11.68</v>
      </c>
      <c r="F3879" s="12">
        <v>32</v>
      </c>
      <c r="G3879" s="12">
        <v>125.41</v>
      </c>
      <c r="H3879" s="13">
        <v>1.5960553125000028</v>
      </c>
      <c r="I3879" s="13">
        <v>2.617052631578944</v>
      </c>
      <c r="J3879" s="13">
        <v>1562.8599999999981</v>
      </c>
    </row>
    <row r="3880" spans="1:10">
      <c r="A3880" s="11">
        <v>36752</v>
      </c>
      <c r="B3880" s="12">
        <v>2000</v>
      </c>
      <c r="C3880" s="12">
        <v>8</v>
      </c>
      <c r="D3880" s="12">
        <v>227</v>
      </c>
      <c r="E3880" s="12">
        <v>11.68</v>
      </c>
      <c r="F3880" s="12">
        <v>41</v>
      </c>
      <c r="G3880" s="12">
        <v>125.15</v>
      </c>
      <c r="H3880" s="13">
        <v>3.8499817604166675</v>
      </c>
      <c r="I3880" s="13">
        <v>2.8890526315789464</v>
      </c>
      <c r="J3880" s="13">
        <v>1574.5399999999981</v>
      </c>
    </row>
    <row r="3881" spans="1:10">
      <c r="A3881" s="11">
        <v>36753</v>
      </c>
      <c r="B3881" s="12">
        <v>2000</v>
      </c>
      <c r="C3881" s="12">
        <v>8</v>
      </c>
      <c r="D3881" s="12">
        <v>228</v>
      </c>
      <c r="E3881" s="12">
        <v>13.97</v>
      </c>
      <c r="F3881" s="12">
        <v>47</v>
      </c>
      <c r="G3881" s="12">
        <v>124.9</v>
      </c>
      <c r="H3881" s="13">
        <v>5.1762429062499988</v>
      </c>
      <c r="I3881" s="13">
        <v>3.0893684210526318</v>
      </c>
      <c r="J3881" s="13">
        <v>1588.5099999999982</v>
      </c>
    </row>
    <row r="3882" spans="1:10">
      <c r="A3882" s="11">
        <v>36754</v>
      </c>
      <c r="B3882" s="12">
        <v>2000</v>
      </c>
      <c r="C3882" s="12">
        <v>8</v>
      </c>
      <c r="D3882" s="12">
        <v>229</v>
      </c>
      <c r="E3882" s="12">
        <v>19.3</v>
      </c>
      <c r="F3882" s="12">
        <v>61</v>
      </c>
      <c r="G3882" s="12">
        <v>125.35</v>
      </c>
      <c r="H3882" s="13">
        <v>12.101286520833328</v>
      </c>
      <c r="I3882" s="13">
        <v>3.381894736842106</v>
      </c>
      <c r="J3882" s="13">
        <v>1607.8099999999981</v>
      </c>
    </row>
    <row r="3883" spans="1:10">
      <c r="A3883" s="11">
        <v>36755</v>
      </c>
      <c r="B3883" s="12">
        <v>2000</v>
      </c>
      <c r="C3883" s="12">
        <v>8</v>
      </c>
      <c r="D3883" s="12">
        <v>230</v>
      </c>
      <c r="E3883" s="12">
        <v>4.0599999999999996</v>
      </c>
      <c r="F3883" s="12">
        <v>41</v>
      </c>
      <c r="G3883" s="12">
        <v>125.24</v>
      </c>
      <c r="H3883" s="13">
        <v>3.0872098645833321</v>
      </c>
      <c r="I3883" s="13">
        <v>2.8837894736842067</v>
      </c>
      <c r="J3883" s="13">
        <v>1611.8699999999981</v>
      </c>
    </row>
    <row r="3884" spans="1:10">
      <c r="A3884" s="11">
        <v>36756</v>
      </c>
      <c r="B3884" s="12">
        <v>2000</v>
      </c>
      <c r="C3884" s="12">
        <v>8</v>
      </c>
      <c r="D3884" s="12">
        <v>231</v>
      </c>
      <c r="E3884" s="12">
        <v>0</v>
      </c>
      <c r="F3884" s="12">
        <v>33</v>
      </c>
      <c r="G3884" s="12">
        <v>124.97</v>
      </c>
      <c r="H3884" s="13">
        <v>2.1022893750000011</v>
      </c>
      <c r="I3884" s="13">
        <v>2.7243157894736849</v>
      </c>
      <c r="J3884" s="13">
        <v>1611.8699999999981</v>
      </c>
    </row>
    <row r="3885" spans="1:10">
      <c r="A3885" s="11">
        <v>36757</v>
      </c>
      <c r="B3885" s="12">
        <v>2000</v>
      </c>
      <c r="C3885" s="12">
        <v>8</v>
      </c>
      <c r="D3885" s="12">
        <v>232</v>
      </c>
      <c r="E3885" s="12">
        <v>2.29</v>
      </c>
      <c r="F3885" s="12">
        <v>34</v>
      </c>
      <c r="G3885" s="12">
        <v>124.75</v>
      </c>
      <c r="H3885" s="13">
        <v>1.7643293124999995</v>
      </c>
      <c r="I3885" s="13">
        <v>2.6554736842105262</v>
      </c>
      <c r="J3885" s="13">
        <v>1614.159999999998</v>
      </c>
    </row>
    <row r="3886" spans="1:10">
      <c r="A3886" s="11">
        <v>36758</v>
      </c>
      <c r="B3886" s="12">
        <v>2000</v>
      </c>
      <c r="C3886" s="12">
        <v>8</v>
      </c>
      <c r="D3886" s="12">
        <v>233</v>
      </c>
      <c r="E3886" s="12">
        <v>2.29</v>
      </c>
      <c r="F3886" s="12">
        <v>30</v>
      </c>
      <c r="G3886" s="12">
        <v>124.43</v>
      </c>
      <c r="H3886" s="13">
        <v>1.5925630833333366</v>
      </c>
      <c r="I3886" s="13">
        <v>2.615999999999997</v>
      </c>
      <c r="J3886" s="13">
        <v>1616.449999999998</v>
      </c>
    </row>
    <row r="3887" spans="1:10">
      <c r="A3887" s="11">
        <v>36759</v>
      </c>
      <c r="B3887" s="12">
        <v>2000</v>
      </c>
      <c r="C3887" s="12">
        <v>8</v>
      </c>
      <c r="D3887" s="12">
        <v>234</v>
      </c>
      <c r="E3887" s="12">
        <v>2.29</v>
      </c>
      <c r="F3887" s="12">
        <v>29</v>
      </c>
      <c r="G3887" s="12">
        <v>124.07</v>
      </c>
      <c r="H3887" s="13">
        <v>1.4771487499999971</v>
      </c>
      <c r="I3887" s="13">
        <v>2.5878947368421108</v>
      </c>
      <c r="J3887" s="13">
        <v>1618.739999999998</v>
      </c>
    </row>
    <row r="3888" spans="1:10">
      <c r="A3888" s="11">
        <v>36760</v>
      </c>
      <c r="B3888" s="12">
        <v>2000</v>
      </c>
      <c r="C3888" s="12">
        <v>8</v>
      </c>
      <c r="D3888" s="12">
        <v>235</v>
      </c>
      <c r="E3888" s="12">
        <v>10.92</v>
      </c>
      <c r="F3888" s="12">
        <v>185</v>
      </c>
      <c r="G3888" s="12">
        <v>124.33</v>
      </c>
      <c r="H3888" s="13">
        <v>33.108168510416668</v>
      </c>
      <c r="I3888" s="13">
        <v>3.7188421052631595</v>
      </c>
      <c r="J3888" s="13">
        <v>1629.659999999998</v>
      </c>
    </row>
    <row r="3889" spans="1:10">
      <c r="A3889" s="11">
        <v>36761</v>
      </c>
      <c r="B3889" s="12">
        <v>2000</v>
      </c>
      <c r="C3889" s="12">
        <v>8</v>
      </c>
      <c r="D3889" s="12">
        <v>236</v>
      </c>
      <c r="E3889" s="12">
        <v>215.9</v>
      </c>
      <c r="F3889" s="12">
        <v>704</v>
      </c>
      <c r="G3889" s="12">
        <v>132.19999999999999</v>
      </c>
      <c r="H3889" s="13">
        <v>100.79618704166666</v>
      </c>
      <c r="I3889" s="13">
        <v>4.7691612631578915</v>
      </c>
      <c r="J3889" s="13">
        <v>1845.5599999999981</v>
      </c>
    </row>
    <row r="3890" spans="1:10">
      <c r="A3890" s="11">
        <v>36762</v>
      </c>
      <c r="B3890" s="12">
        <v>2000</v>
      </c>
      <c r="C3890" s="12">
        <v>8</v>
      </c>
      <c r="D3890" s="12">
        <v>237</v>
      </c>
      <c r="E3890" s="12">
        <v>13.46</v>
      </c>
      <c r="F3890" s="12">
        <v>102</v>
      </c>
      <c r="G3890" s="12">
        <v>132.56</v>
      </c>
      <c r="H3890" s="13">
        <v>7.4687678333333345</v>
      </c>
      <c r="I3890" s="13">
        <v>3.4045255052631576</v>
      </c>
      <c r="J3890" s="13">
        <v>1859.0199999999982</v>
      </c>
    </row>
    <row r="3891" spans="1:10">
      <c r="A3891" s="11">
        <v>36763</v>
      </c>
      <c r="B3891" s="12">
        <v>2000</v>
      </c>
      <c r="C3891" s="12">
        <v>8</v>
      </c>
      <c r="D3891" s="12">
        <v>238</v>
      </c>
      <c r="E3891" s="12">
        <v>10.16</v>
      </c>
      <c r="F3891" s="12">
        <v>80</v>
      </c>
      <c r="G3891" s="12">
        <v>133.19999999999999</v>
      </c>
      <c r="H3891" s="13">
        <v>5.1051283437499988</v>
      </c>
      <c r="I3891" s="13">
        <v>3.2120609052631566</v>
      </c>
      <c r="J3891" s="13">
        <v>1869.1799999999982</v>
      </c>
    </row>
    <row r="3892" spans="1:10">
      <c r="A3892" s="11">
        <v>36764</v>
      </c>
      <c r="B3892" s="12">
        <v>2000</v>
      </c>
      <c r="C3892" s="12">
        <v>8</v>
      </c>
      <c r="D3892" s="12">
        <v>239</v>
      </c>
      <c r="E3892" s="12">
        <v>10.16</v>
      </c>
      <c r="F3892" s="12">
        <v>98</v>
      </c>
      <c r="G3892" s="12">
        <v>132.41</v>
      </c>
      <c r="H3892" s="13">
        <v>10.71772503125</v>
      </c>
      <c r="I3892" s="13">
        <v>3.5591146526315782</v>
      </c>
      <c r="J3892" s="13">
        <v>1879.3399999999983</v>
      </c>
    </row>
    <row r="3893" spans="1:10">
      <c r="A3893" s="11">
        <v>36765</v>
      </c>
      <c r="B3893" s="12">
        <v>2000</v>
      </c>
      <c r="C3893" s="12">
        <v>8</v>
      </c>
      <c r="D3893" s="12">
        <v>240</v>
      </c>
      <c r="E3893" s="12">
        <v>10.16</v>
      </c>
      <c r="F3893" s="12">
        <v>79</v>
      </c>
      <c r="G3893" s="12">
        <v>132.46</v>
      </c>
      <c r="H3893" s="13">
        <v>4.5215931666666673</v>
      </c>
      <c r="I3893" s="13">
        <v>3.1580155368421052</v>
      </c>
      <c r="J3893" s="13">
        <v>1889.4999999999984</v>
      </c>
    </row>
    <row r="3894" spans="1:10">
      <c r="A3894" s="11">
        <v>36766</v>
      </c>
      <c r="B3894" s="12">
        <v>2000</v>
      </c>
      <c r="C3894" s="12">
        <v>8</v>
      </c>
      <c r="D3894" s="12">
        <v>241</v>
      </c>
      <c r="E3894" s="12">
        <v>10.16</v>
      </c>
      <c r="F3894" s="12">
        <v>76</v>
      </c>
      <c r="G3894" s="12">
        <v>132.5</v>
      </c>
      <c r="H3894" s="13">
        <v>3.7716831250000022</v>
      </c>
      <c r="I3894" s="13">
        <v>3.0722864315789451</v>
      </c>
      <c r="J3894" s="13">
        <v>1899.6599999999985</v>
      </c>
    </row>
    <row r="3895" spans="1:10">
      <c r="A3895" s="11">
        <v>36767</v>
      </c>
      <c r="B3895" s="12">
        <v>2000</v>
      </c>
      <c r="C3895" s="12">
        <v>8</v>
      </c>
      <c r="D3895" s="12">
        <v>242</v>
      </c>
      <c r="E3895" s="12">
        <v>5.08</v>
      </c>
      <c r="F3895" s="12">
        <v>69</v>
      </c>
      <c r="G3895" s="12">
        <v>132.97999999999999</v>
      </c>
      <c r="H3895" s="13">
        <v>4.7246668125000015</v>
      </c>
      <c r="I3895" s="13">
        <v>3.1599046947368414</v>
      </c>
      <c r="J3895" s="13">
        <v>1904.7399999999984</v>
      </c>
    </row>
    <row r="3896" spans="1:10">
      <c r="A3896" s="11">
        <v>36768</v>
      </c>
      <c r="B3896" s="12">
        <v>2000</v>
      </c>
      <c r="C3896" s="12">
        <v>8</v>
      </c>
      <c r="D3896" s="12">
        <v>243</v>
      </c>
      <c r="E3896" s="12">
        <v>13.72</v>
      </c>
      <c r="F3896" s="12">
        <v>55</v>
      </c>
      <c r="G3896" s="12">
        <v>133.16999999999999</v>
      </c>
      <c r="H3896" s="13">
        <v>3.1853403645833338</v>
      </c>
      <c r="I3896" s="13">
        <v>2.9964678736842103</v>
      </c>
      <c r="J3896" s="13">
        <v>1918.4599999999984</v>
      </c>
    </row>
    <row r="3897" spans="1:10">
      <c r="A3897" s="11">
        <v>36769</v>
      </c>
      <c r="B3897" s="12">
        <v>2000</v>
      </c>
      <c r="C3897" s="12">
        <v>8</v>
      </c>
      <c r="D3897" s="12">
        <v>244</v>
      </c>
      <c r="E3897" s="12">
        <v>14.48</v>
      </c>
      <c r="F3897" s="12">
        <v>76</v>
      </c>
      <c r="G3897" s="12">
        <v>133.29</v>
      </c>
      <c r="H3897" s="13">
        <v>3.3174152499999994</v>
      </c>
      <c r="I3897" s="13">
        <v>3.016100010526316</v>
      </c>
      <c r="J3897" s="13">
        <v>1932.9399999999985</v>
      </c>
    </row>
    <row r="3898" spans="1:10">
      <c r="A3898" s="11">
        <v>36770</v>
      </c>
      <c r="B3898" s="12">
        <v>2000</v>
      </c>
      <c r="C3898" s="12">
        <v>9</v>
      </c>
      <c r="D3898" s="12">
        <v>245</v>
      </c>
      <c r="E3898" s="12">
        <v>10.67</v>
      </c>
      <c r="F3898" s="12">
        <v>74</v>
      </c>
      <c r="G3898" s="12">
        <v>133.46</v>
      </c>
      <c r="H3898" s="13">
        <v>3.0627203854166667</v>
      </c>
      <c r="I3898" s="13">
        <v>2.9811672526315789</v>
      </c>
      <c r="J3898" s="13">
        <v>1943.6099999999985</v>
      </c>
    </row>
    <row r="3899" spans="1:10">
      <c r="A3899" s="11">
        <v>36771</v>
      </c>
      <c r="B3899" s="12">
        <v>2000</v>
      </c>
      <c r="C3899" s="12">
        <v>9</v>
      </c>
      <c r="D3899" s="12">
        <v>246</v>
      </c>
      <c r="E3899" s="12">
        <v>1.52</v>
      </c>
      <c r="F3899" s="12">
        <v>67</v>
      </c>
      <c r="G3899" s="12">
        <v>133.56</v>
      </c>
      <c r="H3899" s="13">
        <v>2.3474030729166651</v>
      </c>
      <c r="I3899" s="13">
        <v>2.8694180210526303</v>
      </c>
      <c r="J3899" s="13">
        <v>1945.1299999999985</v>
      </c>
    </row>
    <row r="3900" spans="1:10">
      <c r="A3900" s="11">
        <v>36772</v>
      </c>
      <c r="B3900" s="12">
        <v>2000</v>
      </c>
      <c r="C3900" s="12">
        <v>9</v>
      </c>
      <c r="D3900" s="12">
        <v>247</v>
      </c>
      <c r="E3900" s="12">
        <v>1.52</v>
      </c>
      <c r="F3900" s="12">
        <v>91</v>
      </c>
      <c r="G3900" s="12">
        <v>133.66</v>
      </c>
      <c r="H3900" s="13">
        <v>2.9488153958333316</v>
      </c>
      <c r="I3900" s="13">
        <v>2.9630899894736844</v>
      </c>
      <c r="J3900" s="13">
        <v>1946.6499999999985</v>
      </c>
    </row>
    <row r="3901" spans="1:10">
      <c r="A3901" s="11">
        <v>36773</v>
      </c>
      <c r="B3901" s="12">
        <v>2000</v>
      </c>
      <c r="C3901" s="12">
        <v>9</v>
      </c>
      <c r="D3901" s="12">
        <v>248</v>
      </c>
      <c r="E3901" s="12">
        <v>1.52</v>
      </c>
      <c r="F3901" s="12">
        <v>67</v>
      </c>
      <c r="G3901" s="12">
        <v>133.65</v>
      </c>
      <c r="H3901" s="13">
        <v>8.6242115729166677</v>
      </c>
      <c r="I3901" s="13">
        <v>3.2417733263157893</v>
      </c>
      <c r="J3901" s="13">
        <v>1948.1699999999985</v>
      </c>
    </row>
    <row r="3902" spans="1:10">
      <c r="A3902" s="11">
        <v>36774</v>
      </c>
      <c r="B3902" s="12">
        <v>2000</v>
      </c>
      <c r="C3902" s="12">
        <v>9</v>
      </c>
      <c r="D3902" s="12">
        <v>249</v>
      </c>
      <c r="E3902" s="12">
        <v>1.52</v>
      </c>
      <c r="F3902" s="12">
        <v>67</v>
      </c>
      <c r="G3902" s="12">
        <v>132.86000000000001</v>
      </c>
      <c r="H3902" s="13">
        <v>3.5804159166666678</v>
      </c>
      <c r="I3902" s="13">
        <v>3.2777778947368414</v>
      </c>
      <c r="J3902" s="13">
        <v>1949.6899999999985</v>
      </c>
    </row>
    <row r="3903" spans="1:10">
      <c r="A3903" s="11">
        <v>36775</v>
      </c>
      <c r="B3903" s="12">
        <v>2000</v>
      </c>
      <c r="C3903" s="12">
        <v>9</v>
      </c>
      <c r="D3903" s="12">
        <v>250</v>
      </c>
      <c r="E3903" s="12">
        <v>14.22</v>
      </c>
      <c r="F3903" s="12">
        <v>79</v>
      </c>
      <c r="G3903" s="12">
        <v>133.5</v>
      </c>
      <c r="H3903" s="13">
        <v>5.8982761666666628</v>
      </c>
      <c r="I3903" s="13">
        <v>3.4310607052631559</v>
      </c>
      <c r="J3903" s="13">
        <v>1963.9099999999985</v>
      </c>
    </row>
    <row r="3904" spans="1:10">
      <c r="A3904" s="11">
        <v>36776</v>
      </c>
      <c r="B3904" s="12">
        <v>2000</v>
      </c>
      <c r="C3904" s="12">
        <v>9</v>
      </c>
      <c r="D3904" s="12">
        <v>251</v>
      </c>
      <c r="E3904" s="12">
        <v>1.27</v>
      </c>
      <c r="F3904" s="12">
        <v>65</v>
      </c>
      <c r="G3904" s="12">
        <v>132.57</v>
      </c>
      <c r="H3904" s="13">
        <v>2.9399803229166674</v>
      </c>
      <c r="I3904" s="13">
        <v>3.2029531473684205</v>
      </c>
      <c r="J3904" s="13">
        <v>1965.1799999999985</v>
      </c>
    </row>
    <row r="3905" spans="1:10">
      <c r="A3905" s="11">
        <v>36777</v>
      </c>
      <c r="B3905" s="12">
        <v>2000</v>
      </c>
      <c r="C3905" s="12">
        <v>9</v>
      </c>
      <c r="D3905" s="12">
        <v>252</v>
      </c>
      <c r="E3905" s="12">
        <v>0</v>
      </c>
      <c r="F3905" s="12">
        <v>56</v>
      </c>
      <c r="G3905" s="12">
        <v>132.66</v>
      </c>
      <c r="H3905" s="13">
        <v>2.0238410625000043</v>
      </c>
      <c r="I3905" s="13">
        <v>3.0485263157894749</v>
      </c>
      <c r="J3905" s="13">
        <v>1965.1799999999985</v>
      </c>
    </row>
    <row r="3906" spans="1:10">
      <c r="A3906" s="11">
        <v>36778</v>
      </c>
      <c r="B3906" s="12">
        <v>2000</v>
      </c>
      <c r="C3906" s="12">
        <v>9</v>
      </c>
      <c r="D3906" s="12">
        <v>253</v>
      </c>
      <c r="E3906" s="12">
        <v>9.4</v>
      </c>
      <c r="F3906" s="12">
        <v>53</v>
      </c>
      <c r="G3906" s="12">
        <v>132.62</v>
      </c>
      <c r="H3906" s="13">
        <v>1.6411853541666683</v>
      </c>
      <c r="I3906" s="13">
        <v>2.9476842105263201</v>
      </c>
      <c r="J3906" s="13">
        <v>1974.5799999999986</v>
      </c>
    </row>
    <row r="3907" spans="1:10">
      <c r="A3907" s="11">
        <v>36779</v>
      </c>
      <c r="B3907" s="12">
        <v>2000</v>
      </c>
      <c r="C3907" s="12">
        <v>9</v>
      </c>
      <c r="D3907" s="12">
        <v>254</v>
      </c>
      <c r="E3907" s="12">
        <v>9.4</v>
      </c>
      <c r="F3907" s="12">
        <v>60</v>
      </c>
      <c r="G3907" s="12">
        <v>132.61000000000001</v>
      </c>
      <c r="H3907" s="13">
        <v>8.5870356562500039</v>
      </c>
      <c r="I3907" s="13">
        <v>3.2570526315789494</v>
      </c>
      <c r="J3907" s="13">
        <v>1983.9799999999987</v>
      </c>
    </row>
    <row r="3908" spans="1:10">
      <c r="A3908" s="11">
        <v>36780</v>
      </c>
      <c r="B3908" s="12">
        <v>2000</v>
      </c>
      <c r="C3908" s="12">
        <v>9</v>
      </c>
      <c r="D3908" s="12">
        <v>255</v>
      </c>
      <c r="E3908" s="12">
        <v>9.4</v>
      </c>
      <c r="F3908" s="12">
        <v>81</v>
      </c>
      <c r="G3908" s="12">
        <v>133.08000000000001</v>
      </c>
      <c r="H3908" s="13">
        <v>7.3834113437500131</v>
      </c>
      <c r="I3908" s="13">
        <v>3.5057894736842066</v>
      </c>
      <c r="J3908" s="13">
        <v>1993.3799999999987</v>
      </c>
    </row>
    <row r="3909" spans="1:10">
      <c r="A3909" s="11">
        <v>36781</v>
      </c>
      <c r="B3909" s="12">
        <v>2000</v>
      </c>
      <c r="C3909" s="12">
        <v>9</v>
      </c>
      <c r="D3909" s="12">
        <v>256</v>
      </c>
      <c r="E3909" s="12">
        <v>1.52</v>
      </c>
      <c r="F3909" s="12">
        <v>57</v>
      </c>
      <c r="G3909" s="12">
        <v>133.28</v>
      </c>
      <c r="H3909" s="13">
        <v>3.1256813645833312</v>
      </c>
      <c r="I3909" s="13">
        <v>3.1611578947368404</v>
      </c>
      <c r="J3909" s="13">
        <v>1994.8999999999987</v>
      </c>
    </row>
    <row r="3910" spans="1:10">
      <c r="A3910" s="11">
        <v>36782</v>
      </c>
      <c r="B3910" s="12">
        <v>2000</v>
      </c>
      <c r="C3910" s="12">
        <v>9</v>
      </c>
      <c r="D3910" s="12">
        <v>257</v>
      </c>
      <c r="E3910" s="12">
        <v>0</v>
      </c>
      <c r="F3910" s="12">
        <v>51</v>
      </c>
      <c r="G3910" s="12">
        <v>133.28</v>
      </c>
      <c r="H3910" s="13">
        <v>1.7131094791666663</v>
      </c>
      <c r="I3910" s="13">
        <v>2.933684210526315</v>
      </c>
      <c r="J3910" s="13">
        <v>1994.8999999999987</v>
      </c>
    </row>
    <row r="3911" spans="1:10">
      <c r="A3911" s="11">
        <v>36783</v>
      </c>
      <c r="B3911" s="12">
        <v>2000</v>
      </c>
      <c r="C3911" s="12">
        <v>9</v>
      </c>
      <c r="D3911" s="12">
        <v>258</v>
      </c>
      <c r="E3911" s="12">
        <v>0</v>
      </c>
      <c r="F3911" s="12">
        <v>53</v>
      </c>
      <c r="G3911" s="12">
        <v>133.21</v>
      </c>
      <c r="H3911" s="13">
        <v>1.5239877395833348</v>
      </c>
      <c r="I3911" s="13">
        <v>2.8894736842105258</v>
      </c>
      <c r="J3911" s="13">
        <v>1994.8999999999987</v>
      </c>
    </row>
    <row r="3912" spans="1:10">
      <c r="A3912" s="11">
        <v>36784</v>
      </c>
      <c r="B3912" s="12">
        <v>2000</v>
      </c>
      <c r="C3912" s="12">
        <v>9</v>
      </c>
      <c r="D3912" s="12">
        <v>259</v>
      </c>
      <c r="E3912" s="12">
        <v>4.57</v>
      </c>
      <c r="F3912" s="12">
        <v>69</v>
      </c>
      <c r="G3912" s="12">
        <v>133.08000000000001</v>
      </c>
      <c r="H3912" s="13">
        <v>1.60142784375</v>
      </c>
      <c r="I3912" s="13">
        <v>2.9013684210526316</v>
      </c>
      <c r="J3912" s="13">
        <v>1999.4699999999987</v>
      </c>
    </row>
    <row r="3913" spans="1:10">
      <c r="A3913" s="11">
        <v>36785</v>
      </c>
      <c r="B3913" s="12">
        <v>2000</v>
      </c>
      <c r="C3913" s="12">
        <v>9</v>
      </c>
      <c r="D3913" s="12">
        <v>260</v>
      </c>
      <c r="E3913" s="12">
        <v>31.24</v>
      </c>
      <c r="F3913" s="12">
        <v>88</v>
      </c>
      <c r="G3913" s="12">
        <v>133.07</v>
      </c>
      <c r="H3913" s="13">
        <v>2.682210697916668</v>
      </c>
      <c r="I3913" s="13">
        <v>3.1118947368421059</v>
      </c>
      <c r="J3913" s="13">
        <v>2030.7099999999987</v>
      </c>
    </row>
    <row r="3914" spans="1:10">
      <c r="A3914" s="11">
        <v>36786</v>
      </c>
      <c r="B3914" s="12">
        <v>2000</v>
      </c>
      <c r="C3914" s="12">
        <v>9</v>
      </c>
      <c r="D3914" s="12">
        <v>261</v>
      </c>
      <c r="E3914" s="12">
        <v>31.24</v>
      </c>
      <c r="F3914" s="12">
        <v>220</v>
      </c>
      <c r="G3914" s="12">
        <v>132.44</v>
      </c>
      <c r="H3914" s="13">
        <v>40.004301083333331</v>
      </c>
      <c r="I3914" s="13">
        <v>4.2123157894736822</v>
      </c>
      <c r="J3914" s="13">
        <v>2061.9499999999985</v>
      </c>
    </row>
    <row r="3915" spans="1:10">
      <c r="A3915" s="11">
        <v>36787</v>
      </c>
      <c r="B3915" s="12">
        <v>2000</v>
      </c>
      <c r="C3915" s="12">
        <v>9</v>
      </c>
      <c r="D3915" s="12">
        <v>262</v>
      </c>
      <c r="E3915" s="12">
        <v>31.24</v>
      </c>
      <c r="F3915" s="12">
        <v>100</v>
      </c>
      <c r="G3915" s="12">
        <v>132.19999999999999</v>
      </c>
      <c r="H3915" s="13">
        <v>16.262913385416677</v>
      </c>
      <c r="I3915" s="13">
        <v>3.8427368421052632</v>
      </c>
      <c r="J3915" s="13">
        <v>2093.1899999999982</v>
      </c>
    </row>
    <row r="3916" spans="1:10">
      <c r="A3916" s="11">
        <v>36788</v>
      </c>
      <c r="B3916" s="12">
        <v>2000</v>
      </c>
      <c r="C3916" s="12">
        <v>9</v>
      </c>
      <c r="D3916" s="12">
        <v>263</v>
      </c>
      <c r="E3916" s="12">
        <v>9.65</v>
      </c>
      <c r="F3916" s="12">
        <v>95</v>
      </c>
      <c r="G3916" s="12">
        <v>131.55000000000001</v>
      </c>
      <c r="H3916" s="13">
        <v>10.209338072916671</v>
      </c>
      <c r="I3916" s="13">
        <v>3.6691578947368404</v>
      </c>
      <c r="J3916" s="13">
        <v>2102.8399999999983</v>
      </c>
    </row>
    <row r="3917" spans="1:10">
      <c r="A3917" s="11">
        <v>36789</v>
      </c>
      <c r="B3917" s="12">
        <v>2000</v>
      </c>
      <c r="C3917" s="12">
        <v>9</v>
      </c>
      <c r="D3917" s="12">
        <v>264</v>
      </c>
      <c r="E3917" s="12">
        <v>21.34</v>
      </c>
      <c r="F3917" s="12">
        <v>78</v>
      </c>
      <c r="G3917" s="12">
        <v>133.03</v>
      </c>
      <c r="H3917" s="13">
        <v>8.8703054062499991</v>
      </c>
      <c r="I3917" s="13">
        <v>3.6002105263157889</v>
      </c>
      <c r="J3917" s="13">
        <v>2124.1799999999985</v>
      </c>
    </row>
    <row r="3918" spans="1:10">
      <c r="A3918" s="11">
        <v>36790</v>
      </c>
      <c r="B3918" s="12">
        <v>2000</v>
      </c>
      <c r="C3918" s="12">
        <v>9</v>
      </c>
      <c r="D3918" s="12">
        <v>265</v>
      </c>
      <c r="E3918" s="12">
        <v>14.48</v>
      </c>
      <c r="F3918" s="12">
        <v>68</v>
      </c>
      <c r="G3918" s="12">
        <v>133.13</v>
      </c>
      <c r="H3918" s="13">
        <v>6.2733899374999957</v>
      </c>
      <c r="I3918" s="13">
        <v>3.4497894736842118</v>
      </c>
      <c r="J3918" s="13">
        <v>2138.6599999999985</v>
      </c>
    </row>
    <row r="3919" spans="1:10">
      <c r="A3919" s="11">
        <v>36791</v>
      </c>
      <c r="B3919" s="12">
        <v>2000</v>
      </c>
      <c r="C3919" s="12">
        <v>9</v>
      </c>
      <c r="D3919" s="12">
        <v>266</v>
      </c>
      <c r="E3919" s="12">
        <v>2.54</v>
      </c>
      <c r="F3919" s="12">
        <v>54</v>
      </c>
      <c r="G3919" s="12">
        <v>131.91999999999999</v>
      </c>
      <c r="H3919" s="13">
        <v>3.6873695104166635</v>
      </c>
      <c r="I3919" s="13">
        <v>3.2409473684210526</v>
      </c>
      <c r="J3919" s="13">
        <v>2141.1999999999985</v>
      </c>
    </row>
    <row r="3920" spans="1:10">
      <c r="A3920" s="11">
        <v>36792</v>
      </c>
      <c r="B3920" s="12">
        <v>2000</v>
      </c>
      <c r="C3920" s="12">
        <v>9</v>
      </c>
      <c r="D3920" s="12">
        <v>267</v>
      </c>
      <c r="E3920" s="12">
        <v>5.84</v>
      </c>
      <c r="F3920" s="12">
        <v>64</v>
      </c>
      <c r="G3920" s="12">
        <v>133.08000000000001</v>
      </c>
      <c r="H3920" s="13">
        <v>3.6115451979166675</v>
      </c>
      <c r="I3920" s="13">
        <v>3.2103157894736838</v>
      </c>
      <c r="J3920" s="13">
        <v>2147.0399999999986</v>
      </c>
    </row>
    <row r="3921" spans="1:10">
      <c r="A3921" s="11">
        <v>36793</v>
      </c>
      <c r="B3921" s="12">
        <v>2000</v>
      </c>
      <c r="C3921" s="12">
        <v>9</v>
      </c>
      <c r="D3921" s="12">
        <v>268</v>
      </c>
      <c r="E3921" s="12">
        <v>5.84</v>
      </c>
      <c r="F3921" s="12">
        <v>51</v>
      </c>
      <c r="G3921" s="12">
        <v>133</v>
      </c>
      <c r="H3921" s="13">
        <v>3.4545949791666684</v>
      </c>
      <c r="I3921" s="13">
        <v>3.2178947368421054</v>
      </c>
      <c r="J3921" s="13">
        <v>2152.8799999999987</v>
      </c>
    </row>
    <row r="3922" spans="1:10">
      <c r="A3922" s="11">
        <v>36794</v>
      </c>
      <c r="B3922" s="12">
        <v>2000</v>
      </c>
      <c r="C3922" s="12">
        <v>9</v>
      </c>
      <c r="D3922" s="12">
        <v>269</v>
      </c>
      <c r="E3922" s="12">
        <v>5.84</v>
      </c>
      <c r="F3922" s="12">
        <v>45</v>
      </c>
      <c r="G3922" s="12">
        <v>132.35</v>
      </c>
      <c r="H3922" s="13">
        <v>2.6670022291666693</v>
      </c>
      <c r="I3922" s="13">
        <v>3.1048421052631601</v>
      </c>
      <c r="J3922" s="13">
        <v>2158.7199999999989</v>
      </c>
    </row>
    <row r="3923" spans="1:10">
      <c r="A3923" s="11">
        <v>36795</v>
      </c>
      <c r="B3923" s="12">
        <v>2000</v>
      </c>
      <c r="C3923" s="12">
        <v>9</v>
      </c>
      <c r="D3923" s="12">
        <v>270</v>
      </c>
      <c r="E3923" s="12">
        <v>1.27</v>
      </c>
      <c r="F3923" s="12">
        <v>42</v>
      </c>
      <c r="G3923" s="12">
        <v>132.91999999999999</v>
      </c>
      <c r="H3923" s="13">
        <v>1.8304358854166656</v>
      </c>
      <c r="I3923" s="13">
        <v>2.9596842105263144</v>
      </c>
      <c r="J3923" s="13">
        <v>2159.9899999999989</v>
      </c>
    </row>
    <row r="3924" spans="1:10">
      <c r="A3924" s="11">
        <v>36796</v>
      </c>
      <c r="B3924" s="12">
        <v>2000</v>
      </c>
      <c r="C3924" s="12">
        <v>9</v>
      </c>
      <c r="D3924" s="12">
        <v>271</v>
      </c>
      <c r="E3924" s="12">
        <v>13.46</v>
      </c>
      <c r="F3924" s="12">
        <v>57</v>
      </c>
      <c r="G3924" s="12">
        <v>132.15</v>
      </c>
      <c r="H3924" s="13">
        <v>5.6741275520833341</v>
      </c>
      <c r="I3924" s="13">
        <v>3.3614736842105266</v>
      </c>
      <c r="J3924" s="13">
        <v>2173.4499999999989</v>
      </c>
    </row>
    <row r="3925" spans="1:10">
      <c r="A3925" s="11">
        <v>36797</v>
      </c>
      <c r="B3925" s="12">
        <v>2000</v>
      </c>
      <c r="C3925" s="12">
        <v>9</v>
      </c>
      <c r="D3925" s="12">
        <v>272</v>
      </c>
      <c r="E3925" s="12">
        <v>6.86</v>
      </c>
      <c r="F3925" s="12">
        <v>60</v>
      </c>
      <c r="G3925" s="12">
        <v>132</v>
      </c>
      <c r="H3925" s="13">
        <v>5.5492006458333334</v>
      </c>
      <c r="I3925" s="13">
        <v>3.2950526315789457</v>
      </c>
      <c r="J3925" s="13">
        <v>2180.309999999999</v>
      </c>
    </row>
    <row r="3926" spans="1:10">
      <c r="A3926" s="11">
        <v>36798</v>
      </c>
      <c r="B3926" s="12">
        <v>2000</v>
      </c>
      <c r="C3926" s="12">
        <v>9</v>
      </c>
      <c r="D3926" s="12">
        <v>273</v>
      </c>
      <c r="E3926" s="12">
        <v>0.25</v>
      </c>
      <c r="F3926" s="12">
        <v>45</v>
      </c>
      <c r="G3926" s="12">
        <v>132.86000000000001</v>
      </c>
      <c r="H3926" s="13">
        <v>2.4499244479166689</v>
      </c>
      <c r="I3926" s="13">
        <v>3.0666315789473688</v>
      </c>
      <c r="J3926" s="13">
        <v>2180.559999999999</v>
      </c>
    </row>
    <row r="3927" spans="1:10">
      <c r="A3927" s="11">
        <v>36799</v>
      </c>
      <c r="B3927" s="12">
        <v>2000</v>
      </c>
      <c r="C3927" s="12">
        <v>9</v>
      </c>
      <c r="D3927" s="12">
        <v>274</v>
      </c>
      <c r="E3927" s="12">
        <v>20.07</v>
      </c>
      <c r="F3927" s="12">
        <v>39</v>
      </c>
      <c r="G3927" s="12">
        <v>132.32</v>
      </c>
      <c r="H3927" s="13">
        <v>1.5289613333333356</v>
      </c>
      <c r="I3927" s="13">
        <v>2.8903157894736866</v>
      </c>
      <c r="J3927" s="13">
        <v>2200.6299999999992</v>
      </c>
    </row>
    <row r="3928" spans="1:10">
      <c r="A3928" s="11">
        <v>36800</v>
      </c>
      <c r="B3928" s="12">
        <v>2000</v>
      </c>
      <c r="C3928" s="12">
        <v>10</v>
      </c>
      <c r="D3928" s="12">
        <v>275</v>
      </c>
      <c r="E3928" s="12">
        <v>20.07</v>
      </c>
      <c r="F3928" s="12">
        <v>65</v>
      </c>
      <c r="G3928" s="12">
        <v>132.75</v>
      </c>
      <c r="H3928" s="13">
        <v>5.7021526458333334</v>
      </c>
      <c r="I3928" s="13">
        <v>3.2267368421052636</v>
      </c>
      <c r="J3928" s="13">
        <v>2220.6999999999994</v>
      </c>
    </row>
    <row r="3929" spans="1:10">
      <c r="A3929" s="11">
        <v>36801</v>
      </c>
      <c r="B3929" s="12">
        <v>2000</v>
      </c>
      <c r="C3929" s="12">
        <v>10</v>
      </c>
      <c r="D3929" s="12">
        <v>276</v>
      </c>
      <c r="E3929" s="12">
        <v>20.07</v>
      </c>
      <c r="F3929" s="12">
        <v>150</v>
      </c>
      <c r="G3929" s="12">
        <v>133.22</v>
      </c>
      <c r="H3929" s="13">
        <v>13.340052416666673</v>
      </c>
      <c r="I3929" s="13">
        <v>3.583997010526315</v>
      </c>
      <c r="J3929" s="13">
        <v>2240.7699999999995</v>
      </c>
    </row>
    <row r="3930" spans="1:10">
      <c r="A3930" s="11">
        <v>36802</v>
      </c>
      <c r="B3930" s="12">
        <v>2000</v>
      </c>
      <c r="C3930" s="12">
        <v>10</v>
      </c>
      <c r="D3930" s="12">
        <v>277</v>
      </c>
      <c r="E3930" s="12">
        <v>6.6</v>
      </c>
      <c r="F3930" s="12">
        <v>63</v>
      </c>
      <c r="G3930" s="12">
        <v>133.15</v>
      </c>
      <c r="H3930" s="13">
        <v>5.6122255312500018</v>
      </c>
      <c r="I3930" s="13">
        <v>3.3708307894736831</v>
      </c>
      <c r="J3930" s="13">
        <v>2247.3699999999994</v>
      </c>
    </row>
    <row r="3931" spans="1:10">
      <c r="A3931" s="11">
        <v>36803</v>
      </c>
      <c r="B3931" s="12">
        <v>2000</v>
      </c>
      <c r="C3931" s="12">
        <v>10</v>
      </c>
      <c r="D3931" s="12">
        <v>278</v>
      </c>
      <c r="E3931" s="12">
        <v>2.54</v>
      </c>
      <c r="F3931" s="12">
        <v>36</v>
      </c>
      <c r="G3931" s="12">
        <v>132.44</v>
      </c>
      <c r="H3931" s="13">
        <v>2.4559161250000003</v>
      </c>
      <c r="I3931" s="13">
        <v>3.0361244631578961</v>
      </c>
      <c r="J3931" s="13">
        <v>2249.9099999999994</v>
      </c>
    </row>
    <row r="3932" spans="1:10">
      <c r="A3932" s="11">
        <v>36804</v>
      </c>
      <c r="B3932" s="12">
        <v>2000</v>
      </c>
      <c r="C3932" s="12">
        <v>10</v>
      </c>
      <c r="D3932" s="12">
        <v>279</v>
      </c>
      <c r="E3932" s="12">
        <v>0</v>
      </c>
      <c r="F3932" s="12">
        <v>30</v>
      </c>
      <c r="G3932" s="12">
        <v>132.96</v>
      </c>
      <c r="H3932" s="13">
        <v>1.5864658541666665</v>
      </c>
      <c r="I3932" s="13">
        <v>2.8874962315789454</v>
      </c>
      <c r="J3932" s="13">
        <v>2249.9099999999994</v>
      </c>
    </row>
    <row r="3933" spans="1:10">
      <c r="A3933" s="11">
        <v>36805</v>
      </c>
      <c r="B3933" s="12">
        <v>2000</v>
      </c>
      <c r="C3933" s="12">
        <v>10</v>
      </c>
      <c r="D3933" s="12">
        <v>280</v>
      </c>
      <c r="E3933" s="12">
        <v>0.25</v>
      </c>
      <c r="F3933" s="12">
        <v>29</v>
      </c>
      <c r="G3933" s="12">
        <v>133.22</v>
      </c>
      <c r="H3933" s="13">
        <v>1.3668910208333334</v>
      </c>
      <c r="I3933" s="13">
        <v>2.8374428000000016</v>
      </c>
      <c r="J3933" s="13">
        <v>2250.1599999999994</v>
      </c>
    </row>
    <row r="3934" spans="1:10">
      <c r="A3934" s="11">
        <v>36806</v>
      </c>
      <c r="B3934" s="12">
        <v>2000</v>
      </c>
      <c r="C3934" s="12">
        <v>10</v>
      </c>
      <c r="D3934" s="12">
        <v>281</v>
      </c>
      <c r="E3934" s="12">
        <v>8.1300000000000008</v>
      </c>
      <c r="F3934" s="12">
        <v>30</v>
      </c>
      <c r="G3934" s="12">
        <v>132.26</v>
      </c>
      <c r="H3934" s="13">
        <v>1.4546856770833323</v>
      </c>
      <c r="I3934" s="13">
        <v>2.8573278736842118</v>
      </c>
      <c r="J3934" s="13">
        <v>2258.2899999999995</v>
      </c>
    </row>
    <row r="3935" spans="1:10">
      <c r="A3935" s="11">
        <v>36807</v>
      </c>
      <c r="B3935" s="12">
        <v>2000</v>
      </c>
      <c r="C3935" s="12">
        <v>10</v>
      </c>
      <c r="D3935" s="12">
        <v>282</v>
      </c>
      <c r="E3935" s="12">
        <v>8.1300000000000008</v>
      </c>
      <c r="F3935" s="12">
        <v>53</v>
      </c>
      <c r="G3935" s="12">
        <v>133</v>
      </c>
      <c r="H3935" s="13">
        <v>6.6189881874999967</v>
      </c>
      <c r="I3935" s="13">
        <v>3.2029303052631568</v>
      </c>
      <c r="J3935" s="13">
        <v>2266.4199999999996</v>
      </c>
    </row>
    <row r="3936" spans="1:10">
      <c r="A3936" s="11">
        <v>36808</v>
      </c>
      <c r="B3936" s="12">
        <v>2000</v>
      </c>
      <c r="C3936" s="12">
        <v>10</v>
      </c>
      <c r="D3936" s="12">
        <v>283</v>
      </c>
      <c r="E3936" s="12">
        <v>8.1300000000000008</v>
      </c>
      <c r="F3936" s="12">
        <v>32</v>
      </c>
      <c r="G3936" s="12">
        <v>133.56</v>
      </c>
      <c r="H3936" s="13">
        <v>2.2185886354166664</v>
      </c>
      <c r="I3936" s="13">
        <v>2.9956670105263172</v>
      </c>
      <c r="J3936" s="13">
        <v>2274.5499999999997</v>
      </c>
    </row>
    <row r="3937" spans="1:10">
      <c r="A3937" s="11">
        <v>36809</v>
      </c>
      <c r="B3937" s="12">
        <v>2000</v>
      </c>
      <c r="C3937" s="12">
        <v>10</v>
      </c>
      <c r="D3937" s="12">
        <v>284</v>
      </c>
      <c r="E3937" s="12">
        <v>8.1300000000000008</v>
      </c>
      <c r="F3937" s="12">
        <v>31</v>
      </c>
      <c r="G3937" s="12">
        <v>132.06</v>
      </c>
      <c r="H3937" s="13">
        <v>1.5083868854166671</v>
      </c>
      <c r="I3937" s="13">
        <v>2.8697032526315795</v>
      </c>
      <c r="J3937" s="13">
        <v>2282.6799999999998</v>
      </c>
    </row>
    <row r="3938" spans="1:10">
      <c r="A3938" s="11">
        <v>36810</v>
      </c>
      <c r="B3938" s="12">
        <v>2000</v>
      </c>
      <c r="C3938" s="12">
        <v>10</v>
      </c>
      <c r="D3938" s="12">
        <v>285</v>
      </c>
      <c r="E3938" s="12">
        <v>0</v>
      </c>
      <c r="F3938" s="12">
        <v>25</v>
      </c>
      <c r="G3938" s="12">
        <v>132.32</v>
      </c>
      <c r="H3938" s="13">
        <v>1.2022869479166662</v>
      </c>
      <c r="I3938" s="13">
        <v>2.7950905894736833</v>
      </c>
      <c r="J3938" s="13">
        <v>2282.6799999999998</v>
      </c>
    </row>
    <row r="3939" spans="1:10">
      <c r="A3939" s="11">
        <v>36811</v>
      </c>
      <c r="B3939" s="12">
        <v>2000</v>
      </c>
      <c r="C3939" s="12">
        <v>10</v>
      </c>
      <c r="D3939" s="12">
        <v>286</v>
      </c>
      <c r="E3939" s="12">
        <v>0</v>
      </c>
      <c r="F3939" s="12">
        <v>24</v>
      </c>
      <c r="G3939" s="12">
        <v>132.43</v>
      </c>
      <c r="H3939" s="13">
        <v>1.1265327916666679</v>
      </c>
      <c r="I3939" s="13">
        <v>2.7741804105263195</v>
      </c>
      <c r="J3939" s="13">
        <v>2282.6799999999998</v>
      </c>
    </row>
    <row r="3940" spans="1:10">
      <c r="A3940" s="11">
        <v>36812</v>
      </c>
      <c r="B3940" s="12">
        <v>2000</v>
      </c>
      <c r="C3940" s="12">
        <v>10</v>
      </c>
      <c r="D3940" s="12">
        <v>287</v>
      </c>
      <c r="E3940" s="12">
        <v>0</v>
      </c>
      <c r="F3940" s="12">
        <v>23</v>
      </c>
      <c r="G3940" s="12">
        <v>132.5</v>
      </c>
      <c r="H3940" s="13">
        <v>1.0612437708333344</v>
      </c>
      <c r="I3940" s="13">
        <v>2.7548421052631591</v>
      </c>
      <c r="J3940" s="13">
        <v>2282.6799999999998</v>
      </c>
    </row>
    <row r="3941" spans="1:10">
      <c r="A3941" s="11">
        <v>36813</v>
      </c>
      <c r="B3941" s="12">
        <v>2000</v>
      </c>
      <c r="C3941" s="12">
        <v>10</v>
      </c>
      <c r="D3941" s="12">
        <v>288</v>
      </c>
      <c r="E3941" s="12">
        <v>0</v>
      </c>
      <c r="F3941" s="12">
        <v>22</v>
      </c>
      <c r="G3941" s="12">
        <v>132.53</v>
      </c>
      <c r="H3941" s="13">
        <v>1.0071716166666678</v>
      </c>
      <c r="I3941" s="13">
        <v>2.7382105263157914</v>
      </c>
      <c r="J3941" s="13">
        <v>2282.6799999999998</v>
      </c>
    </row>
    <row r="3942" spans="1:10">
      <c r="A3942" s="11">
        <v>36814</v>
      </c>
      <c r="B3942" s="12">
        <v>2000</v>
      </c>
      <c r="C3942" s="12">
        <v>10</v>
      </c>
      <c r="D3942" s="12">
        <v>289</v>
      </c>
      <c r="E3942" s="12">
        <v>0</v>
      </c>
      <c r="F3942" s="12">
        <v>21</v>
      </c>
      <c r="G3942" s="12">
        <v>132.54</v>
      </c>
      <c r="H3942" s="13">
        <v>0.91404264270833291</v>
      </c>
      <c r="I3942" s="13">
        <v>2.7077894736842048</v>
      </c>
      <c r="J3942" s="13">
        <v>2282.6799999999998</v>
      </c>
    </row>
    <row r="3943" spans="1:10">
      <c r="A3943" s="11">
        <v>36815</v>
      </c>
      <c r="B3943" s="12">
        <v>2000</v>
      </c>
      <c r="C3943" s="12">
        <v>10</v>
      </c>
      <c r="D3943" s="12">
        <v>290</v>
      </c>
      <c r="E3943" s="12">
        <v>0</v>
      </c>
      <c r="F3943" s="12">
        <v>22</v>
      </c>
      <c r="G3943" s="12">
        <v>133.18</v>
      </c>
      <c r="H3943" s="13">
        <v>0.84456241041666757</v>
      </c>
      <c r="I3943" s="13">
        <v>2.6829473684210501</v>
      </c>
      <c r="J3943" s="13">
        <v>2282.6799999999998</v>
      </c>
    </row>
    <row r="3944" spans="1:10">
      <c r="A3944" s="11">
        <v>36816</v>
      </c>
      <c r="B3944" s="12">
        <v>2000</v>
      </c>
      <c r="C3944" s="12">
        <v>10</v>
      </c>
      <c r="D3944" s="12">
        <v>291</v>
      </c>
      <c r="E3944" s="12">
        <v>0</v>
      </c>
      <c r="F3944" s="12">
        <v>20</v>
      </c>
      <c r="G3944" s="12">
        <v>133.28</v>
      </c>
      <c r="H3944" s="13">
        <v>0.79862227604166591</v>
      </c>
      <c r="I3944" s="13">
        <v>2.6597894736842123</v>
      </c>
      <c r="J3944" s="13">
        <v>2282.6799999999998</v>
      </c>
    </row>
    <row r="3945" spans="1:10">
      <c r="A3945" s="11">
        <v>36817</v>
      </c>
      <c r="B3945" s="12">
        <v>2000</v>
      </c>
      <c r="C3945" s="12">
        <v>10</v>
      </c>
      <c r="D3945" s="12">
        <v>292</v>
      </c>
      <c r="E3945" s="12">
        <v>0</v>
      </c>
      <c r="F3945" s="12">
        <v>20</v>
      </c>
      <c r="G3945" s="12">
        <v>133.27000000000001</v>
      </c>
      <c r="H3945" s="13">
        <v>0.75897413437500116</v>
      </c>
      <c r="I3945" s="13">
        <v>2.6401052631578916</v>
      </c>
      <c r="J3945" s="13">
        <v>2282.6799999999998</v>
      </c>
    </row>
    <row r="3946" spans="1:10">
      <c r="A3946" s="11">
        <v>36818</v>
      </c>
      <c r="B3946" s="12">
        <v>2000</v>
      </c>
      <c r="C3946" s="12">
        <v>10</v>
      </c>
      <c r="D3946" s="12">
        <v>293</v>
      </c>
      <c r="E3946" s="12">
        <v>0</v>
      </c>
      <c r="F3946" s="12">
        <v>29</v>
      </c>
      <c r="G3946" s="12">
        <v>133.47</v>
      </c>
      <c r="H3946" s="13">
        <v>0.78853317708333304</v>
      </c>
      <c r="I3946" s="13">
        <v>2.650631578947368</v>
      </c>
      <c r="J3946" s="13">
        <v>2282.6799999999998</v>
      </c>
    </row>
    <row r="3947" spans="1:10">
      <c r="A3947" s="11">
        <v>36819</v>
      </c>
      <c r="B3947" s="12">
        <v>2000</v>
      </c>
      <c r="C3947" s="12">
        <v>10</v>
      </c>
      <c r="D3947" s="12">
        <v>294</v>
      </c>
      <c r="E3947" s="12">
        <v>5.08</v>
      </c>
      <c r="F3947" s="12">
        <v>23</v>
      </c>
      <c r="G3947" s="12">
        <v>132.28</v>
      </c>
      <c r="H3947" s="13">
        <v>0.78837955312500074</v>
      </c>
      <c r="I3947" s="13">
        <v>2.6512631578947361</v>
      </c>
      <c r="J3947" s="13">
        <v>2287.7599999999998</v>
      </c>
    </row>
    <row r="3948" spans="1:10">
      <c r="A3948" s="11">
        <v>36820</v>
      </c>
      <c r="B3948" s="12">
        <v>2000</v>
      </c>
      <c r="C3948" s="12">
        <v>10</v>
      </c>
      <c r="D3948" s="12">
        <v>295</v>
      </c>
      <c r="E3948" s="12">
        <v>6.86</v>
      </c>
      <c r="F3948" s="12">
        <v>38</v>
      </c>
      <c r="G3948" s="12">
        <v>132.75</v>
      </c>
      <c r="H3948" s="13">
        <v>1.6806900791666655</v>
      </c>
      <c r="I3948" s="13">
        <v>2.8352631578947358</v>
      </c>
      <c r="J3948" s="13">
        <v>2294.62</v>
      </c>
    </row>
    <row r="3949" spans="1:10">
      <c r="A3949" s="11">
        <v>36821</v>
      </c>
      <c r="B3949" s="12">
        <v>2000</v>
      </c>
      <c r="C3949" s="12">
        <v>10</v>
      </c>
      <c r="D3949" s="12">
        <v>296</v>
      </c>
      <c r="E3949" s="12">
        <v>6.86</v>
      </c>
      <c r="F3949" s="12">
        <v>150</v>
      </c>
      <c r="G3949" s="12">
        <v>132.06</v>
      </c>
      <c r="H3949" s="13">
        <v>3.4218035416666663</v>
      </c>
      <c r="I3949" s="13">
        <v>3.0643157894736812</v>
      </c>
      <c r="J3949" s="13">
        <v>2301.48</v>
      </c>
    </row>
    <row r="3950" spans="1:10">
      <c r="A3950" s="11">
        <v>36822</v>
      </c>
      <c r="B3950" s="12">
        <v>2000</v>
      </c>
      <c r="C3950" s="12">
        <v>10</v>
      </c>
      <c r="D3950" s="12">
        <v>297</v>
      </c>
      <c r="E3950" s="12">
        <v>6.86</v>
      </c>
      <c r="F3950" s="12">
        <v>61</v>
      </c>
      <c r="G3950" s="12">
        <v>132.91999999999999</v>
      </c>
      <c r="H3950" s="13">
        <v>8.5603877916666669</v>
      </c>
      <c r="I3950" s="13">
        <v>3.4304210526315799</v>
      </c>
      <c r="J3950" s="13">
        <v>2308.34</v>
      </c>
    </row>
    <row r="3951" spans="1:10">
      <c r="A3951" s="11">
        <v>36823</v>
      </c>
      <c r="B3951" s="12">
        <v>2000</v>
      </c>
      <c r="C3951" s="12">
        <v>10</v>
      </c>
      <c r="D3951" s="12">
        <v>298</v>
      </c>
      <c r="E3951" s="12">
        <v>0</v>
      </c>
      <c r="F3951" s="12">
        <v>33</v>
      </c>
      <c r="G3951" s="12">
        <v>132.69</v>
      </c>
      <c r="H3951" s="13">
        <v>6.9181087395833325</v>
      </c>
      <c r="I3951" s="13">
        <v>3.3393684210526304</v>
      </c>
      <c r="J3951" s="13">
        <v>2308.34</v>
      </c>
    </row>
    <row r="3952" spans="1:10">
      <c r="A3952" s="11">
        <v>36824</v>
      </c>
      <c r="B3952" s="12">
        <v>2000</v>
      </c>
      <c r="C3952" s="12">
        <v>10</v>
      </c>
      <c r="D3952" s="12">
        <v>299</v>
      </c>
      <c r="E3952" s="12">
        <v>6.86</v>
      </c>
      <c r="F3952" s="12">
        <v>26</v>
      </c>
      <c r="G3952" s="12">
        <v>132.91</v>
      </c>
      <c r="H3952" s="13">
        <v>2.843228135416668</v>
      </c>
      <c r="I3952" s="13">
        <v>3.0621052631578909</v>
      </c>
      <c r="J3952" s="13">
        <v>2315.2000000000003</v>
      </c>
    </row>
    <row r="3953" spans="1:10">
      <c r="A3953" s="11">
        <v>36825</v>
      </c>
      <c r="B3953" s="12">
        <v>2000</v>
      </c>
      <c r="C3953" s="12">
        <v>10</v>
      </c>
      <c r="D3953" s="12">
        <v>300</v>
      </c>
      <c r="E3953" s="12">
        <v>0</v>
      </c>
      <c r="F3953" s="12">
        <v>40</v>
      </c>
      <c r="G3953" s="12">
        <v>133.08000000000001</v>
      </c>
      <c r="H3953" s="13">
        <v>1.2262938541666695</v>
      </c>
      <c r="I3953" s="13">
        <v>2.790315789473683</v>
      </c>
      <c r="J3953" s="13">
        <v>2315.2000000000003</v>
      </c>
    </row>
    <row r="3954" spans="1:10">
      <c r="A3954" s="11">
        <v>36826</v>
      </c>
      <c r="B3954" s="12">
        <v>2000</v>
      </c>
      <c r="C3954" s="12">
        <v>10</v>
      </c>
      <c r="D3954" s="12">
        <v>301</v>
      </c>
      <c r="E3954" s="12">
        <v>1.52</v>
      </c>
      <c r="F3954" s="12">
        <v>29</v>
      </c>
      <c r="G3954" s="12">
        <v>133.13</v>
      </c>
      <c r="H3954" s="13">
        <v>1.2056256843750004</v>
      </c>
      <c r="I3954" s="13">
        <v>2.7688421052631571</v>
      </c>
      <c r="J3954" s="13">
        <v>2316.7200000000003</v>
      </c>
    </row>
    <row r="3955" spans="1:10">
      <c r="A3955" s="11">
        <v>36827</v>
      </c>
      <c r="B3955" s="12">
        <v>2000</v>
      </c>
      <c r="C3955" s="12">
        <v>10</v>
      </c>
      <c r="D3955" s="12">
        <v>302</v>
      </c>
      <c r="E3955" s="12">
        <v>5.84</v>
      </c>
      <c r="F3955" s="12">
        <v>30</v>
      </c>
      <c r="G3955" s="12">
        <v>133.54</v>
      </c>
      <c r="H3955" s="13">
        <v>2.5806822708333335</v>
      </c>
      <c r="I3955" s="13">
        <v>2.9943157894736854</v>
      </c>
      <c r="J3955" s="13">
        <v>2322.5600000000004</v>
      </c>
    </row>
    <row r="3956" spans="1:10">
      <c r="A3956" s="11">
        <v>36828</v>
      </c>
      <c r="B3956" s="12">
        <v>2000</v>
      </c>
      <c r="C3956" s="12">
        <v>10</v>
      </c>
      <c r="D3956" s="12">
        <v>303</v>
      </c>
      <c r="E3956" s="12">
        <v>5.84</v>
      </c>
      <c r="F3956" s="12">
        <v>26</v>
      </c>
      <c r="G3956" s="12">
        <v>132.37</v>
      </c>
      <c r="H3956" s="13">
        <v>2.1285059500000028</v>
      </c>
      <c r="I3956" s="13">
        <v>2.9548979591836693</v>
      </c>
      <c r="J3956" s="13">
        <v>2328.4000000000005</v>
      </c>
    </row>
    <row r="3957" spans="1:10">
      <c r="A3957" s="11">
        <v>36829</v>
      </c>
      <c r="B3957" s="12">
        <v>2000</v>
      </c>
      <c r="C3957" s="12">
        <v>10</v>
      </c>
      <c r="D3957" s="12">
        <v>304</v>
      </c>
      <c r="E3957" s="12">
        <v>5.84</v>
      </c>
      <c r="F3957" s="12">
        <v>33</v>
      </c>
      <c r="G3957" s="12">
        <v>132.43</v>
      </c>
      <c r="H3957" s="13">
        <v>1.5144986979166664</v>
      </c>
      <c r="I3957" s="13">
        <v>2.8424210526315794</v>
      </c>
      <c r="J3957" s="13">
        <v>2334.2400000000007</v>
      </c>
    </row>
    <row r="3958" spans="1:10">
      <c r="A3958" s="11">
        <v>36830</v>
      </c>
      <c r="B3958" s="12">
        <v>2000</v>
      </c>
      <c r="C3958" s="12">
        <v>10</v>
      </c>
      <c r="D3958" s="12">
        <v>305</v>
      </c>
      <c r="E3958" s="12">
        <v>0.25</v>
      </c>
      <c r="F3958" s="12">
        <v>35</v>
      </c>
      <c r="G3958" s="12">
        <v>132.63</v>
      </c>
      <c r="H3958" s="13">
        <v>1.3298330416666664</v>
      </c>
      <c r="I3958" s="13">
        <v>2.8048421052631589</v>
      </c>
      <c r="J3958" s="13">
        <v>2334.4900000000007</v>
      </c>
    </row>
    <row r="3959" spans="1:10">
      <c r="A3959" s="11">
        <v>36831</v>
      </c>
      <c r="B3959" s="12">
        <v>2000</v>
      </c>
      <c r="C3959" s="12">
        <v>11</v>
      </c>
      <c r="D3959" s="12">
        <v>306</v>
      </c>
      <c r="E3959" s="12">
        <v>11.68</v>
      </c>
      <c r="F3959" s="12">
        <v>63</v>
      </c>
      <c r="G3959" s="12">
        <v>132.24</v>
      </c>
      <c r="H3959" s="13">
        <v>1.4908000416666665</v>
      </c>
      <c r="I3959" s="13">
        <v>2.7946315789473735</v>
      </c>
      <c r="J3959" s="13">
        <v>2346.1700000000005</v>
      </c>
    </row>
    <row r="3960" spans="1:10">
      <c r="A3960" s="11">
        <v>36832</v>
      </c>
      <c r="B3960" s="12">
        <v>2000</v>
      </c>
      <c r="C3960" s="12">
        <v>11</v>
      </c>
      <c r="D3960" s="12">
        <v>307</v>
      </c>
      <c r="E3960" s="12">
        <v>32.51</v>
      </c>
      <c r="F3960" s="12">
        <v>134</v>
      </c>
      <c r="G3960" s="12">
        <v>132.49</v>
      </c>
      <c r="H3960" s="13">
        <v>21.305607822916667</v>
      </c>
      <c r="I3960" s="13">
        <v>3.4966315789473672</v>
      </c>
      <c r="J3960" s="13">
        <v>2378.6800000000007</v>
      </c>
    </row>
    <row r="3961" spans="1:10">
      <c r="A3961" s="11">
        <v>36833</v>
      </c>
      <c r="B3961" s="12">
        <v>2000</v>
      </c>
      <c r="C3961" s="12">
        <v>11</v>
      </c>
      <c r="D3961" s="12">
        <v>308</v>
      </c>
      <c r="E3961" s="12">
        <v>32.51</v>
      </c>
      <c r="F3961" s="12">
        <v>54</v>
      </c>
      <c r="G3961" s="12">
        <v>132.54</v>
      </c>
      <c r="H3961" s="13">
        <v>8.4940967708333392</v>
      </c>
      <c r="I3961" s="13">
        <v>3.5157894736842095</v>
      </c>
      <c r="J3961" s="13">
        <v>2411.190000000001</v>
      </c>
    </row>
    <row r="3962" spans="1:10">
      <c r="A3962" s="11">
        <v>36834</v>
      </c>
      <c r="B3962" s="12">
        <v>2000</v>
      </c>
      <c r="C3962" s="12">
        <v>11</v>
      </c>
      <c r="D3962" s="12">
        <v>309</v>
      </c>
      <c r="E3962" s="12">
        <v>0.08</v>
      </c>
      <c r="F3962" s="12">
        <v>28</v>
      </c>
      <c r="G3962" s="12">
        <v>133.22999999999999</v>
      </c>
      <c r="H3962" s="13">
        <v>2.2843677916666683</v>
      </c>
      <c r="I3962" s="13">
        <v>2.9961052631578959</v>
      </c>
      <c r="J3962" s="13">
        <v>2411.2700000000009</v>
      </c>
    </row>
    <row r="3963" spans="1:10">
      <c r="A3963" s="11">
        <v>36835</v>
      </c>
      <c r="B3963" s="12">
        <v>2000</v>
      </c>
      <c r="C3963" s="12">
        <v>11</v>
      </c>
      <c r="D3963" s="12">
        <v>310</v>
      </c>
      <c r="E3963" s="12">
        <v>0.08</v>
      </c>
      <c r="F3963" s="12">
        <v>24</v>
      </c>
      <c r="G3963" s="12">
        <v>133.57</v>
      </c>
      <c r="H3963" s="13">
        <v>1.4832334166666643</v>
      </c>
      <c r="I3963" s="13">
        <v>2.8427368421052583</v>
      </c>
      <c r="J3963" s="13">
        <v>2411.3500000000008</v>
      </c>
    </row>
    <row r="3964" spans="1:10">
      <c r="A3964" s="11">
        <v>36836</v>
      </c>
      <c r="B3964" s="12">
        <v>2000</v>
      </c>
      <c r="C3964" s="12">
        <v>11</v>
      </c>
      <c r="D3964" s="12">
        <v>311</v>
      </c>
      <c r="E3964" s="12">
        <v>0.08</v>
      </c>
      <c r="F3964" s="12">
        <v>22</v>
      </c>
      <c r="G3964" s="12">
        <v>132.34</v>
      </c>
      <c r="H3964" s="13">
        <v>1.3046394791666689</v>
      </c>
      <c r="I3964" s="13">
        <v>2.7911578947368429</v>
      </c>
      <c r="J3964" s="13">
        <v>2411.4300000000007</v>
      </c>
    </row>
    <row r="3965" spans="1:10">
      <c r="A3965" s="11">
        <v>36837</v>
      </c>
      <c r="B3965" s="12">
        <v>2000</v>
      </c>
      <c r="C3965" s="12">
        <v>11</v>
      </c>
      <c r="D3965" s="12">
        <v>312</v>
      </c>
      <c r="E3965" s="12">
        <v>0</v>
      </c>
      <c r="F3965" s="12">
        <v>21</v>
      </c>
      <c r="G3965" s="12">
        <v>132.55000000000001</v>
      </c>
      <c r="H3965" s="13">
        <v>1.2629673020833332</v>
      </c>
      <c r="I3965" s="13">
        <v>2.7798947368421052</v>
      </c>
      <c r="J3965" s="13">
        <v>2411.4300000000007</v>
      </c>
    </row>
    <row r="3966" spans="1:10">
      <c r="A3966" s="11">
        <v>36838</v>
      </c>
      <c r="B3966" s="12">
        <v>2000</v>
      </c>
      <c r="C3966" s="12">
        <v>11</v>
      </c>
      <c r="D3966" s="12">
        <v>313</v>
      </c>
      <c r="E3966" s="12">
        <v>1.52</v>
      </c>
      <c r="F3966" s="12">
        <v>20</v>
      </c>
      <c r="G3966" s="12">
        <v>132.82</v>
      </c>
      <c r="H3966" s="13">
        <v>1.2455555312500024</v>
      </c>
      <c r="I3966" s="13">
        <v>2.7733684210526337</v>
      </c>
      <c r="J3966" s="13">
        <v>2412.9500000000007</v>
      </c>
    </row>
    <row r="3967" spans="1:10">
      <c r="A3967" s="11">
        <v>36839</v>
      </c>
      <c r="B3967" s="12">
        <v>2000</v>
      </c>
      <c r="C3967" s="12">
        <v>11</v>
      </c>
      <c r="D3967" s="12">
        <v>314</v>
      </c>
      <c r="E3967" s="12">
        <v>1.78</v>
      </c>
      <c r="F3967" s="12">
        <v>21</v>
      </c>
      <c r="G3967" s="12">
        <v>132.91</v>
      </c>
      <c r="H3967" s="13">
        <v>1.9129044270833353</v>
      </c>
      <c r="I3967" s="13">
        <v>2.8822105263157893</v>
      </c>
      <c r="J3967" s="13">
        <v>2414.7300000000009</v>
      </c>
    </row>
    <row r="3968" spans="1:10">
      <c r="A3968" s="11">
        <v>36840</v>
      </c>
      <c r="B3968" s="12">
        <v>2000</v>
      </c>
      <c r="C3968" s="12">
        <v>11</v>
      </c>
      <c r="D3968" s="12">
        <v>315</v>
      </c>
      <c r="E3968" s="12">
        <v>0.25</v>
      </c>
      <c r="F3968" s="12">
        <v>19</v>
      </c>
      <c r="G3968" s="12">
        <v>132.96</v>
      </c>
      <c r="H3968" s="13">
        <v>1.399320208333334</v>
      </c>
      <c r="I3968" s="13">
        <v>2.8105263157894727</v>
      </c>
      <c r="J3968" s="13">
        <v>2414.9800000000009</v>
      </c>
    </row>
    <row r="3969" spans="1:10">
      <c r="A3969" s="11">
        <v>36841</v>
      </c>
      <c r="B3969" s="12">
        <v>2000</v>
      </c>
      <c r="C3969" s="12">
        <v>11</v>
      </c>
      <c r="D3969" s="12">
        <v>316</v>
      </c>
      <c r="E3969" s="12">
        <v>0.08</v>
      </c>
      <c r="F3969" s="12">
        <v>18</v>
      </c>
      <c r="G3969" s="12">
        <v>132.97</v>
      </c>
      <c r="H3969" s="13">
        <v>0.96581524999999913</v>
      </c>
      <c r="I3969" s="13">
        <v>2.6944210526315722</v>
      </c>
      <c r="J3969" s="13">
        <v>2415.0600000000009</v>
      </c>
    </row>
    <row r="3970" spans="1:10">
      <c r="A3970" s="11">
        <v>36842</v>
      </c>
      <c r="B3970" s="12">
        <v>2000</v>
      </c>
      <c r="C3970" s="12">
        <v>11</v>
      </c>
      <c r="D3970" s="12">
        <v>317</v>
      </c>
      <c r="E3970" s="12">
        <v>0.08</v>
      </c>
      <c r="F3970" s="12">
        <v>20</v>
      </c>
      <c r="G3970" s="12">
        <v>132.97</v>
      </c>
      <c r="H3970" s="13">
        <v>0.8659908624999999</v>
      </c>
      <c r="I3970" s="13">
        <v>2.6614736842105238</v>
      </c>
      <c r="J3970" s="13">
        <v>2415.1400000000008</v>
      </c>
    </row>
    <row r="3971" spans="1:10">
      <c r="A3971" s="11">
        <v>36843</v>
      </c>
      <c r="B3971" s="12">
        <v>2000</v>
      </c>
      <c r="C3971" s="12">
        <v>11</v>
      </c>
      <c r="D3971" s="12">
        <v>318</v>
      </c>
      <c r="E3971" s="12">
        <v>0.08</v>
      </c>
      <c r="F3971" s="12">
        <v>20</v>
      </c>
      <c r="G3971" s="12">
        <v>132.94999999999999</v>
      </c>
      <c r="H3971" s="13">
        <v>0.74630638541666705</v>
      </c>
      <c r="I3971" s="13">
        <v>2.6057894736842098</v>
      </c>
      <c r="J3971" s="13">
        <v>2415.2200000000007</v>
      </c>
    </row>
    <row r="3972" spans="1:10">
      <c r="A3972" s="11">
        <v>36844</v>
      </c>
      <c r="B3972" s="12">
        <v>2000</v>
      </c>
      <c r="C3972" s="12">
        <v>11</v>
      </c>
      <c r="D3972" s="12">
        <v>319</v>
      </c>
      <c r="E3972" s="12">
        <v>10.41</v>
      </c>
      <c r="F3972" s="12">
        <v>30</v>
      </c>
      <c r="G3972" s="12">
        <v>133</v>
      </c>
      <c r="H3972" s="13">
        <v>3.0536381604166665</v>
      </c>
      <c r="I3972" s="13">
        <v>2.8595789473684201</v>
      </c>
      <c r="J3972" s="13">
        <v>2425.6300000000006</v>
      </c>
    </row>
    <row r="3973" spans="1:10">
      <c r="A3973" s="11">
        <v>36845</v>
      </c>
      <c r="B3973" s="12">
        <v>2000</v>
      </c>
      <c r="C3973" s="12">
        <v>11</v>
      </c>
      <c r="D3973" s="12">
        <v>320</v>
      </c>
      <c r="E3973" s="12">
        <v>15.75</v>
      </c>
      <c r="F3973" s="12">
        <v>37</v>
      </c>
      <c r="G3973" s="12">
        <v>132.59</v>
      </c>
      <c r="H3973" s="13">
        <v>9.6341668645833316</v>
      </c>
      <c r="I3973" s="13">
        <v>3.5208421052631564</v>
      </c>
      <c r="J3973" s="13">
        <v>2441.3800000000006</v>
      </c>
    </row>
    <row r="3974" spans="1:10">
      <c r="A3974" s="11">
        <v>36846</v>
      </c>
      <c r="B3974" s="12">
        <v>2000</v>
      </c>
      <c r="C3974" s="12">
        <v>11</v>
      </c>
      <c r="D3974" s="12">
        <v>321</v>
      </c>
      <c r="E3974" s="12">
        <v>5.08</v>
      </c>
      <c r="F3974" s="12">
        <v>33</v>
      </c>
      <c r="G3974" s="12">
        <v>132.68</v>
      </c>
      <c r="H3974" s="13">
        <v>5.1500387395833371</v>
      </c>
      <c r="I3974" s="13">
        <v>3.259684210526316</v>
      </c>
      <c r="J3974" s="13">
        <v>2446.4600000000005</v>
      </c>
    </row>
    <row r="3975" spans="1:10">
      <c r="A3975" s="11">
        <v>36847</v>
      </c>
      <c r="B3975" s="12">
        <v>2000</v>
      </c>
      <c r="C3975" s="12">
        <v>11</v>
      </c>
      <c r="D3975" s="12">
        <v>322</v>
      </c>
      <c r="E3975" s="12">
        <v>1.52</v>
      </c>
      <c r="F3975" s="12">
        <v>29</v>
      </c>
      <c r="G3975" s="12">
        <v>132.66</v>
      </c>
      <c r="H3975" s="13">
        <v>2.5836284270833345</v>
      </c>
      <c r="I3975" s="13">
        <v>3.0222105263157877</v>
      </c>
      <c r="J3975" s="13">
        <v>2447.9800000000005</v>
      </c>
    </row>
    <row r="3976" spans="1:10">
      <c r="A3976" s="11">
        <v>36848</v>
      </c>
      <c r="B3976" s="12">
        <v>2000</v>
      </c>
      <c r="C3976" s="12">
        <v>11</v>
      </c>
      <c r="D3976" s="12">
        <v>323</v>
      </c>
      <c r="E3976" s="12">
        <v>8.1300000000000008</v>
      </c>
      <c r="F3976" s="12">
        <v>28</v>
      </c>
      <c r="G3976" s="12">
        <v>132.66</v>
      </c>
      <c r="H3976" s="13">
        <v>1.564546656250003</v>
      </c>
      <c r="I3976" s="13">
        <v>2.839894736842111</v>
      </c>
      <c r="J3976" s="13">
        <v>2456.1100000000006</v>
      </c>
    </row>
    <row r="3977" spans="1:10">
      <c r="A3977" s="11">
        <v>36849</v>
      </c>
      <c r="B3977" s="12">
        <v>2000</v>
      </c>
      <c r="C3977" s="12">
        <v>11</v>
      </c>
      <c r="D3977" s="12">
        <v>324</v>
      </c>
      <c r="E3977" s="12">
        <v>8.1300000000000008</v>
      </c>
      <c r="F3977" s="12">
        <v>29</v>
      </c>
      <c r="G3977" s="12">
        <v>132.62</v>
      </c>
      <c r="H3977" s="13">
        <v>2.4503904270833323</v>
      </c>
      <c r="I3977" s="13">
        <v>2.9789473684210543</v>
      </c>
      <c r="J3977" s="13">
        <v>2464.2400000000007</v>
      </c>
    </row>
    <row r="3978" spans="1:10">
      <c r="A3978" s="11">
        <v>36850</v>
      </c>
      <c r="B3978" s="12">
        <v>2000</v>
      </c>
      <c r="C3978" s="12">
        <v>11</v>
      </c>
      <c r="D3978" s="12">
        <v>325</v>
      </c>
      <c r="E3978" s="12">
        <v>8.1300000000000008</v>
      </c>
      <c r="F3978" s="12">
        <v>45</v>
      </c>
      <c r="G3978" s="12">
        <v>132.61000000000001</v>
      </c>
      <c r="H3978" s="13">
        <v>12.31050534375</v>
      </c>
      <c r="I3978" s="13">
        <v>3.6957894736842078</v>
      </c>
      <c r="J3978" s="13">
        <v>2472.3700000000008</v>
      </c>
    </row>
    <row r="3979" spans="1:10">
      <c r="A3979" s="11">
        <v>36851</v>
      </c>
      <c r="B3979" s="12">
        <v>2000</v>
      </c>
      <c r="C3979" s="12">
        <v>11</v>
      </c>
      <c r="D3979" s="12">
        <v>326</v>
      </c>
      <c r="E3979" s="12">
        <v>18.54</v>
      </c>
      <c r="F3979" s="12">
        <v>46</v>
      </c>
      <c r="G3979" s="12">
        <v>132.66999999999999</v>
      </c>
      <c r="H3979" s="13">
        <v>9.8313630416666626</v>
      </c>
      <c r="I3979" s="13">
        <v>3.5686315789473659</v>
      </c>
      <c r="J3979" s="13">
        <v>2490.9100000000008</v>
      </c>
    </row>
    <row r="3980" spans="1:10">
      <c r="A3980" s="11">
        <v>36852</v>
      </c>
      <c r="B3980" s="12">
        <v>2000</v>
      </c>
      <c r="C3980" s="12">
        <v>11</v>
      </c>
      <c r="D3980" s="12">
        <v>327</v>
      </c>
      <c r="E3980" s="12">
        <v>10.67</v>
      </c>
      <c r="F3980" s="12">
        <v>39</v>
      </c>
      <c r="G3980" s="12">
        <v>132.99</v>
      </c>
      <c r="H3980" s="13">
        <v>8.2514919895833341</v>
      </c>
      <c r="I3980" s="13">
        <v>3.4963157894736812</v>
      </c>
      <c r="J3980" s="13">
        <v>2501.5800000000008</v>
      </c>
    </row>
    <row r="3981" spans="1:10">
      <c r="A3981" s="11">
        <v>36853</v>
      </c>
      <c r="B3981" s="12">
        <v>2000</v>
      </c>
      <c r="C3981" s="12">
        <v>11</v>
      </c>
      <c r="D3981" s="12">
        <v>328</v>
      </c>
      <c r="E3981" s="12">
        <v>19.3</v>
      </c>
      <c r="F3981" s="12">
        <v>80</v>
      </c>
      <c r="G3981" s="12">
        <v>133.24</v>
      </c>
      <c r="H3981" s="13">
        <v>20.290206906250003</v>
      </c>
      <c r="I3981" s="13">
        <v>3.8908421052631574</v>
      </c>
      <c r="J3981" s="13">
        <v>2520.880000000001</v>
      </c>
    </row>
    <row r="3982" spans="1:10">
      <c r="A3982" s="11">
        <v>36854</v>
      </c>
      <c r="B3982" s="12">
        <v>2000</v>
      </c>
      <c r="C3982" s="12">
        <v>11</v>
      </c>
      <c r="D3982" s="12">
        <v>329</v>
      </c>
      <c r="E3982" s="12">
        <v>19.3</v>
      </c>
      <c r="F3982" s="12">
        <v>37</v>
      </c>
      <c r="G3982" s="12">
        <v>133.43</v>
      </c>
      <c r="H3982" s="13">
        <v>9.3671261249999969</v>
      </c>
      <c r="I3982" s="13">
        <v>3.5389473684210531</v>
      </c>
      <c r="J3982" s="13">
        <v>2540.1800000000012</v>
      </c>
    </row>
    <row r="3983" spans="1:10">
      <c r="A3983" s="11">
        <v>36855</v>
      </c>
      <c r="B3983" s="12">
        <v>2000</v>
      </c>
      <c r="C3983" s="12">
        <v>11</v>
      </c>
      <c r="D3983" s="12">
        <v>330</v>
      </c>
      <c r="E3983" s="12">
        <v>13.72</v>
      </c>
      <c r="F3983" s="12">
        <v>80</v>
      </c>
      <c r="G3983" s="12">
        <v>132.85</v>
      </c>
      <c r="H3983" s="13">
        <v>18.995929625000002</v>
      </c>
      <c r="I3983" s="13">
        <v>3.9093684210526325</v>
      </c>
      <c r="J3983" s="13">
        <v>2553.900000000001</v>
      </c>
    </row>
    <row r="3984" spans="1:10">
      <c r="A3984" s="11">
        <v>36856</v>
      </c>
      <c r="B3984" s="12">
        <v>2000</v>
      </c>
      <c r="C3984" s="12">
        <v>11</v>
      </c>
      <c r="D3984" s="12">
        <v>331</v>
      </c>
      <c r="E3984" s="12">
        <v>13.72</v>
      </c>
      <c r="F3984" s="12">
        <v>53</v>
      </c>
      <c r="G3984" s="12">
        <v>133.11000000000001</v>
      </c>
      <c r="H3984" s="13">
        <v>12.698834760416666</v>
      </c>
      <c r="I3984" s="13">
        <v>3.676736842105262</v>
      </c>
      <c r="J3984" s="13">
        <v>2567.6200000000008</v>
      </c>
    </row>
    <row r="3985" spans="1:10">
      <c r="A3985" s="11">
        <v>36857</v>
      </c>
      <c r="B3985" s="12">
        <v>2000</v>
      </c>
      <c r="C3985" s="12">
        <v>11</v>
      </c>
      <c r="D3985" s="12">
        <v>332</v>
      </c>
      <c r="E3985" s="12">
        <v>13.72</v>
      </c>
      <c r="F3985" s="12">
        <v>39</v>
      </c>
      <c r="G3985" s="12">
        <v>133.22999999999999</v>
      </c>
      <c r="H3985" s="13">
        <v>7.348795312500001</v>
      </c>
      <c r="I3985" s="13">
        <v>3.4446315789473636</v>
      </c>
      <c r="J3985" s="13">
        <v>2581.3400000000006</v>
      </c>
    </row>
    <row r="3986" spans="1:10">
      <c r="A3986" s="11">
        <v>36858</v>
      </c>
      <c r="B3986" s="12">
        <v>2000</v>
      </c>
      <c r="C3986" s="12">
        <v>11</v>
      </c>
      <c r="D3986" s="12">
        <v>333</v>
      </c>
      <c r="E3986" s="12">
        <v>15.49</v>
      </c>
      <c r="F3986" s="12">
        <v>49</v>
      </c>
      <c r="G3986" s="12">
        <v>133.30000000000001</v>
      </c>
      <c r="H3986" s="13">
        <v>13.703894697916665</v>
      </c>
      <c r="I3986" s="13">
        <v>3.6685263157894732</v>
      </c>
      <c r="J3986" s="13">
        <v>2596.8300000000004</v>
      </c>
    </row>
    <row r="3987" spans="1:10">
      <c r="A3987" s="11">
        <v>36859</v>
      </c>
      <c r="B3987" s="12">
        <v>2000</v>
      </c>
      <c r="C3987" s="12">
        <v>11</v>
      </c>
      <c r="D3987" s="12">
        <v>334</v>
      </c>
      <c r="E3987" s="12">
        <v>1.02</v>
      </c>
      <c r="F3987" s="12">
        <v>38</v>
      </c>
      <c r="G3987" s="12">
        <v>133.46</v>
      </c>
      <c r="H3987" s="13">
        <v>7.0664800416666695</v>
      </c>
      <c r="I3987" s="13">
        <v>3.4192631578947359</v>
      </c>
      <c r="J3987" s="13">
        <v>2597.8500000000004</v>
      </c>
    </row>
    <row r="3988" spans="1:10">
      <c r="A3988" s="11">
        <v>36860</v>
      </c>
      <c r="B3988" s="12">
        <v>2000</v>
      </c>
      <c r="C3988" s="12">
        <v>11</v>
      </c>
      <c r="D3988" s="12">
        <v>335</v>
      </c>
      <c r="E3988" s="12">
        <v>15.49</v>
      </c>
      <c r="F3988" s="12">
        <v>52</v>
      </c>
      <c r="G3988" s="12">
        <v>132.31</v>
      </c>
      <c r="H3988" s="13">
        <v>12.771736229166658</v>
      </c>
      <c r="I3988" s="13">
        <v>3.6890526315789476</v>
      </c>
      <c r="J3988" s="13">
        <v>2613.34</v>
      </c>
    </row>
    <row r="3989" spans="1:10">
      <c r="A3989" s="11">
        <v>36861</v>
      </c>
      <c r="B3989" s="12">
        <v>2000</v>
      </c>
      <c r="C3989" s="12">
        <v>12</v>
      </c>
      <c r="D3989" s="12">
        <v>336</v>
      </c>
      <c r="E3989" s="12">
        <v>1.52</v>
      </c>
      <c r="F3989" s="12">
        <v>33</v>
      </c>
      <c r="G3989" s="12">
        <v>133.01</v>
      </c>
      <c r="H3989" s="13">
        <v>5.3407117916666706</v>
      </c>
      <c r="I3989" s="13">
        <v>3.3044210526315805</v>
      </c>
      <c r="J3989" s="13">
        <v>2614.86</v>
      </c>
    </row>
    <row r="3990" spans="1:10">
      <c r="A3990" s="11">
        <v>36862</v>
      </c>
      <c r="B3990" s="12">
        <v>2000</v>
      </c>
      <c r="C3990" s="12">
        <v>12</v>
      </c>
      <c r="D3990" s="12">
        <v>337</v>
      </c>
      <c r="E3990" s="12">
        <v>0.25</v>
      </c>
      <c r="F3990" s="12">
        <v>28</v>
      </c>
      <c r="G3990" s="12">
        <v>133.16</v>
      </c>
      <c r="H3990" s="13">
        <v>3.025937166666667</v>
      </c>
      <c r="I3990" s="13">
        <v>3.0767368421052574</v>
      </c>
      <c r="J3990" s="13">
        <v>2615.11</v>
      </c>
    </row>
    <row r="3991" spans="1:10">
      <c r="A3991" s="11">
        <v>36863</v>
      </c>
      <c r="B3991" s="12">
        <v>2000</v>
      </c>
      <c r="C3991" s="12">
        <v>12</v>
      </c>
      <c r="D3991" s="12">
        <v>338</v>
      </c>
      <c r="E3991" s="12">
        <v>0.25</v>
      </c>
      <c r="F3991" s="12">
        <v>25</v>
      </c>
      <c r="G3991" s="12">
        <v>133.24</v>
      </c>
      <c r="H3991" s="13">
        <v>2.3342706458333322</v>
      </c>
      <c r="I3991" s="13">
        <v>2.9764210526315806</v>
      </c>
      <c r="J3991" s="13">
        <v>2615.36</v>
      </c>
    </row>
    <row r="3992" spans="1:10">
      <c r="A3992" s="11">
        <v>36864</v>
      </c>
      <c r="B3992" s="12">
        <v>2000</v>
      </c>
      <c r="C3992" s="12">
        <v>12</v>
      </c>
      <c r="D3992" s="12">
        <v>339</v>
      </c>
      <c r="E3992" s="12">
        <v>0.25</v>
      </c>
      <c r="F3992" s="12">
        <v>24</v>
      </c>
      <c r="G3992" s="12">
        <v>133.27000000000001</v>
      </c>
      <c r="H3992" s="13">
        <v>1.9603068020833334</v>
      </c>
      <c r="I3992" s="13">
        <v>2.9121052631578901</v>
      </c>
      <c r="J3992" s="13">
        <v>2615.61</v>
      </c>
    </row>
    <row r="3993" spans="1:10">
      <c r="A3993" s="11">
        <v>36865</v>
      </c>
      <c r="B3993" s="12">
        <v>2000</v>
      </c>
      <c r="C3993" s="12">
        <v>12</v>
      </c>
      <c r="D3993" s="12">
        <v>340</v>
      </c>
      <c r="E3993" s="12">
        <v>0.25</v>
      </c>
      <c r="F3993" s="12">
        <v>23</v>
      </c>
      <c r="G3993" s="12">
        <v>133.26</v>
      </c>
      <c r="H3993" s="13">
        <v>1.6701460312500001</v>
      </c>
      <c r="I3993" s="13">
        <v>2.8460000000000019</v>
      </c>
      <c r="J3993" s="13">
        <v>2615.86</v>
      </c>
    </row>
    <row r="3994" spans="1:10">
      <c r="A3994" s="11">
        <v>36866</v>
      </c>
      <c r="B3994" s="12">
        <v>2000</v>
      </c>
      <c r="C3994" s="12">
        <v>12</v>
      </c>
      <c r="D3994" s="12">
        <v>341</v>
      </c>
      <c r="E3994" s="12">
        <v>0</v>
      </c>
      <c r="F3994" s="12">
        <v>22</v>
      </c>
      <c r="G3994" s="12">
        <v>133.22999999999999</v>
      </c>
      <c r="H3994" s="13">
        <v>1.4718093854166669</v>
      </c>
      <c r="I3994" s="13">
        <v>2.8024210526315771</v>
      </c>
      <c r="J3994" s="13">
        <v>2615.86</v>
      </c>
    </row>
    <row r="3995" spans="1:10">
      <c r="A3995" s="11">
        <v>36867</v>
      </c>
      <c r="B3995" s="12">
        <v>2000</v>
      </c>
      <c r="C3995" s="12">
        <v>12</v>
      </c>
      <c r="D3995" s="12">
        <v>342</v>
      </c>
      <c r="E3995" s="12">
        <v>0</v>
      </c>
      <c r="F3995" s="12">
        <v>21</v>
      </c>
      <c r="G3995" s="12">
        <v>133.18</v>
      </c>
      <c r="H3995" s="13">
        <v>1.3479798124999987</v>
      </c>
      <c r="I3995" s="13">
        <v>2.7729473684210535</v>
      </c>
      <c r="J3995" s="13">
        <v>2615.86</v>
      </c>
    </row>
    <row r="3996" spans="1:10">
      <c r="A3996" s="11">
        <v>36868</v>
      </c>
      <c r="B3996" s="12">
        <v>2000</v>
      </c>
      <c r="C3996" s="12">
        <v>12</v>
      </c>
      <c r="D3996" s="12">
        <v>343</v>
      </c>
      <c r="E3996" s="12">
        <v>0.76</v>
      </c>
      <c r="F3996" s="12">
        <v>21</v>
      </c>
      <c r="G3996" s="12">
        <v>133.13</v>
      </c>
      <c r="H3996" s="13">
        <v>1.2953641666666675</v>
      </c>
      <c r="I3996" s="13">
        <v>2.7599999999999962</v>
      </c>
      <c r="J3996" s="13">
        <v>2616.6200000000003</v>
      </c>
    </row>
    <row r="3997" spans="1:10">
      <c r="A3997" s="11">
        <v>36869</v>
      </c>
      <c r="B3997" s="12">
        <v>2000</v>
      </c>
      <c r="C3997" s="12">
        <v>12</v>
      </c>
      <c r="D3997" s="12">
        <v>344</v>
      </c>
      <c r="E3997" s="12">
        <v>2.79</v>
      </c>
      <c r="F3997" s="12">
        <v>20</v>
      </c>
      <c r="G3997" s="12">
        <v>133.19999999999999</v>
      </c>
      <c r="H3997" s="13">
        <v>1.2459069270833354</v>
      </c>
      <c r="I3997" s="13">
        <v>2.7467368421052663</v>
      </c>
      <c r="J3997" s="13">
        <v>2619.4100000000003</v>
      </c>
    </row>
    <row r="3998" spans="1:10">
      <c r="A3998" s="11">
        <v>36870</v>
      </c>
      <c r="B3998" s="12">
        <v>2000</v>
      </c>
      <c r="C3998" s="12">
        <v>12</v>
      </c>
      <c r="D3998" s="12">
        <v>345</v>
      </c>
      <c r="E3998" s="12">
        <v>2.79</v>
      </c>
      <c r="F3998" s="12">
        <v>20</v>
      </c>
      <c r="G3998" s="12">
        <v>133.25</v>
      </c>
      <c r="H3998" s="13">
        <v>1.305594302083332</v>
      </c>
      <c r="I3998" s="13">
        <v>2.762</v>
      </c>
      <c r="J3998" s="13">
        <v>2622.2000000000003</v>
      </c>
    </row>
    <row r="3999" spans="1:10">
      <c r="A3999" s="11">
        <v>36871</v>
      </c>
      <c r="B3999" s="12">
        <v>2000</v>
      </c>
      <c r="C3999" s="12">
        <v>12</v>
      </c>
      <c r="D3999" s="12">
        <v>346</v>
      </c>
      <c r="E3999" s="12">
        <v>2.79</v>
      </c>
      <c r="F3999" s="12">
        <v>20</v>
      </c>
      <c r="G3999" s="12"/>
      <c r="H3999" s="13">
        <v>1.3392697812500003</v>
      </c>
      <c r="I3999" s="13">
        <v>2.752736842105262</v>
      </c>
      <c r="J3999" s="13">
        <v>2624.9900000000002</v>
      </c>
    </row>
    <row r="4000" spans="1:10">
      <c r="A4000" s="11">
        <v>36872</v>
      </c>
      <c r="B4000" s="12">
        <v>2000</v>
      </c>
      <c r="C4000" s="12">
        <v>12</v>
      </c>
      <c r="D4000" s="12">
        <v>347</v>
      </c>
      <c r="E4000" s="12">
        <v>16.510000000000002</v>
      </c>
      <c r="F4000" s="12">
        <v>29</v>
      </c>
      <c r="G4000" s="12">
        <v>133.19</v>
      </c>
      <c r="H4000" s="13">
        <v>8.5037698958333365</v>
      </c>
      <c r="I4000" s="13">
        <v>3.4158947368421053</v>
      </c>
      <c r="J4000" s="13">
        <v>2641.5000000000005</v>
      </c>
    </row>
    <row r="4001" spans="1:10">
      <c r="A4001" s="11">
        <v>36873</v>
      </c>
      <c r="B4001" s="12">
        <v>2000</v>
      </c>
      <c r="C4001" s="12">
        <v>12</v>
      </c>
      <c r="D4001" s="12">
        <v>348</v>
      </c>
      <c r="E4001" s="12">
        <v>22.61</v>
      </c>
      <c r="F4001" s="12">
        <v>50</v>
      </c>
      <c r="G4001" s="12">
        <v>133.24</v>
      </c>
      <c r="H4001" s="13">
        <v>12.899426375000004</v>
      </c>
      <c r="I4001" s="13">
        <v>3.6807368421052615</v>
      </c>
      <c r="J4001" s="13">
        <v>2664.1100000000006</v>
      </c>
    </row>
    <row r="4002" spans="1:10">
      <c r="A4002" s="11">
        <v>36874</v>
      </c>
      <c r="B4002" s="12">
        <v>2000</v>
      </c>
      <c r="C4002" s="12">
        <v>12</v>
      </c>
      <c r="D4002" s="12">
        <v>349</v>
      </c>
      <c r="E4002" s="12">
        <v>14.22</v>
      </c>
      <c r="F4002" s="12">
        <v>40</v>
      </c>
      <c r="G4002" s="12">
        <v>133.37</v>
      </c>
      <c r="H4002" s="13">
        <v>11.955231281250001</v>
      </c>
      <c r="I4002" s="13">
        <v>3.6507368421052631</v>
      </c>
      <c r="J4002" s="13">
        <v>2678.3300000000004</v>
      </c>
    </row>
    <row r="4003" spans="1:10">
      <c r="A4003" s="11">
        <v>36875</v>
      </c>
      <c r="B4003" s="12">
        <v>2000</v>
      </c>
      <c r="C4003" s="12">
        <v>12</v>
      </c>
      <c r="D4003" s="12">
        <v>350</v>
      </c>
      <c r="E4003" s="12">
        <v>21.08</v>
      </c>
      <c r="F4003" s="12">
        <v>89</v>
      </c>
      <c r="G4003" s="12">
        <v>132.99</v>
      </c>
      <c r="H4003" s="13">
        <v>20.885922218750007</v>
      </c>
      <c r="I4003" s="13">
        <v>3.9664210526315795</v>
      </c>
      <c r="J4003" s="13">
        <v>2699.4100000000003</v>
      </c>
    </row>
    <row r="4004" spans="1:10">
      <c r="A4004" s="11">
        <v>36876</v>
      </c>
      <c r="B4004" s="12">
        <v>2000</v>
      </c>
      <c r="C4004" s="12">
        <v>12</v>
      </c>
      <c r="D4004" s="12">
        <v>351</v>
      </c>
      <c r="E4004" s="12">
        <v>20.83</v>
      </c>
      <c r="F4004" s="12">
        <v>41</v>
      </c>
      <c r="G4004" s="12">
        <v>133.19</v>
      </c>
      <c r="H4004" s="13">
        <v>7.2569478124999955</v>
      </c>
      <c r="I4004" s="13">
        <v>3.3926315789473716</v>
      </c>
      <c r="J4004" s="13">
        <v>2720.2400000000002</v>
      </c>
    </row>
    <row r="4005" spans="1:10">
      <c r="A4005" s="11">
        <v>36877</v>
      </c>
      <c r="B4005" s="12">
        <v>2000</v>
      </c>
      <c r="C4005" s="12">
        <v>12</v>
      </c>
      <c r="D4005" s="12">
        <v>352</v>
      </c>
      <c r="E4005" s="12">
        <v>20.83</v>
      </c>
      <c r="F4005" s="12">
        <v>109</v>
      </c>
      <c r="G4005" s="12">
        <v>133.44999999999999</v>
      </c>
      <c r="H4005" s="13">
        <v>34.484788750000007</v>
      </c>
      <c r="I4005" s="13">
        <v>4.3154736842105272</v>
      </c>
      <c r="J4005" s="13">
        <v>2741.07</v>
      </c>
    </row>
    <row r="4006" spans="1:10">
      <c r="A4006" s="11">
        <v>36878</v>
      </c>
      <c r="B4006" s="12">
        <v>2000</v>
      </c>
      <c r="C4006" s="12">
        <v>12</v>
      </c>
      <c r="D4006" s="12">
        <v>353</v>
      </c>
      <c r="E4006" s="12">
        <v>20.83</v>
      </c>
      <c r="F4006" s="12">
        <v>72</v>
      </c>
      <c r="G4006" s="12">
        <v>133.43</v>
      </c>
      <c r="H4006" s="13">
        <v>14.49228129166667</v>
      </c>
      <c r="I4006" s="13">
        <v>3.7666315789473672</v>
      </c>
      <c r="J4006" s="13">
        <v>2761.9</v>
      </c>
    </row>
    <row r="4007" spans="1:10">
      <c r="A4007" s="11">
        <v>36879</v>
      </c>
      <c r="B4007" s="12">
        <v>2000</v>
      </c>
      <c r="C4007" s="12">
        <v>12</v>
      </c>
      <c r="D4007" s="12">
        <v>354</v>
      </c>
      <c r="E4007" s="12">
        <v>0.51</v>
      </c>
      <c r="F4007" s="12">
        <v>54</v>
      </c>
      <c r="G4007" s="12">
        <v>133.32</v>
      </c>
      <c r="H4007" s="13">
        <v>13.874338083333333</v>
      </c>
      <c r="I4007" s="13">
        <v>3.6848421052631593</v>
      </c>
      <c r="J4007" s="13">
        <v>2762.4100000000003</v>
      </c>
    </row>
    <row r="4008" spans="1:10">
      <c r="A4008" s="11">
        <v>36880</v>
      </c>
      <c r="B4008" s="12">
        <v>2000</v>
      </c>
      <c r="C4008" s="12">
        <v>12</v>
      </c>
      <c r="D4008" s="12">
        <v>355</v>
      </c>
      <c r="E4008" s="12">
        <v>27.69</v>
      </c>
      <c r="F4008" s="12">
        <v>52</v>
      </c>
      <c r="G4008" s="12">
        <v>133.43</v>
      </c>
      <c r="H4008" s="13">
        <v>9.5602186979166603</v>
      </c>
      <c r="I4008" s="13">
        <v>3.553052631578947</v>
      </c>
      <c r="J4008" s="13">
        <v>2790.1000000000004</v>
      </c>
    </row>
    <row r="4009" spans="1:10">
      <c r="A4009" s="11">
        <v>36881</v>
      </c>
      <c r="B4009" s="12">
        <v>2000</v>
      </c>
      <c r="C4009" s="12">
        <v>12</v>
      </c>
      <c r="D4009" s="12">
        <v>356</v>
      </c>
      <c r="E4009" s="12">
        <v>9.14</v>
      </c>
      <c r="F4009" s="12">
        <v>50</v>
      </c>
      <c r="G4009" s="12">
        <v>133.22999999999999</v>
      </c>
      <c r="H4009" s="13">
        <v>13.143039916666668</v>
      </c>
      <c r="I4009" s="13">
        <v>3.6767368421052633</v>
      </c>
      <c r="J4009" s="13">
        <v>2799.2400000000002</v>
      </c>
    </row>
    <row r="4010" spans="1:10">
      <c r="A4010" s="11">
        <v>36882</v>
      </c>
      <c r="B4010" s="12">
        <v>2000</v>
      </c>
      <c r="C4010" s="12">
        <v>12</v>
      </c>
      <c r="D4010" s="12">
        <v>357</v>
      </c>
      <c r="E4010" s="12">
        <v>19.809999999999999</v>
      </c>
      <c r="F4010" s="12">
        <v>76</v>
      </c>
      <c r="G4010" s="12">
        <v>132.63999999999999</v>
      </c>
      <c r="H4010" s="13">
        <v>18.120217364583333</v>
      </c>
      <c r="I4010" s="13">
        <v>3.8341052631578978</v>
      </c>
      <c r="J4010" s="13">
        <v>2819.05</v>
      </c>
    </row>
    <row r="4011" spans="1:10">
      <c r="A4011" s="11">
        <v>36883</v>
      </c>
      <c r="B4011" s="12">
        <v>2000</v>
      </c>
      <c r="C4011" s="12">
        <v>12</v>
      </c>
      <c r="D4011" s="12">
        <v>358</v>
      </c>
      <c r="E4011" s="12">
        <v>2.0299999999999998</v>
      </c>
      <c r="F4011" s="12">
        <v>50</v>
      </c>
      <c r="G4011" s="12">
        <v>133.30000000000001</v>
      </c>
      <c r="H4011" s="13">
        <v>9.4848143750000009</v>
      </c>
      <c r="I4011" s="13">
        <v>3.551684210526318</v>
      </c>
      <c r="J4011" s="13">
        <v>2821.0800000000004</v>
      </c>
    </row>
    <row r="4012" spans="1:10">
      <c r="A4012" s="11">
        <v>36884</v>
      </c>
      <c r="B4012" s="12">
        <v>2000</v>
      </c>
      <c r="C4012" s="12">
        <v>12</v>
      </c>
      <c r="D4012" s="12">
        <v>359</v>
      </c>
      <c r="E4012" s="12">
        <v>2.0299999999999998</v>
      </c>
      <c r="F4012" s="12">
        <v>36</v>
      </c>
      <c r="G4012" s="12">
        <v>133.54</v>
      </c>
      <c r="H4012" s="13">
        <v>4.8970676041666703</v>
      </c>
      <c r="I4012" s="13">
        <v>3.249684210526318</v>
      </c>
      <c r="J4012" s="13">
        <v>2823.1100000000006</v>
      </c>
    </row>
    <row r="4013" spans="1:10">
      <c r="A4013" s="11">
        <v>36885</v>
      </c>
      <c r="B4013" s="12">
        <v>2000</v>
      </c>
      <c r="C4013" s="12">
        <v>12</v>
      </c>
      <c r="D4013" s="12">
        <v>360</v>
      </c>
      <c r="E4013" s="12">
        <v>2.0299999999999998</v>
      </c>
      <c r="F4013" s="12">
        <v>32</v>
      </c>
      <c r="G4013" s="12">
        <v>133.69999999999999</v>
      </c>
      <c r="H4013" s="13">
        <v>3.4123487916666715</v>
      </c>
      <c r="I4013" s="13">
        <v>3.0937894736842102</v>
      </c>
      <c r="J4013" s="13">
        <v>2825.1400000000008</v>
      </c>
    </row>
    <row r="4014" spans="1:10">
      <c r="A4014" s="11">
        <v>36886</v>
      </c>
      <c r="B4014" s="12">
        <v>2000</v>
      </c>
      <c r="C4014" s="12">
        <v>12</v>
      </c>
      <c r="D4014" s="12">
        <v>361</v>
      </c>
      <c r="E4014" s="12">
        <v>2.0299999999999998</v>
      </c>
      <c r="F4014" s="12">
        <v>30</v>
      </c>
      <c r="G4014" s="12">
        <v>133.81</v>
      </c>
      <c r="H4014" s="13">
        <v>2.6161768437500044</v>
      </c>
      <c r="I4014" s="13">
        <v>2.9902105263157912</v>
      </c>
      <c r="J4014" s="13">
        <v>2827.170000000001</v>
      </c>
    </row>
    <row r="4015" spans="1:10">
      <c r="A4015" s="11">
        <v>36887</v>
      </c>
      <c r="B4015" s="12">
        <v>2000</v>
      </c>
      <c r="C4015" s="12">
        <v>12</v>
      </c>
      <c r="D4015" s="12">
        <v>362</v>
      </c>
      <c r="E4015" s="12">
        <v>0</v>
      </c>
      <c r="F4015" s="12">
        <v>28</v>
      </c>
      <c r="G4015" s="12">
        <v>133.85</v>
      </c>
      <c r="H4015" s="13">
        <v>2.0648933645833307</v>
      </c>
      <c r="I4015" s="13">
        <v>2.9009473684210483</v>
      </c>
      <c r="J4015" s="13">
        <v>2827.170000000001</v>
      </c>
    </row>
    <row r="4016" spans="1:10">
      <c r="A4016" s="11">
        <v>36888</v>
      </c>
      <c r="B4016" s="12">
        <v>2000</v>
      </c>
      <c r="C4016" s="12">
        <v>12</v>
      </c>
      <c r="D4016" s="12">
        <v>363</v>
      </c>
      <c r="E4016" s="12">
        <v>0.76</v>
      </c>
      <c r="F4016" s="12">
        <v>27</v>
      </c>
      <c r="G4016" s="12">
        <v>133.87</v>
      </c>
      <c r="H4016" s="13">
        <v>1.7951261770833309</v>
      </c>
      <c r="I4016" s="13">
        <v>2.8507368421052641</v>
      </c>
      <c r="J4016" s="13">
        <v>2827.9300000000012</v>
      </c>
    </row>
    <row r="4017" spans="1:10">
      <c r="A4017" s="11">
        <v>36889</v>
      </c>
      <c r="B4017" s="12">
        <v>2000</v>
      </c>
      <c r="C4017" s="12">
        <v>12</v>
      </c>
      <c r="D4017" s="12">
        <v>364</v>
      </c>
      <c r="E4017" s="12">
        <v>0.76</v>
      </c>
      <c r="F4017" s="12">
        <v>26</v>
      </c>
      <c r="G4017" s="12">
        <v>133.83000000000001</v>
      </c>
      <c r="H4017" s="13">
        <v>1.7165715937500003</v>
      </c>
      <c r="I4017" s="13">
        <v>2.8338947368421064</v>
      </c>
      <c r="J4017" s="13">
        <v>2828.6900000000014</v>
      </c>
    </row>
    <row r="4018" spans="1:10">
      <c r="A4018" s="11">
        <v>36890</v>
      </c>
      <c r="B4018" s="12">
        <v>2000</v>
      </c>
      <c r="C4018" s="12">
        <v>12</v>
      </c>
      <c r="D4018" s="12">
        <v>365</v>
      </c>
      <c r="E4018" s="12">
        <v>0</v>
      </c>
      <c r="F4018" s="12">
        <v>23</v>
      </c>
      <c r="G4018" s="12">
        <v>133.86000000000001</v>
      </c>
      <c r="H4018" s="13">
        <v>1.68171557291667</v>
      </c>
      <c r="I4018" s="13">
        <v>2.8166315789473684</v>
      </c>
      <c r="J4018" s="13">
        <v>2828.6900000000014</v>
      </c>
    </row>
    <row r="4019" spans="1:10">
      <c r="A4019" s="11">
        <v>36891</v>
      </c>
      <c r="B4019" s="12">
        <v>2000</v>
      </c>
      <c r="C4019" s="12">
        <v>12</v>
      </c>
      <c r="D4019" s="12">
        <v>366</v>
      </c>
      <c r="E4019" s="12">
        <v>0</v>
      </c>
      <c r="F4019" s="12">
        <v>22</v>
      </c>
      <c r="G4019" s="12">
        <v>133.82</v>
      </c>
      <c r="H4019" s="13">
        <v>1.5757755104166706</v>
      </c>
      <c r="I4019" s="13">
        <v>2.7844210526315796</v>
      </c>
      <c r="J4019" s="13">
        <v>2828.6900000000014</v>
      </c>
    </row>
    <row r="4020" spans="1:10">
      <c r="A4020" s="11">
        <v>36892</v>
      </c>
      <c r="B4020" s="12">
        <v>2001</v>
      </c>
      <c r="C4020" s="12">
        <v>1</v>
      </c>
      <c r="D4020" s="12">
        <v>1</v>
      </c>
      <c r="E4020" s="12">
        <v>0.51</v>
      </c>
      <c r="F4020" s="12">
        <v>21</v>
      </c>
      <c r="G4020" s="12">
        <v>133.82</v>
      </c>
      <c r="H4020" s="13">
        <v>1.571382375000004</v>
      </c>
      <c r="I4020" s="13">
        <v>2.7737894736842148</v>
      </c>
      <c r="J4020" s="13">
        <v>0.51</v>
      </c>
    </row>
    <row r="4021" spans="1:10">
      <c r="A4021" s="11">
        <v>36893</v>
      </c>
      <c r="B4021" s="12">
        <v>2001</v>
      </c>
      <c r="C4021" s="12">
        <v>1</v>
      </c>
      <c r="D4021" s="12">
        <v>2</v>
      </c>
      <c r="E4021" s="12">
        <v>0.51</v>
      </c>
      <c r="F4021" s="12">
        <v>21</v>
      </c>
      <c r="G4021" s="12">
        <v>133.77000000000001</v>
      </c>
      <c r="H4021" s="13">
        <v>1.4993153958333316</v>
      </c>
      <c r="I4021" s="13">
        <v>2.7468421052631529</v>
      </c>
      <c r="J4021" s="13">
        <v>1.02</v>
      </c>
    </row>
    <row r="4022" spans="1:10">
      <c r="A4022" s="11">
        <v>36894</v>
      </c>
      <c r="B4022" s="12">
        <v>2001</v>
      </c>
      <c r="C4022" s="12">
        <v>1</v>
      </c>
      <c r="D4022" s="12">
        <v>3</v>
      </c>
      <c r="E4022" s="12">
        <v>9.4</v>
      </c>
      <c r="F4022" s="12">
        <v>25</v>
      </c>
      <c r="G4022" s="12">
        <v>133.76</v>
      </c>
      <c r="H4022" s="13">
        <v>1.7179331562499998</v>
      </c>
      <c r="I4022" s="13">
        <v>2.7837894736842115</v>
      </c>
      <c r="J4022" s="13">
        <v>10.42</v>
      </c>
    </row>
    <row r="4023" spans="1:10">
      <c r="A4023" s="11">
        <v>36895</v>
      </c>
      <c r="B4023" s="12">
        <v>2001</v>
      </c>
      <c r="C4023" s="12">
        <v>1</v>
      </c>
      <c r="D4023" s="12">
        <v>4</v>
      </c>
      <c r="E4023" s="12">
        <v>0.13</v>
      </c>
      <c r="F4023" s="12">
        <v>21</v>
      </c>
      <c r="G4023" s="12">
        <v>133.66999999999999</v>
      </c>
      <c r="H4023" s="13">
        <v>1.5291209479166661</v>
      </c>
      <c r="I4023" s="13">
        <v>2.7344210526315771</v>
      </c>
      <c r="J4023" s="13">
        <v>10.55</v>
      </c>
    </row>
    <row r="4024" spans="1:10">
      <c r="A4024" s="11">
        <v>36896</v>
      </c>
      <c r="B4024" s="12">
        <v>2001</v>
      </c>
      <c r="C4024" s="12">
        <v>1</v>
      </c>
      <c r="D4024" s="12">
        <v>5</v>
      </c>
      <c r="E4024" s="12">
        <v>0.13</v>
      </c>
      <c r="F4024" s="12">
        <v>20</v>
      </c>
      <c r="G4024" s="12">
        <v>133.6</v>
      </c>
      <c r="H4024" s="13">
        <v>1.4925185624999993</v>
      </c>
      <c r="I4024" s="13">
        <v>2.7168421052631571</v>
      </c>
      <c r="J4024" s="13">
        <v>10.680000000000001</v>
      </c>
    </row>
    <row r="4025" spans="1:10">
      <c r="A4025" s="11">
        <v>36897</v>
      </c>
      <c r="B4025" s="12">
        <v>2001</v>
      </c>
      <c r="C4025" s="12">
        <v>1</v>
      </c>
      <c r="D4025" s="12">
        <v>6</v>
      </c>
      <c r="E4025" s="12">
        <v>0.13</v>
      </c>
      <c r="F4025" s="12">
        <v>19</v>
      </c>
      <c r="G4025" s="12">
        <v>133.53</v>
      </c>
      <c r="H4025" s="13">
        <v>1.1488835625000007</v>
      </c>
      <c r="I4025" s="13">
        <v>2.6200000000000032</v>
      </c>
      <c r="J4025" s="13">
        <v>10.810000000000002</v>
      </c>
    </row>
    <row r="4026" spans="1:10">
      <c r="A4026" s="11">
        <v>36898</v>
      </c>
      <c r="B4026" s="12">
        <v>2001</v>
      </c>
      <c r="C4026" s="12">
        <v>1</v>
      </c>
      <c r="D4026" s="12">
        <v>7</v>
      </c>
      <c r="E4026" s="12">
        <v>0.13</v>
      </c>
      <c r="F4026" s="12">
        <v>19</v>
      </c>
      <c r="G4026" s="12">
        <v>133.46</v>
      </c>
      <c r="H4026" s="13">
        <v>1.1150732708333324</v>
      </c>
      <c r="I4026" s="13">
        <v>2.6</v>
      </c>
      <c r="J4026" s="13">
        <v>10.940000000000003</v>
      </c>
    </row>
    <row r="4027" spans="1:10">
      <c r="A4027" s="11">
        <v>36899</v>
      </c>
      <c r="B4027" s="12">
        <v>2001</v>
      </c>
      <c r="C4027" s="12">
        <v>1</v>
      </c>
      <c r="D4027" s="12">
        <v>8</v>
      </c>
      <c r="E4027" s="12">
        <v>0.13</v>
      </c>
      <c r="F4027" s="12">
        <v>19</v>
      </c>
      <c r="G4027" s="12">
        <v>133.4</v>
      </c>
      <c r="H4027" s="13">
        <v>1.0456499791666674</v>
      </c>
      <c r="I4027" s="13">
        <v>2.569999999999995</v>
      </c>
      <c r="J4027" s="13">
        <v>11.070000000000004</v>
      </c>
    </row>
    <row r="4028" spans="1:10">
      <c r="A4028" s="11">
        <v>36900</v>
      </c>
      <c r="B4028" s="12">
        <v>2001</v>
      </c>
      <c r="C4028" s="12">
        <v>1</v>
      </c>
      <c r="D4028" s="12">
        <v>9</v>
      </c>
      <c r="E4028" s="12">
        <v>0.13</v>
      </c>
      <c r="F4028" s="12">
        <v>18</v>
      </c>
      <c r="G4028" s="12">
        <v>133.31</v>
      </c>
      <c r="H4028" s="13">
        <v>1.0463045937499995</v>
      </c>
      <c r="I4028" s="13">
        <v>2.5602105263157933</v>
      </c>
      <c r="J4028" s="13">
        <v>11.200000000000005</v>
      </c>
    </row>
    <row r="4029" spans="1:10">
      <c r="A4029" s="11">
        <v>36901</v>
      </c>
      <c r="B4029" s="12">
        <v>2001</v>
      </c>
      <c r="C4029" s="12">
        <v>1</v>
      </c>
      <c r="D4029" s="12">
        <v>10</v>
      </c>
      <c r="E4029" s="12">
        <v>0</v>
      </c>
      <c r="F4029" s="12">
        <v>18</v>
      </c>
      <c r="G4029" s="12">
        <v>133.24</v>
      </c>
      <c r="H4029" s="13">
        <v>0.96962724895833441</v>
      </c>
      <c r="I4029" s="13">
        <v>2.5262105263157846</v>
      </c>
      <c r="J4029" s="13">
        <v>11.200000000000005</v>
      </c>
    </row>
    <row r="4030" spans="1:10">
      <c r="A4030" s="11">
        <v>36902</v>
      </c>
      <c r="B4030" s="12">
        <v>2001</v>
      </c>
      <c r="C4030" s="12">
        <v>1</v>
      </c>
      <c r="D4030" s="12">
        <v>11</v>
      </c>
      <c r="E4030" s="12">
        <v>0</v>
      </c>
      <c r="F4030" s="12">
        <v>17</v>
      </c>
      <c r="G4030" s="12">
        <v>133.13</v>
      </c>
      <c r="H4030" s="13">
        <v>0.903233333333333</v>
      </c>
      <c r="I4030" s="13">
        <v>2.5042105263157897</v>
      </c>
      <c r="J4030" s="13">
        <v>11.200000000000005</v>
      </c>
    </row>
    <row r="4031" spans="1:10">
      <c r="A4031" s="11">
        <v>36903</v>
      </c>
      <c r="B4031" s="12">
        <v>2001</v>
      </c>
      <c r="C4031" s="12">
        <v>1</v>
      </c>
      <c r="D4031" s="12">
        <v>12</v>
      </c>
      <c r="E4031" s="12">
        <v>0</v>
      </c>
      <c r="F4031" s="12">
        <v>17</v>
      </c>
      <c r="G4031" s="12">
        <v>133.03</v>
      </c>
      <c r="H4031" s="13">
        <v>0.89105833333333251</v>
      </c>
      <c r="I4031" s="13">
        <v>2.5</v>
      </c>
      <c r="J4031" s="13">
        <v>11.200000000000005</v>
      </c>
    </row>
    <row r="4032" spans="1:10">
      <c r="A4032" s="11">
        <v>36904</v>
      </c>
      <c r="B4032" s="12">
        <v>2001</v>
      </c>
      <c r="C4032" s="12">
        <v>1</v>
      </c>
      <c r="D4032" s="12">
        <v>13</v>
      </c>
      <c r="E4032" s="12">
        <v>0.76</v>
      </c>
      <c r="F4032" s="12">
        <v>17</v>
      </c>
      <c r="G4032" s="12">
        <v>132.91999999999999</v>
      </c>
      <c r="H4032" s="13">
        <v>0.86819841249999985</v>
      </c>
      <c r="I4032" s="13">
        <v>2.491894736842108</v>
      </c>
      <c r="J4032" s="13">
        <v>11.960000000000004</v>
      </c>
    </row>
    <row r="4033" spans="1:10">
      <c r="A4033" s="11">
        <v>36905</v>
      </c>
      <c r="B4033" s="12">
        <v>2001</v>
      </c>
      <c r="C4033" s="12">
        <v>1</v>
      </c>
      <c r="D4033" s="12">
        <v>14</v>
      </c>
      <c r="E4033" s="12">
        <v>0.76</v>
      </c>
      <c r="F4033" s="12">
        <v>16</v>
      </c>
      <c r="G4033" s="12">
        <v>132.80000000000001</v>
      </c>
      <c r="H4033" s="13">
        <v>0.82755008229166716</v>
      </c>
      <c r="I4033" s="13">
        <v>2.4279999999999977</v>
      </c>
      <c r="J4033" s="13">
        <v>12.720000000000004</v>
      </c>
    </row>
    <row r="4034" spans="1:10">
      <c r="A4034" s="11">
        <v>36906</v>
      </c>
      <c r="B4034" s="12">
        <v>2001</v>
      </c>
      <c r="C4034" s="12">
        <v>1</v>
      </c>
      <c r="D4034" s="12">
        <v>15</v>
      </c>
      <c r="E4034" s="12">
        <v>0.76</v>
      </c>
      <c r="F4034" s="12">
        <v>16</v>
      </c>
      <c r="G4034" s="12">
        <v>132.69</v>
      </c>
      <c r="H4034" s="13">
        <v>0.81894305833333325</v>
      </c>
      <c r="I4034" s="13">
        <v>2.3742105263157915</v>
      </c>
      <c r="J4034" s="13">
        <v>13.480000000000004</v>
      </c>
    </row>
    <row r="4035" spans="1:10">
      <c r="A4035" s="11">
        <v>36907</v>
      </c>
      <c r="B4035" s="12">
        <v>2001</v>
      </c>
      <c r="C4035" s="12">
        <v>1</v>
      </c>
      <c r="D4035" s="12">
        <v>16</v>
      </c>
      <c r="E4035" s="12">
        <v>0.76</v>
      </c>
      <c r="F4035" s="12">
        <v>19</v>
      </c>
      <c r="G4035" s="12">
        <v>132.77000000000001</v>
      </c>
      <c r="H4035" s="13">
        <v>1.7949466604166657</v>
      </c>
      <c r="I4035" s="13">
        <v>2.5881052631578965</v>
      </c>
      <c r="J4035" s="13">
        <v>14.240000000000004</v>
      </c>
    </row>
    <row r="4036" spans="1:10">
      <c r="A4036" s="11">
        <v>36908</v>
      </c>
      <c r="B4036" s="12">
        <v>2001</v>
      </c>
      <c r="C4036" s="12">
        <v>1</v>
      </c>
      <c r="D4036" s="12">
        <v>17</v>
      </c>
      <c r="E4036" s="12">
        <v>17.78</v>
      </c>
      <c r="F4036" s="12">
        <v>28</v>
      </c>
      <c r="G4036" s="12">
        <v>132.96</v>
      </c>
      <c r="H4036" s="13">
        <v>2.2137903958333305</v>
      </c>
      <c r="I4036" s="13">
        <v>2.7139999999999986</v>
      </c>
      <c r="J4036" s="13">
        <v>32.020000000000003</v>
      </c>
    </row>
    <row r="4037" spans="1:10">
      <c r="A4037" s="11">
        <v>36909</v>
      </c>
      <c r="B4037" s="12">
        <v>2001</v>
      </c>
      <c r="C4037" s="12">
        <v>1</v>
      </c>
      <c r="D4037" s="12">
        <v>18</v>
      </c>
      <c r="E4037" s="12">
        <v>1.52</v>
      </c>
      <c r="F4037" s="12">
        <v>21</v>
      </c>
      <c r="G4037" s="12">
        <v>132.91999999999999</v>
      </c>
      <c r="H4037" s="13">
        <v>1.3853388229166679</v>
      </c>
      <c r="I4037" s="13">
        <v>2.5477894736842077</v>
      </c>
      <c r="J4037" s="13">
        <v>33.540000000000006</v>
      </c>
    </row>
    <row r="4038" spans="1:10">
      <c r="A4038" s="11">
        <v>36910</v>
      </c>
      <c r="B4038" s="12">
        <v>2001</v>
      </c>
      <c r="C4038" s="12">
        <v>1</v>
      </c>
      <c r="D4038" s="12">
        <v>19</v>
      </c>
      <c r="E4038" s="12">
        <v>3.05</v>
      </c>
      <c r="F4038" s="12">
        <v>18</v>
      </c>
      <c r="G4038" s="12">
        <v>132.86000000000001</v>
      </c>
      <c r="H4038" s="13">
        <v>0.98578110833333243</v>
      </c>
      <c r="I4038" s="13">
        <v>2.4415789473684195</v>
      </c>
      <c r="J4038" s="13">
        <v>36.590000000000003</v>
      </c>
    </row>
    <row r="4039" spans="1:10">
      <c r="A4039" s="11">
        <v>36911</v>
      </c>
      <c r="B4039" s="12">
        <v>2001</v>
      </c>
      <c r="C4039" s="12">
        <v>1</v>
      </c>
      <c r="D4039" s="12">
        <v>20</v>
      </c>
      <c r="E4039" s="12">
        <v>2.54</v>
      </c>
      <c r="F4039" s="12">
        <v>17</v>
      </c>
      <c r="G4039" s="12">
        <v>132.76</v>
      </c>
      <c r="H4039" s="13">
        <v>0.8149707510416655</v>
      </c>
      <c r="I4039" s="13">
        <v>2.3893684210526316</v>
      </c>
      <c r="J4039" s="13">
        <v>39.130000000000003</v>
      </c>
    </row>
    <row r="4040" spans="1:10">
      <c r="A4040" s="11">
        <v>36912</v>
      </c>
      <c r="B4040" s="12">
        <v>2001</v>
      </c>
      <c r="C4040" s="12">
        <v>1</v>
      </c>
      <c r="D4040" s="12">
        <v>21</v>
      </c>
      <c r="E4040" s="12">
        <v>2.54</v>
      </c>
      <c r="F4040" s="12">
        <v>16</v>
      </c>
      <c r="G4040" s="12">
        <v>132.69</v>
      </c>
      <c r="H4040" s="13">
        <v>0.75500272916666644</v>
      </c>
      <c r="I4040" s="13">
        <v>2.3571578947368432</v>
      </c>
      <c r="J4040" s="13">
        <v>41.67</v>
      </c>
    </row>
    <row r="4041" spans="1:10">
      <c r="A4041" s="11">
        <v>36913</v>
      </c>
      <c r="B4041" s="12">
        <v>2001</v>
      </c>
      <c r="C4041" s="12">
        <v>1</v>
      </c>
      <c r="D4041" s="12">
        <v>22</v>
      </c>
      <c r="E4041" s="12">
        <v>2.54</v>
      </c>
      <c r="F4041" s="12">
        <v>15</v>
      </c>
      <c r="G4041" s="12">
        <v>132.63</v>
      </c>
      <c r="H4041" s="13">
        <v>0.72512606250000022</v>
      </c>
      <c r="I4041" s="13">
        <v>2.2980000000000014</v>
      </c>
      <c r="J4041" s="13">
        <v>44.21</v>
      </c>
    </row>
    <row r="4042" spans="1:10">
      <c r="A4042" s="11">
        <v>36914</v>
      </c>
      <c r="B4042" s="12">
        <v>2001</v>
      </c>
      <c r="C4042" s="12">
        <v>1</v>
      </c>
      <c r="D4042" s="12">
        <v>23</v>
      </c>
      <c r="E4042" s="12">
        <v>1.52</v>
      </c>
      <c r="F4042" s="12">
        <v>14</v>
      </c>
      <c r="G4042" s="12">
        <v>132.62</v>
      </c>
      <c r="H4042" s="13">
        <v>0.76260178645833288</v>
      </c>
      <c r="I4042" s="13">
        <v>2.3011578947368454</v>
      </c>
      <c r="J4042" s="13">
        <v>45.730000000000004</v>
      </c>
    </row>
    <row r="4043" spans="1:10">
      <c r="A4043" s="11">
        <v>36915</v>
      </c>
      <c r="B4043" s="12">
        <v>2001</v>
      </c>
      <c r="C4043" s="12">
        <v>1</v>
      </c>
      <c r="D4043" s="12">
        <v>24</v>
      </c>
      <c r="E4043" s="12">
        <v>1.02</v>
      </c>
      <c r="F4043" s="12">
        <v>13</v>
      </c>
      <c r="G4043" s="12">
        <v>132.51</v>
      </c>
      <c r="H4043" s="13">
        <v>0.75225197916666631</v>
      </c>
      <c r="I4043" s="13">
        <v>2.2521052631578895</v>
      </c>
      <c r="J4043" s="13">
        <v>46.750000000000007</v>
      </c>
    </row>
    <row r="4044" spans="1:10">
      <c r="A4044" s="11">
        <v>36916</v>
      </c>
      <c r="B4044" s="12">
        <v>2001</v>
      </c>
      <c r="C4044" s="12">
        <v>1</v>
      </c>
      <c r="D4044" s="12">
        <v>25</v>
      </c>
      <c r="E4044" s="12">
        <v>0</v>
      </c>
      <c r="F4044" s="12">
        <v>13</v>
      </c>
      <c r="G4044" s="12">
        <v>132.38999999999999</v>
      </c>
      <c r="H4044" s="13">
        <v>0.74413008854166751</v>
      </c>
      <c r="I4044" s="13">
        <v>2.1905263157894694</v>
      </c>
      <c r="J4044" s="13">
        <v>46.750000000000007</v>
      </c>
    </row>
    <row r="4045" spans="1:10">
      <c r="A4045" s="11">
        <v>36917</v>
      </c>
      <c r="B4045" s="12">
        <v>2001</v>
      </c>
      <c r="C4045" s="12">
        <v>1</v>
      </c>
      <c r="D4045" s="12">
        <v>26</v>
      </c>
      <c r="E4045" s="12">
        <v>0</v>
      </c>
      <c r="F4045" s="12">
        <v>13</v>
      </c>
      <c r="G4045" s="12">
        <v>132.26</v>
      </c>
      <c r="H4045" s="13">
        <v>0.73589821354166707</v>
      </c>
      <c r="I4045" s="13">
        <v>2.1699999999999964</v>
      </c>
      <c r="J4045" s="13">
        <v>46.750000000000007</v>
      </c>
    </row>
    <row r="4046" spans="1:10">
      <c r="A4046" s="11">
        <v>36918</v>
      </c>
      <c r="B4046" s="12">
        <v>2001</v>
      </c>
      <c r="C4046" s="12">
        <v>1</v>
      </c>
      <c r="D4046" s="12">
        <v>27</v>
      </c>
      <c r="E4046" s="12">
        <v>32.26</v>
      </c>
      <c r="F4046" s="12">
        <v>15</v>
      </c>
      <c r="G4046" s="12">
        <v>132.13</v>
      </c>
      <c r="H4046" s="13">
        <v>1.6707947302083335</v>
      </c>
      <c r="I4046" s="13">
        <v>2.267473684210529</v>
      </c>
      <c r="J4046" s="13">
        <v>79.010000000000005</v>
      </c>
    </row>
    <row r="4047" spans="1:10">
      <c r="A4047" s="11">
        <v>36919</v>
      </c>
      <c r="B4047" s="12">
        <v>2001</v>
      </c>
      <c r="C4047" s="12">
        <v>1</v>
      </c>
      <c r="D4047" s="12">
        <v>28</v>
      </c>
      <c r="E4047" s="12">
        <v>32.26</v>
      </c>
      <c r="F4047" s="12">
        <v>35</v>
      </c>
      <c r="G4047" s="12">
        <v>132.09</v>
      </c>
      <c r="H4047" s="13">
        <v>11.032561739583336</v>
      </c>
      <c r="I4047" s="13">
        <v>3.2937894736842095</v>
      </c>
      <c r="J4047" s="13">
        <v>111.27000000000001</v>
      </c>
    </row>
    <row r="4048" spans="1:10">
      <c r="A4048" s="11">
        <v>36920</v>
      </c>
      <c r="B4048" s="12">
        <v>2001</v>
      </c>
      <c r="C4048" s="12">
        <v>1</v>
      </c>
      <c r="D4048" s="12">
        <v>29</v>
      </c>
      <c r="E4048" s="12">
        <v>32.26</v>
      </c>
      <c r="F4048" s="12">
        <v>215</v>
      </c>
      <c r="G4048" s="12">
        <v>133.13</v>
      </c>
      <c r="H4048" s="13">
        <v>80.575545447916681</v>
      </c>
      <c r="I4048" s="13">
        <v>4.9550526315789485</v>
      </c>
      <c r="J4048" s="13">
        <v>143.53</v>
      </c>
    </row>
    <row r="4049" spans="1:10">
      <c r="A4049" s="11">
        <v>36921</v>
      </c>
      <c r="B4049" s="12">
        <v>2001</v>
      </c>
      <c r="C4049" s="12">
        <v>1</v>
      </c>
      <c r="D4049" s="12">
        <v>30</v>
      </c>
      <c r="E4049" s="12">
        <v>25.4</v>
      </c>
      <c r="F4049" s="12">
        <v>45</v>
      </c>
      <c r="G4049" s="12">
        <v>133.75</v>
      </c>
      <c r="H4049" s="13">
        <v>8.0850745208333432</v>
      </c>
      <c r="I4049" s="13">
        <v>3.5305263157894697</v>
      </c>
      <c r="J4049" s="13">
        <v>168.93</v>
      </c>
    </row>
    <row r="4050" spans="1:10">
      <c r="A4050" s="11">
        <v>36922</v>
      </c>
      <c r="B4050" s="12">
        <v>2001</v>
      </c>
      <c r="C4050" s="12">
        <v>1</v>
      </c>
      <c r="D4050" s="12">
        <v>31</v>
      </c>
      <c r="E4050" s="12">
        <v>0</v>
      </c>
      <c r="F4050" s="12">
        <v>21</v>
      </c>
      <c r="G4050" s="12">
        <v>133.71</v>
      </c>
      <c r="H4050" s="13">
        <v>2.2869696145833309</v>
      </c>
      <c r="I4050" s="13">
        <v>3.0535789473684196</v>
      </c>
      <c r="J4050" s="13">
        <v>168.93</v>
      </c>
    </row>
    <row r="4051" spans="1:10">
      <c r="A4051" s="11">
        <v>36923</v>
      </c>
      <c r="B4051" s="12">
        <v>2001</v>
      </c>
      <c r="C4051" s="12">
        <v>2</v>
      </c>
      <c r="D4051" s="12">
        <v>32</v>
      </c>
      <c r="E4051" s="12">
        <v>6.35</v>
      </c>
      <c r="F4051" s="12">
        <v>19</v>
      </c>
      <c r="G4051" s="12">
        <v>133.68</v>
      </c>
      <c r="H4051" s="13">
        <v>2.6060688020833336</v>
      </c>
      <c r="I4051" s="13">
        <v>3.1017894736842138</v>
      </c>
      <c r="J4051" s="13">
        <v>175.28</v>
      </c>
    </row>
    <row r="4052" spans="1:10">
      <c r="A4052" s="11">
        <v>36924</v>
      </c>
      <c r="B4052" s="12">
        <v>2001</v>
      </c>
      <c r="C4052" s="12">
        <v>2</v>
      </c>
      <c r="D4052" s="12">
        <v>33</v>
      </c>
      <c r="E4052" s="12">
        <v>6.86</v>
      </c>
      <c r="F4052" s="12">
        <v>18</v>
      </c>
      <c r="G4052" s="12">
        <v>133.69999999999999</v>
      </c>
      <c r="H4052" s="13">
        <v>2.5307638541666666</v>
      </c>
      <c r="I4052" s="13">
        <v>3.0962105263157889</v>
      </c>
      <c r="J4052" s="13">
        <v>182.14000000000001</v>
      </c>
    </row>
    <row r="4053" spans="1:10">
      <c r="A4053" s="11">
        <v>36925</v>
      </c>
      <c r="B4053" s="12">
        <v>2001</v>
      </c>
      <c r="C4053" s="12">
        <v>2</v>
      </c>
      <c r="D4053" s="12">
        <v>34</v>
      </c>
      <c r="E4053" s="12">
        <v>3.56</v>
      </c>
      <c r="F4053" s="12">
        <v>19</v>
      </c>
      <c r="G4053" s="12">
        <v>133.66</v>
      </c>
      <c r="H4053" s="13">
        <v>3.2208346249999984</v>
      </c>
      <c r="I4053" s="13">
        <v>3.1843157894736813</v>
      </c>
      <c r="J4053" s="13">
        <v>185.70000000000002</v>
      </c>
    </row>
    <row r="4054" spans="1:10">
      <c r="A4054" s="11">
        <v>36926</v>
      </c>
      <c r="B4054" s="12">
        <v>2001</v>
      </c>
      <c r="C4054" s="12">
        <v>2</v>
      </c>
      <c r="D4054" s="12">
        <v>35</v>
      </c>
      <c r="E4054" s="12">
        <v>3.56</v>
      </c>
      <c r="F4054" s="12">
        <v>17</v>
      </c>
      <c r="G4054" s="12">
        <v>133.57</v>
      </c>
      <c r="H4054" s="13">
        <v>1.8001869270833335</v>
      </c>
      <c r="I4054" s="13">
        <v>2.9699999999999975</v>
      </c>
      <c r="J4054" s="13">
        <v>189.26000000000002</v>
      </c>
    </row>
    <row r="4055" spans="1:10">
      <c r="A4055" s="11">
        <v>36927</v>
      </c>
      <c r="B4055" s="12">
        <v>2001</v>
      </c>
      <c r="C4055" s="12">
        <v>2</v>
      </c>
      <c r="D4055" s="12">
        <v>36</v>
      </c>
      <c r="E4055" s="12">
        <v>3.56</v>
      </c>
      <c r="F4055" s="12">
        <v>16</v>
      </c>
      <c r="G4055" s="12">
        <v>133.44999999999999</v>
      </c>
      <c r="H4055" s="13">
        <v>1.4599858645833328</v>
      </c>
      <c r="I4055" s="13">
        <v>2.8903157894736857</v>
      </c>
      <c r="J4055" s="13">
        <v>192.82000000000002</v>
      </c>
    </row>
    <row r="4056" spans="1:10">
      <c r="A4056" s="11">
        <v>36928</v>
      </c>
      <c r="B4056" s="12">
        <v>2001</v>
      </c>
      <c r="C4056" s="12">
        <v>2</v>
      </c>
      <c r="D4056" s="12">
        <v>37</v>
      </c>
      <c r="E4056" s="12">
        <v>4.32</v>
      </c>
      <c r="F4056" s="12">
        <v>43</v>
      </c>
      <c r="G4056" s="12">
        <v>133.33000000000001</v>
      </c>
      <c r="H4056" s="13">
        <v>5.2009571145833347</v>
      </c>
      <c r="I4056" s="13">
        <v>3.2409473684210508</v>
      </c>
      <c r="J4056" s="13">
        <v>197.14000000000001</v>
      </c>
    </row>
    <row r="4057" spans="1:10">
      <c r="A4057" s="11">
        <v>36929</v>
      </c>
      <c r="B4057" s="12">
        <v>2001</v>
      </c>
      <c r="C4057" s="12">
        <v>2</v>
      </c>
      <c r="D4057" s="12">
        <v>38</v>
      </c>
      <c r="E4057" s="12">
        <v>2.0299999999999998</v>
      </c>
      <c r="F4057" s="12">
        <v>22</v>
      </c>
      <c r="G4057" s="12">
        <v>133.22999999999999</v>
      </c>
      <c r="H4057" s="13">
        <v>2.5843651249999984</v>
      </c>
      <c r="I4057" s="13">
        <v>3.0948421052631621</v>
      </c>
      <c r="J4057" s="13">
        <v>199.17000000000002</v>
      </c>
    </row>
    <row r="4058" spans="1:10">
      <c r="A4058" s="11">
        <v>36930</v>
      </c>
      <c r="B4058" s="12">
        <v>2001</v>
      </c>
      <c r="C4058" s="12">
        <v>2</v>
      </c>
      <c r="D4058" s="12">
        <v>39</v>
      </c>
      <c r="E4058" s="12">
        <v>0</v>
      </c>
      <c r="F4058" s="12">
        <v>18</v>
      </c>
      <c r="G4058" s="12">
        <v>133.1</v>
      </c>
      <c r="H4058" s="13">
        <v>1.5285088749999993</v>
      </c>
      <c r="I4058" s="13">
        <v>2.9148421052631566</v>
      </c>
      <c r="J4058" s="13">
        <v>199.17000000000002</v>
      </c>
    </row>
    <row r="4059" spans="1:10">
      <c r="A4059" s="11">
        <v>36931</v>
      </c>
      <c r="B4059" s="12">
        <v>2001</v>
      </c>
      <c r="C4059" s="12">
        <v>2</v>
      </c>
      <c r="D4059" s="12">
        <v>40</v>
      </c>
      <c r="E4059" s="12">
        <v>1.78</v>
      </c>
      <c r="F4059" s="12">
        <v>17</v>
      </c>
      <c r="G4059" s="12">
        <v>132.97</v>
      </c>
      <c r="H4059" s="13">
        <v>1.221292072916667</v>
      </c>
      <c r="I4059" s="13">
        <v>2.8348421052631614</v>
      </c>
      <c r="J4059" s="13">
        <v>200.95000000000002</v>
      </c>
    </row>
    <row r="4060" spans="1:10">
      <c r="A4060" s="11">
        <v>36932</v>
      </c>
      <c r="B4060" s="12">
        <v>2001</v>
      </c>
      <c r="C4060" s="12">
        <v>2</v>
      </c>
      <c r="D4060" s="12">
        <v>41</v>
      </c>
      <c r="E4060" s="12">
        <v>31.24</v>
      </c>
      <c r="F4060" s="12">
        <v>19</v>
      </c>
      <c r="G4060" s="12">
        <v>132.87</v>
      </c>
      <c r="H4060" s="13">
        <v>3.4654358229166671</v>
      </c>
      <c r="I4060" s="13">
        <v>2.9718947368421014</v>
      </c>
      <c r="J4060" s="13">
        <v>232.19000000000003</v>
      </c>
    </row>
    <row r="4061" spans="1:10">
      <c r="A4061" s="11">
        <v>36933</v>
      </c>
      <c r="B4061" s="12">
        <v>2001</v>
      </c>
      <c r="C4061" s="12">
        <v>2</v>
      </c>
      <c r="D4061" s="12">
        <v>42</v>
      </c>
      <c r="E4061" s="12">
        <v>31.24</v>
      </c>
      <c r="F4061" s="12">
        <v>89</v>
      </c>
      <c r="G4061" s="12">
        <v>133.1</v>
      </c>
      <c r="H4061" s="13">
        <v>36.677599270833333</v>
      </c>
      <c r="I4061" s="13">
        <v>4.3244210526315792</v>
      </c>
      <c r="J4061" s="13">
        <v>263.43</v>
      </c>
    </row>
    <row r="4062" spans="1:10">
      <c r="A4062" s="11">
        <v>36934</v>
      </c>
      <c r="B4062" s="12">
        <v>2001</v>
      </c>
      <c r="C4062" s="12">
        <v>2</v>
      </c>
      <c r="D4062" s="12">
        <v>43</v>
      </c>
      <c r="E4062" s="12">
        <v>31.24</v>
      </c>
      <c r="F4062" s="12">
        <v>39</v>
      </c>
      <c r="G4062" s="12">
        <v>133.25</v>
      </c>
      <c r="H4062" s="13">
        <v>11.471986729166654</v>
      </c>
      <c r="I4062" s="13">
        <v>3.7021052631578928</v>
      </c>
      <c r="J4062" s="13">
        <v>294.67</v>
      </c>
    </row>
    <row r="4063" spans="1:10">
      <c r="A4063" s="11">
        <v>36935</v>
      </c>
      <c r="B4063" s="12">
        <v>2001</v>
      </c>
      <c r="C4063" s="12">
        <v>2</v>
      </c>
      <c r="D4063" s="12">
        <v>44</v>
      </c>
      <c r="E4063" s="12">
        <v>0.51</v>
      </c>
      <c r="F4063" s="12">
        <v>23</v>
      </c>
      <c r="G4063" s="12">
        <v>133.26</v>
      </c>
      <c r="H4063" s="13">
        <v>3.6356739166666645</v>
      </c>
      <c r="I4063" s="13">
        <v>3.2318947368421034</v>
      </c>
      <c r="J4063" s="13">
        <v>295.18</v>
      </c>
    </row>
    <row r="4064" spans="1:10">
      <c r="A4064" s="11">
        <v>36936</v>
      </c>
      <c r="B4064" s="12">
        <v>2001</v>
      </c>
      <c r="C4064" s="12">
        <v>2</v>
      </c>
      <c r="D4064" s="12">
        <v>45</v>
      </c>
      <c r="E4064" s="12">
        <v>3.3</v>
      </c>
      <c r="F4064" s="12">
        <v>20</v>
      </c>
      <c r="G4064" s="12">
        <v>133.19999999999999</v>
      </c>
      <c r="H4064" s="13">
        <v>2.3381025833333333</v>
      </c>
      <c r="I4064" s="13">
        <v>3.0574736842105237</v>
      </c>
      <c r="J4064" s="13">
        <v>298.48</v>
      </c>
    </row>
    <row r="4065" spans="1:10">
      <c r="A4065" s="11">
        <v>36937</v>
      </c>
      <c r="B4065" s="12">
        <v>2001</v>
      </c>
      <c r="C4065" s="12">
        <v>2</v>
      </c>
      <c r="D4065" s="12">
        <v>46</v>
      </c>
      <c r="E4065" s="12">
        <v>9.65</v>
      </c>
      <c r="F4065" s="12">
        <v>34</v>
      </c>
      <c r="G4065" s="12">
        <v>133.16</v>
      </c>
      <c r="H4065" s="13">
        <v>7.8991450208333376</v>
      </c>
      <c r="I4065" s="13">
        <v>3.5228421052631576</v>
      </c>
      <c r="J4065" s="13">
        <v>308.13</v>
      </c>
    </row>
    <row r="4066" spans="1:10">
      <c r="A4066" s="11">
        <v>36938</v>
      </c>
      <c r="B4066" s="12">
        <v>2001</v>
      </c>
      <c r="C4066" s="12">
        <v>2</v>
      </c>
      <c r="D4066" s="12">
        <v>47</v>
      </c>
      <c r="E4066" s="12">
        <v>7.37</v>
      </c>
      <c r="F4066" s="12">
        <v>35</v>
      </c>
      <c r="G4066" s="12">
        <v>133.13999999999999</v>
      </c>
      <c r="H4066" s="13">
        <v>6.4169747395833348</v>
      </c>
      <c r="I4066" s="13">
        <v>3.4367368421052658</v>
      </c>
      <c r="J4066" s="13">
        <v>315.5</v>
      </c>
    </row>
    <row r="4067" spans="1:10">
      <c r="A4067" s="11">
        <v>36939</v>
      </c>
      <c r="B4067" s="12">
        <v>2001</v>
      </c>
      <c r="C4067" s="12">
        <v>2</v>
      </c>
      <c r="D4067" s="12">
        <v>48</v>
      </c>
      <c r="E4067" s="12">
        <v>7.37</v>
      </c>
      <c r="F4067" s="12">
        <v>34</v>
      </c>
      <c r="G4067" s="12">
        <v>133.21</v>
      </c>
      <c r="H4067" s="13">
        <v>6.0349033854166718</v>
      </c>
      <c r="I4067" s="13">
        <v>3.4265263157894776</v>
      </c>
      <c r="J4067" s="13">
        <v>322.87</v>
      </c>
    </row>
    <row r="4068" spans="1:10">
      <c r="A4068" s="11">
        <v>36940</v>
      </c>
      <c r="B4068" s="12">
        <v>2001</v>
      </c>
      <c r="C4068" s="12">
        <v>2</v>
      </c>
      <c r="D4068" s="12">
        <v>49</v>
      </c>
      <c r="E4068" s="12">
        <v>7.37</v>
      </c>
      <c r="F4068" s="12">
        <v>21</v>
      </c>
      <c r="G4068" s="12">
        <v>133.12</v>
      </c>
      <c r="H4068" s="13">
        <v>2.2338048229166674</v>
      </c>
      <c r="I4068" s="13">
        <v>3.0475789473684172</v>
      </c>
      <c r="J4068" s="13">
        <v>330.24</v>
      </c>
    </row>
    <row r="4069" spans="1:10">
      <c r="A4069" s="11">
        <v>36941</v>
      </c>
      <c r="B4069" s="12">
        <v>2001</v>
      </c>
      <c r="C4069" s="12">
        <v>2</v>
      </c>
      <c r="D4069" s="12">
        <v>50</v>
      </c>
      <c r="E4069" s="12">
        <v>7.37</v>
      </c>
      <c r="F4069" s="12">
        <v>18</v>
      </c>
      <c r="G4069" s="12">
        <v>133.01</v>
      </c>
      <c r="H4069" s="13">
        <v>1.6064197708333328</v>
      </c>
      <c r="I4069" s="13">
        <v>2.9201052631578954</v>
      </c>
      <c r="J4069" s="13">
        <v>337.61</v>
      </c>
    </row>
    <row r="4070" spans="1:10">
      <c r="A4070" s="11">
        <v>36942</v>
      </c>
      <c r="B4070" s="12">
        <v>2001</v>
      </c>
      <c r="C4070" s="12">
        <v>2</v>
      </c>
      <c r="D4070" s="12">
        <v>51</v>
      </c>
      <c r="E4070" s="12">
        <v>7.37</v>
      </c>
      <c r="F4070" s="12">
        <v>27</v>
      </c>
      <c r="G4070" s="12">
        <v>132.9</v>
      </c>
      <c r="H4070" s="13">
        <v>6.8362380833333338</v>
      </c>
      <c r="I4070" s="13">
        <v>3.4823157894736823</v>
      </c>
      <c r="J4070" s="13">
        <v>344.98</v>
      </c>
    </row>
    <row r="4071" spans="1:10">
      <c r="A4071" s="11">
        <v>36943</v>
      </c>
      <c r="B4071" s="12">
        <v>2001</v>
      </c>
      <c r="C4071" s="12">
        <v>2</v>
      </c>
      <c r="D4071" s="12">
        <v>52</v>
      </c>
      <c r="E4071" s="12">
        <v>1.02</v>
      </c>
      <c r="F4071" s="12">
        <v>21</v>
      </c>
      <c r="G4071" s="12">
        <v>132.81</v>
      </c>
      <c r="H4071" s="13">
        <v>2.7725149479166653</v>
      </c>
      <c r="I4071" s="13">
        <v>3.1093684210526367</v>
      </c>
      <c r="J4071" s="13">
        <v>346</v>
      </c>
    </row>
    <row r="4072" spans="1:10">
      <c r="A4072" s="11">
        <v>36944</v>
      </c>
      <c r="B4072" s="12">
        <v>2001</v>
      </c>
      <c r="C4072" s="12">
        <v>2</v>
      </c>
      <c r="D4072" s="12">
        <v>53</v>
      </c>
      <c r="E4072" s="12">
        <v>16.260000000000002</v>
      </c>
      <c r="F4072" s="12">
        <v>63</v>
      </c>
      <c r="G4072" s="12">
        <v>132.84</v>
      </c>
      <c r="H4072" s="13">
        <v>13.748337208333325</v>
      </c>
      <c r="I4072" s="13">
        <v>3.6933684210526327</v>
      </c>
      <c r="J4072" s="13">
        <v>362.26</v>
      </c>
    </row>
    <row r="4073" spans="1:10">
      <c r="A4073" s="11">
        <v>36945</v>
      </c>
      <c r="B4073" s="12">
        <v>2001</v>
      </c>
      <c r="C4073" s="12">
        <v>2</v>
      </c>
      <c r="D4073" s="12">
        <v>54</v>
      </c>
      <c r="E4073" s="12">
        <v>14.22</v>
      </c>
      <c r="F4073" s="12">
        <v>42</v>
      </c>
      <c r="G4073" s="12">
        <v>132.88</v>
      </c>
      <c r="H4073" s="13">
        <v>10.257633166666663</v>
      </c>
      <c r="I4073" s="13">
        <v>3.6380000000000008</v>
      </c>
      <c r="J4073" s="13">
        <v>376.48</v>
      </c>
    </row>
    <row r="4074" spans="1:10">
      <c r="A4074" s="11">
        <v>36946</v>
      </c>
      <c r="B4074" s="12">
        <v>2001</v>
      </c>
      <c r="C4074" s="12">
        <v>2</v>
      </c>
      <c r="D4074" s="12">
        <v>55</v>
      </c>
      <c r="E4074" s="12">
        <v>8.89</v>
      </c>
      <c r="F4074" s="12">
        <v>34</v>
      </c>
      <c r="G4074" s="12">
        <v>132.9</v>
      </c>
      <c r="H4074" s="13">
        <v>7.5080456562500011</v>
      </c>
      <c r="I4074" s="13">
        <v>3.5257894736842128</v>
      </c>
      <c r="J4074" s="13">
        <v>385.37</v>
      </c>
    </row>
    <row r="4075" spans="1:10">
      <c r="A4075" s="11">
        <v>36947</v>
      </c>
      <c r="B4075" s="12">
        <v>2001</v>
      </c>
      <c r="C4075" s="12">
        <v>2</v>
      </c>
      <c r="D4075" s="12">
        <v>56</v>
      </c>
      <c r="E4075" s="12">
        <v>8.89</v>
      </c>
      <c r="F4075" s="12">
        <v>30</v>
      </c>
      <c r="G4075" s="12">
        <v>132.91</v>
      </c>
      <c r="H4075" s="13">
        <v>5.2566398958333407</v>
      </c>
      <c r="I4075" s="13">
        <v>3.3709473684210556</v>
      </c>
      <c r="J4075" s="13">
        <v>394.26</v>
      </c>
    </row>
    <row r="4076" spans="1:10">
      <c r="A4076" s="11">
        <v>36948</v>
      </c>
      <c r="B4076" s="12">
        <v>2001</v>
      </c>
      <c r="C4076" s="12">
        <v>2</v>
      </c>
      <c r="D4076" s="12">
        <v>57</v>
      </c>
      <c r="E4076" s="12">
        <v>8.89</v>
      </c>
      <c r="F4076" s="12">
        <v>24</v>
      </c>
      <c r="G4076" s="12">
        <v>132.81</v>
      </c>
      <c r="H4076" s="13">
        <v>4.7779419583333338</v>
      </c>
      <c r="I4076" s="13">
        <v>3.3634090909090903</v>
      </c>
      <c r="J4076" s="13">
        <v>403.15</v>
      </c>
    </row>
    <row r="4077" spans="1:10">
      <c r="A4077" s="11">
        <v>36949</v>
      </c>
      <c r="B4077" s="12">
        <v>2001</v>
      </c>
      <c r="C4077" s="12">
        <v>2</v>
      </c>
      <c r="D4077" s="12">
        <v>58</v>
      </c>
      <c r="E4077" s="12">
        <v>0.25</v>
      </c>
      <c r="F4077" s="12">
        <v>20</v>
      </c>
      <c r="G4077" s="12">
        <v>132.66</v>
      </c>
      <c r="H4077" s="13">
        <v>4</v>
      </c>
      <c r="I4077" s="13"/>
      <c r="J4077" s="13">
        <v>403.4</v>
      </c>
    </row>
    <row r="4078" spans="1:10">
      <c r="A4078" s="11">
        <v>36950</v>
      </c>
      <c r="B4078" s="12">
        <v>2001</v>
      </c>
      <c r="C4078" s="12">
        <v>2</v>
      </c>
      <c r="D4078" s="12">
        <v>59</v>
      </c>
      <c r="E4078" s="12">
        <v>6.1</v>
      </c>
      <c r="F4078" s="12">
        <v>20</v>
      </c>
      <c r="G4078" s="12">
        <v>132.47999999999999</v>
      </c>
      <c r="H4078" s="13">
        <v>3.8000000000000065</v>
      </c>
      <c r="I4078" s="13"/>
      <c r="J4078" s="13">
        <v>409.5</v>
      </c>
    </row>
    <row r="4079" spans="1:10">
      <c r="A4079" s="11">
        <v>36951</v>
      </c>
      <c r="B4079" s="12">
        <v>2001</v>
      </c>
      <c r="C4079" s="12">
        <v>3</v>
      </c>
      <c r="D4079" s="12">
        <v>61</v>
      </c>
      <c r="E4079" s="12">
        <v>0</v>
      </c>
      <c r="F4079" s="12">
        <v>19</v>
      </c>
      <c r="G4079" s="12">
        <v>132.35</v>
      </c>
      <c r="H4079" s="13">
        <v>3.6999999999999935</v>
      </c>
      <c r="I4079" s="13"/>
      <c r="J4079" s="13">
        <v>409.5</v>
      </c>
    </row>
    <row r="4080" spans="1:10">
      <c r="A4080" s="11">
        <v>36952</v>
      </c>
      <c r="B4080" s="12">
        <v>2001</v>
      </c>
      <c r="C4080" s="12">
        <v>3</v>
      </c>
      <c r="D4080" s="12">
        <v>62</v>
      </c>
      <c r="E4080" s="12">
        <v>0</v>
      </c>
      <c r="F4080" s="12">
        <v>17</v>
      </c>
      <c r="G4080" s="12">
        <v>132.19999999999999</v>
      </c>
      <c r="H4080" s="13">
        <v>3.3999999999999981</v>
      </c>
      <c r="I4080" s="13"/>
      <c r="J4080" s="13">
        <v>409.5</v>
      </c>
    </row>
    <row r="4081" spans="1:10">
      <c r="A4081" s="11">
        <v>36953</v>
      </c>
      <c r="B4081" s="12">
        <v>2001</v>
      </c>
      <c r="C4081" s="12">
        <v>3</v>
      </c>
      <c r="D4081" s="12">
        <v>63</v>
      </c>
      <c r="E4081" s="12">
        <v>0</v>
      </c>
      <c r="F4081" s="12">
        <v>17</v>
      </c>
      <c r="G4081" s="12">
        <v>132.01</v>
      </c>
      <c r="H4081" s="13">
        <v>3.0999999999999996</v>
      </c>
      <c r="I4081" s="13"/>
      <c r="J4081" s="13">
        <v>409.5</v>
      </c>
    </row>
    <row r="4082" spans="1:10">
      <c r="A4082" s="11">
        <v>36954</v>
      </c>
      <c r="B4082" s="12">
        <v>2001</v>
      </c>
      <c r="C4082" s="12">
        <v>3</v>
      </c>
      <c r="D4082" s="12">
        <v>64</v>
      </c>
      <c r="E4082" s="12">
        <v>0</v>
      </c>
      <c r="F4082" s="12">
        <v>16</v>
      </c>
      <c r="G4082" s="12">
        <v>131.80000000000001</v>
      </c>
      <c r="H4082" s="13">
        <v>3.0999999999999996</v>
      </c>
      <c r="I4082" s="13"/>
      <c r="J4082" s="13">
        <v>409.5</v>
      </c>
    </row>
    <row r="4083" spans="1:10">
      <c r="A4083" s="11">
        <v>36955</v>
      </c>
      <c r="B4083" s="12">
        <v>2001</v>
      </c>
      <c r="C4083" s="12">
        <v>3</v>
      </c>
      <c r="D4083" s="12">
        <v>65</v>
      </c>
      <c r="E4083" s="12">
        <v>0</v>
      </c>
      <c r="F4083" s="12">
        <v>16</v>
      </c>
      <c r="G4083" s="12">
        <v>131.61000000000001</v>
      </c>
      <c r="H4083" s="13">
        <v>3.0999999999999996</v>
      </c>
      <c r="I4083" s="13"/>
      <c r="J4083" s="13">
        <v>409.5</v>
      </c>
    </row>
    <row r="4084" spans="1:10">
      <c r="A4084" s="11">
        <v>36956</v>
      </c>
      <c r="B4084" s="12">
        <v>2001</v>
      </c>
      <c r="C4084" s="12">
        <v>3</v>
      </c>
      <c r="D4084" s="12">
        <v>66</v>
      </c>
      <c r="E4084" s="12">
        <v>0</v>
      </c>
      <c r="F4084" s="12">
        <v>15</v>
      </c>
      <c r="G4084" s="12">
        <v>131.41</v>
      </c>
      <c r="H4084" s="13">
        <v>3</v>
      </c>
      <c r="I4084" s="13"/>
      <c r="J4084" s="13">
        <v>409.5</v>
      </c>
    </row>
    <row r="4085" spans="1:10">
      <c r="A4085" s="11">
        <v>36957</v>
      </c>
      <c r="B4085" s="12">
        <v>2001</v>
      </c>
      <c r="C4085" s="12">
        <v>3</v>
      </c>
      <c r="D4085" s="12">
        <v>67</v>
      </c>
      <c r="E4085" s="12">
        <v>0</v>
      </c>
      <c r="F4085" s="12">
        <v>15</v>
      </c>
      <c r="G4085" s="12">
        <v>131.19999999999999</v>
      </c>
      <c r="H4085" s="13">
        <v>2.9000000000000017</v>
      </c>
      <c r="I4085" s="13"/>
      <c r="J4085" s="13">
        <v>409.5</v>
      </c>
    </row>
    <row r="4086" spans="1:10">
      <c r="A4086" s="11">
        <v>36958</v>
      </c>
      <c r="B4086" s="12">
        <v>2001</v>
      </c>
      <c r="C4086" s="12">
        <v>3</v>
      </c>
      <c r="D4086" s="12">
        <v>68</v>
      </c>
      <c r="E4086" s="12">
        <v>0</v>
      </c>
      <c r="F4086" s="12">
        <v>15</v>
      </c>
      <c r="G4086" s="12">
        <v>130.97</v>
      </c>
      <c r="H4086" s="13">
        <v>2.8000000000000047</v>
      </c>
      <c r="I4086" s="13"/>
      <c r="J4086" s="13">
        <v>409.5</v>
      </c>
    </row>
    <row r="4087" spans="1:10">
      <c r="A4087" s="11">
        <v>36959</v>
      </c>
      <c r="B4087" s="12">
        <v>2001</v>
      </c>
      <c r="C4087" s="12">
        <v>3</v>
      </c>
      <c r="D4087" s="12">
        <v>69</v>
      </c>
      <c r="E4087" s="12">
        <v>0</v>
      </c>
      <c r="F4087" s="12">
        <v>15</v>
      </c>
      <c r="G4087" s="12">
        <v>130.75</v>
      </c>
      <c r="H4087" s="13">
        <v>2.6999999999999953</v>
      </c>
      <c r="I4087" s="13"/>
      <c r="J4087" s="13">
        <v>409.5</v>
      </c>
    </row>
    <row r="4088" spans="1:10">
      <c r="A4088" s="11">
        <v>36960</v>
      </c>
      <c r="B4088" s="12">
        <v>2001</v>
      </c>
      <c r="C4088" s="12">
        <v>3</v>
      </c>
      <c r="D4088" s="12">
        <v>70</v>
      </c>
      <c r="E4088" s="12">
        <v>0</v>
      </c>
      <c r="F4088" s="12">
        <v>15</v>
      </c>
      <c r="G4088" s="12">
        <v>130.51</v>
      </c>
      <c r="H4088" s="13">
        <v>2.5999999999999961</v>
      </c>
      <c r="I4088" s="13"/>
      <c r="J4088" s="13">
        <v>409.5</v>
      </c>
    </row>
    <row r="4089" spans="1:10">
      <c r="A4089" s="11">
        <v>36961</v>
      </c>
      <c r="B4089" s="12">
        <v>2001</v>
      </c>
      <c r="C4089" s="12">
        <v>3</v>
      </c>
      <c r="D4089" s="12">
        <v>71</v>
      </c>
      <c r="E4089" s="12">
        <v>0</v>
      </c>
      <c r="F4089" s="12">
        <v>15</v>
      </c>
      <c r="G4089" s="12">
        <v>130.26</v>
      </c>
      <c r="H4089" s="13">
        <v>2.5999999999999961</v>
      </c>
      <c r="I4089" s="13"/>
      <c r="J4089" s="13">
        <v>409.5</v>
      </c>
    </row>
    <row r="4090" spans="1:10">
      <c r="A4090" s="11">
        <v>36962</v>
      </c>
      <c r="B4090" s="12">
        <v>2001</v>
      </c>
      <c r="C4090" s="12">
        <v>3</v>
      </c>
      <c r="D4090" s="12">
        <v>72</v>
      </c>
      <c r="E4090" s="12">
        <v>0</v>
      </c>
      <c r="F4090" s="12">
        <v>18</v>
      </c>
      <c r="G4090" s="12">
        <v>129.99</v>
      </c>
      <c r="H4090" s="13">
        <v>2.9000000000000017</v>
      </c>
      <c r="I4090" s="13"/>
      <c r="J4090" s="13">
        <v>409.5</v>
      </c>
    </row>
    <row r="4091" spans="1:10">
      <c r="A4091" s="11">
        <v>36963</v>
      </c>
      <c r="B4091" s="12">
        <v>2001</v>
      </c>
      <c r="C4091" s="12">
        <v>3</v>
      </c>
      <c r="D4091" s="12">
        <v>73</v>
      </c>
      <c r="E4091" s="12">
        <v>0</v>
      </c>
      <c r="F4091" s="12">
        <v>20</v>
      </c>
      <c r="G4091" s="12">
        <v>129.74</v>
      </c>
      <c r="H4091" s="13">
        <v>6.8999999999999879</v>
      </c>
      <c r="I4091" s="13"/>
      <c r="J4091" s="13">
        <v>409.5</v>
      </c>
    </row>
    <row r="4092" spans="1:10">
      <c r="A4092" s="11">
        <v>36964</v>
      </c>
      <c r="B4092" s="12">
        <v>2001</v>
      </c>
      <c r="C4092" s="12">
        <v>3</v>
      </c>
      <c r="D4092" s="12">
        <v>74</v>
      </c>
      <c r="E4092" s="12">
        <v>31.75</v>
      </c>
      <c r="F4092" s="12">
        <v>39</v>
      </c>
      <c r="G4092" s="12">
        <v>129.47999999999999</v>
      </c>
      <c r="H4092" s="13">
        <v>3.300000000000006</v>
      </c>
      <c r="I4092" s="13"/>
      <c r="J4092" s="13">
        <v>441.25</v>
      </c>
    </row>
    <row r="4093" spans="1:10">
      <c r="A4093" s="11">
        <v>36965</v>
      </c>
      <c r="B4093" s="12">
        <v>2001</v>
      </c>
      <c r="C4093" s="12">
        <v>3</v>
      </c>
      <c r="D4093" s="12">
        <v>75</v>
      </c>
      <c r="E4093" s="12">
        <v>0.25</v>
      </c>
      <c r="F4093" s="12">
        <v>26</v>
      </c>
      <c r="G4093" s="12">
        <v>129.22</v>
      </c>
      <c r="H4093" s="13">
        <v>2.8000000000000047</v>
      </c>
      <c r="I4093" s="13"/>
      <c r="J4093" s="13">
        <v>441.5</v>
      </c>
    </row>
    <row r="4094" spans="1:10">
      <c r="A4094" s="11">
        <v>36966</v>
      </c>
      <c r="B4094" s="12">
        <v>2001</v>
      </c>
      <c r="C4094" s="12">
        <v>3</v>
      </c>
      <c r="D4094" s="12">
        <v>76</v>
      </c>
      <c r="E4094" s="12">
        <v>0</v>
      </c>
      <c r="F4094" s="12">
        <v>19</v>
      </c>
      <c r="G4094" s="12">
        <v>128.96</v>
      </c>
      <c r="H4094" s="13">
        <v>2.8000000000000047</v>
      </c>
      <c r="I4094" s="13"/>
      <c r="J4094" s="13">
        <v>441.5</v>
      </c>
    </row>
    <row r="4095" spans="1:10">
      <c r="A4095" s="11">
        <v>36967</v>
      </c>
      <c r="B4095" s="12">
        <v>2001</v>
      </c>
      <c r="C4095" s="12">
        <v>3</v>
      </c>
      <c r="D4095" s="12">
        <v>77</v>
      </c>
      <c r="E4095" s="12">
        <v>0.51</v>
      </c>
      <c r="F4095" s="12">
        <v>15</v>
      </c>
      <c r="G4095" s="12">
        <v>128.72999999999999</v>
      </c>
      <c r="H4095" s="13">
        <v>2.8000000000000047</v>
      </c>
      <c r="I4095" s="13"/>
      <c r="J4095" s="13">
        <v>442.01</v>
      </c>
    </row>
    <row r="4096" spans="1:10">
      <c r="A4096" s="11">
        <v>36968</v>
      </c>
      <c r="B4096" s="12">
        <v>2001</v>
      </c>
      <c r="C4096" s="12">
        <v>3</v>
      </c>
      <c r="D4096" s="12">
        <v>78</v>
      </c>
      <c r="E4096" s="12">
        <v>0.51</v>
      </c>
      <c r="F4096" s="12">
        <v>14</v>
      </c>
      <c r="G4096" s="12">
        <v>128.47</v>
      </c>
      <c r="H4096" s="13">
        <v>2.8000000000000047</v>
      </c>
      <c r="I4096" s="13"/>
      <c r="J4096" s="13">
        <v>442.52</v>
      </c>
    </row>
    <row r="4097" spans="1:10">
      <c r="A4097" s="11">
        <v>36969</v>
      </c>
      <c r="B4097" s="12">
        <v>2001</v>
      </c>
      <c r="C4097" s="12">
        <v>3</v>
      </c>
      <c r="D4097" s="12">
        <v>79</v>
      </c>
      <c r="E4097" s="12">
        <v>0.51</v>
      </c>
      <c r="F4097" s="12">
        <v>14</v>
      </c>
      <c r="G4097" s="12">
        <v>128.18</v>
      </c>
      <c r="H4097" s="13">
        <v>3</v>
      </c>
      <c r="I4097" s="13"/>
      <c r="J4097" s="13">
        <v>443.03</v>
      </c>
    </row>
    <row r="4098" spans="1:10">
      <c r="A4098" s="11">
        <v>36970</v>
      </c>
      <c r="B4098" s="12">
        <v>2001</v>
      </c>
      <c r="C4098" s="12">
        <v>3</v>
      </c>
      <c r="D4098" s="12">
        <v>80</v>
      </c>
      <c r="E4098" s="12">
        <v>5.08</v>
      </c>
      <c r="F4098" s="12">
        <v>17</v>
      </c>
      <c r="G4098" s="12">
        <v>127.92</v>
      </c>
      <c r="H4098" s="13">
        <v>5.6999999999999957</v>
      </c>
      <c r="I4098" s="13"/>
      <c r="J4098" s="13">
        <v>448.10999999999996</v>
      </c>
    </row>
    <row r="4099" spans="1:10">
      <c r="A4099" s="11">
        <v>36971</v>
      </c>
      <c r="B4099" s="12">
        <v>2001</v>
      </c>
      <c r="C4099" s="12">
        <v>3</v>
      </c>
      <c r="D4099" s="12">
        <v>81</v>
      </c>
      <c r="E4099" s="12">
        <v>19.3</v>
      </c>
      <c r="F4099" s="12">
        <v>39</v>
      </c>
      <c r="G4099" s="12">
        <v>127.81</v>
      </c>
      <c r="H4099" s="13">
        <v>43</v>
      </c>
      <c r="I4099" s="13"/>
      <c r="J4099" s="13">
        <v>467.40999999999997</v>
      </c>
    </row>
    <row r="4100" spans="1:10">
      <c r="A4100" s="11">
        <v>36972</v>
      </c>
      <c r="B4100" s="12">
        <v>2001</v>
      </c>
      <c r="C4100" s="12">
        <v>3</v>
      </c>
      <c r="D4100" s="12">
        <v>82</v>
      </c>
      <c r="E4100" s="12">
        <v>48.51</v>
      </c>
      <c r="F4100" s="12">
        <v>244</v>
      </c>
      <c r="G4100" s="12">
        <v>129.81</v>
      </c>
      <c r="H4100" s="13">
        <v>5.5</v>
      </c>
      <c r="I4100" s="13"/>
      <c r="J4100" s="13">
        <v>515.91999999999996</v>
      </c>
    </row>
    <row r="4101" spans="1:10">
      <c r="A4101" s="11">
        <v>36973</v>
      </c>
      <c r="B4101" s="12">
        <v>2001</v>
      </c>
      <c r="C4101" s="12">
        <v>3</v>
      </c>
      <c r="D4101" s="12">
        <v>83</v>
      </c>
      <c r="E4101" s="12">
        <v>2.54</v>
      </c>
      <c r="F4101" s="12">
        <v>35</v>
      </c>
      <c r="G4101" s="12">
        <v>130.53</v>
      </c>
      <c r="H4101" s="13">
        <v>3.8999999999999955</v>
      </c>
      <c r="I4101" s="13"/>
      <c r="J4101" s="13">
        <v>518.45999999999992</v>
      </c>
    </row>
    <row r="4102" spans="1:10">
      <c r="A4102" s="11">
        <v>36974</v>
      </c>
      <c r="B4102" s="12">
        <v>2001</v>
      </c>
      <c r="C4102" s="12">
        <v>3</v>
      </c>
      <c r="D4102" s="12">
        <v>84</v>
      </c>
      <c r="E4102" s="12">
        <v>2.54</v>
      </c>
      <c r="F4102" s="12">
        <v>30</v>
      </c>
      <c r="G4102" s="12">
        <v>131.29</v>
      </c>
      <c r="H4102" s="13">
        <v>3.3999999999999981</v>
      </c>
      <c r="I4102" s="13"/>
      <c r="J4102" s="13">
        <v>520.99999999999989</v>
      </c>
    </row>
    <row r="4103" spans="1:10">
      <c r="A4103" s="11">
        <v>36975</v>
      </c>
      <c r="B4103" s="12">
        <v>2001</v>
      </c>
      <c r="C4103" s="12">
        <v>3</v>
      </c>
      <c r="D4103" s="12">
        <v>85</v>
      </c>
      <c r="E4103" s="12">
        <v>2.54</v>
      </c>
      <c r="F4103" s="12">
        <v>25</v>
      </c>
      <c r="G4103" s="12">
        <v>131.32</v>
      </c>
      <c r="H4103" s="13">
        <v>3.300000000000006</v>
      </c>
      <c r="I4103" s="13"/>
      <c r="J4103" s="13">
        <v>523.53999999999985</v>
      </c>
    </row>
    <row r="4104" spans="1:10">
      <c r="A4104" s="11">
        <v>36976</v>
      </c>
      <c r="B4104" s="12">
        <v>2001</v>
      </c>
      <c r="C4104" s="12">
        <v>3</v>
      </c>
      <c r="D4104" s="12">
        <v>86</v>
      </c>
      <c r="E4104" s="12">
        <v>2.54</v>
      </c>
      <c r="F4104" s="12">
        <v>23</v>
      </c>
      <c r="G4104" s="12">
        <v>131.21</v>
      </c>
      <c r="H4104" s="13">
        <v>3.5</v>
      </c>
      <c r="I4104" s="13"/>
      <c r="J4104" s="13">
        <v>526.07999999999981</v>
      </c>
    </row>
    <row r="4105" spans="1:10">
      <c r="A4105" s="11">
        <v>36977</v>
      </c>
      <c r="B4105" s="12">
        <v>2001</v>
      </c>
      <c r="C4105" s="12">
        <v>3</v>
      </c>
      <c r="D4105" s="12">
        <v>87</v>
      </c>
      <c r="E4105" s="12">
        <v>2.54</v>
      </c>
      <c r="F4105" s="12">
        <v>22</v>
      </c>
      <c r="G4105" s="12">
        <v>131.08000000000001</v>
      </c>
      <c r="H4105" s="13">
        <v>3.0999999999999996</v>
      </c>
      <c r="I4105" s="13"/>
      <c r="J4105" s="13">
        <v>528.61999999999978</v>
      </c>
    </row>
    <row r="4106" spans="1:10">
      <c r="A4106" s="11">
        <v>36978</v>
      </c>
      <c r="B4106" s="12">
        <v>2001</v>
      </c>
      <c r="C4106" s="12">
        <v>3</v>
      </c>
      <c r="D4106" s="12">
        <v>88</v>
      </c>
      <c r="E4106" s="12">
        <v>0</v>
      </c>
      <c r="F4106" s="12">
        <v>20</v>
      </c>
      <c r="G4106" s="12">
        <v>130.91999999999999</v>
      </c>
      <c r="H4106" s="13">
        <v>2.9000000000000017</v>
      </c>
      <c r="I4106" s="13"/>
      <c r="J4106" s="13">
        <v>528.61999999999978</v>
      </c>
    </row>
    <row r="4107" spans="1:10">
      <c r="A4107" s="11">
        <v>36979</v>
      </c>
      <c r="B4107" s="12">
        <v>2001</v>
      </c>
      <c r="C4107" s="12">
        <v>3</v>
      </c>
      <c r="D4107" s="12">
        <v>89</v>
      </c>
      <c r="E4107" s="12">
        <v>3.3</v>
      </c>
      <c r="F4107" s="12">
        <v>21</v>
      </c>
      <c r="G4107" s="12">
        <v>130.72999999999999</v>
      </c>
      <c r="H4107" s="13">
        <v>2.9000000000000017</v>
      </c>
      <c r="I4107" s="13"/>
      <c r="J4107" s="13">
        <v>531.91999999999973</v>
      </c>
    </row>
    <row r="4108" spans="1:10">
      <c r="A4108" s="11">
        <v>36980</v>
      </c>
      <c r="B4108" s="12">
        <v>2001</v>
      </c>
      <c r="C4108" s="12">
        <v>3</v>
      </c>
      <c r="D4108" s="12">
        <v>90</v>
      </c>
      <c r="E4108" s="12">
        <v>2.29</v>
      </c>
      <c r="F4108" s="12">
        <v>20</v>
      </c>
      <c r="G4108" s="12">
        <v>130.52000000000001</v>
      </c>
      <c r="H4108" s="13">
        <v>2.8000000000000047</v>
      </c>
      <c r="I4108" s="13"/>
      <c r="J4108" s="13">
        <v>534.2099999999997</v>
      </c>
    </row>
    <row r="4109" spans="1:10">
      <c r="A4109" s="11">
        <v>36981</v>
      </c>
      <c r="B4109" s="12">
        <v>2001</v>
      </c>
      <c r="C4109" s="12">
        <v>3</v>
      </c>
      <c r="D4109" s="12">
        <v>91</v>
      </c>
      <c r="E4109" s="12">
        <v>1.52</v>
      </c>
      <c r="F4109" s="12">
        <v>19</v>
      </c>
      <c r="G4109" s="12">
        <v>130.32</v>
      </c>
      <c r="H4109" s="13">
        <v>2.5999999999999961</v>
      </c>
      <c r="I4109" s="13"/>
      <c r="J4109" s="13">
        <v>535.72999999999968</v>
      </c>
    </row>
    <row r="4110" spans="1:10">
      <c r="A4110" s="11">
        <v>36982</v>
      </c>
      <c r="B4110" s="12">
        <v>2001</v>
      </c>
      <c r="C4110" s="12">
        <v>4</v>
      </c>
      <c r="D4110" s="12">
        <v>92</v>
      </c>
      <c r="E4110" s="12">
        <v>1.52</v>
      </c>
      <c r="F4110" s="12">
        <v>20</v>
      </c>
      <c r="G4110" s="12">
        <v>130.11000000000001</v>
      </c>
      <c r="H4110" s="13"/>
      <c r="I4110" s="13"/>
      <c r="J4110" s="13">
        <v>537.24999999999966</v>
      </c>
    </row>
    <row r="4111" spans="1:10">
      <c r="A4111" s="11">
        <v>36983</v>
      </c>
      <c r="B4111" s="12">
        <v>2001</v>
      </c>
      <c r="C4111" s="12">
        <v>4</v>
      </c>
      <c r="D4111" s="12">
        <v>93</v>
      </c>
      <c r="E4111" s="12">
        <v>1.52</v>
      </c>
      <c r="F4111" s="12">
        <v>22</v>
      </c>
      <c r="G4111" s="12">
        <v>129.87</v>
      </c>
      <c r="H4111" s="13">
        <v>2.5999999999999961</v>
      </c>
      <c r="I4111" s="13"/>
      <c r="J4111" s="13">
        <v>538.76999999999964</v>
      </c>
    </row>
    <row r="4112" spans="1:10">
      <c r="A4112" s="11">
        <v>36984</v>
      </c>
      <c r="B4112" s="12">
        <v>2001</v>
      </c>
      <c r="C4112" s="12">
        <v>4</v>
      </c>
      <c r="D4112" s="12">
        <v>94</v>
      </c>
      <c r="E4112" s="12">
        <v>5.08</v>
      </c>
      <c r="F4112" s="12">
        <v>22</v>
      </c>
      <c r="G4112" s="12">
        <v>129.65</v>
      </c>
      <c r="H4112" s="13">
        <v>3</v>
      </c>
      <c r="I4112" s="13"/>
      <c r="J4112" s="13">
        <v>543.84999999999968</v>
      </c>
    </row>
    <row r="4113" spans="1:10">
      <c r="A4113" s="11">
        <v>36985</v>
      </c>
      <c r="B4113" s="12">
        <v>2001</v>
      </c>
      <c r="C4113" s="12">
        <v>4</v>
      </c>
      <c r="D4113" s="12">
        <v>95</v>
      </c>
      <c r="E4113" s="12">
        <v>12.45</v>
      </c>
      <c r="F4113" s="12">
        <v>45</v>
      </c>
      <c r="G4113" s="12">
        <v>130.04</v>
      </c>
      <c r="H4113" s="13">
        <v>4.3999999999999932</v>
      </c>
      <c r="I4113" s="13"/>
      <c r="J4113" s="13">
        <v>556.29999999999973</v>
      </c>
    </row>
    <row r="4114" spans="1:10">
      <c r="A4114" s="11">
        <v>36986</v>
      </c>
      <c r="B4114" s="12">
        <v>2001</v>
      </c>
      <c r="C4114" s="12">
        <v>4</v>
      </c>
      <c r="D4114" s="12">
        <v>96</v>
      </c>
      <c r="E4114" s="12">
        <v>57.15</v>
      </c>
      <c r="F4114" s="12">
        <v>126</v>
      </c>
      <c r="G4114" s="12">
        <v>129.88999999999999</v>
      </c>
      <c r="H4114" s="13">
        <v>39</v>
      </c>
      <c r="I4114" s="13"/>
      <c r="J4114" s="13">
        <v>613.4499999999997</v>
      </c>
    </row>
    <row r="4115" spans="1:10">
      <c r="A4115" s="11">
        <v>36987</v>
      </c>
      <c r="B4115" s="12">
        <v>2001</v>
      </c>
      <c r="C4115" s="12">
        <v>4</v>
      </c>
      <c r="D4115" s="12">
        <v>97</v>
      </c>
      <c r="E4115" s="12">
        <v>18.54</v>
      </c>
      <c r="F4115" s="12">
        <v>109</v>
      </c>
      <c r="G4115" s="12">
        <v>130.12</v>
      </c>
      <c r="H4115" s="13">
        <v>18</v>
      </c>
      <c r="I4115" s="13"/>
      <c r="J4115" s="13">
        <v>631.98999999999967</v>
      </c>
    </row>
    <row r="4116" spans="1:10">
      <c r="A4116" s="11">
        <v>36988</v>
      </c>
      <c r="B4116" s="12">
        <v>2001</v>
      </c>
      <c r="C4116" s="12">
        <v>4</v>
      </c>
      <c r="D4116" s="12">
        <v>98</v>
      </c>
      <c r="E4116" s="12">
        <v>7.62</v>
      </c>
      <c r="F4116" s="12">
        <v>48</v>
      </c>
      <c r="G4116" s="12">
        <v>129.99</v>
      </c>
      <c r="H4116" s="13">
        <v>4.1999999999999931</v>
      </c>
      <c r="I4116" s="13"/>
      <c r="J4116" s="13">
        <v>639.60999999999967</v>
      </c>
    </row>
    <row r="4117" spans="1:10">
      <c r="A4117" s="11">
        <v>36989</v>
      </c>
      <c r="B4117" s="12">
        <v>2001</v>
      </c>
      <c r="C4117" s="12">
        <v>4</v>
      </c>
      <c r="D4117" s="12">
        <v>99</v>
      </c>
      <c r="E4117" s="12">
        <v>7.62</v>
      </c>
      <c r="F4117" s="12">
        <v>35</v>
      </c>
      <c r="G4117" s="12">
        <v>129.88999999999999</v>
      </c>
      <c r="H4117" s="13">
        <v>3.8000000000000065</v>
      </c>
      <c r="I4117" s="13"/>
      <c r="J4117" s="13">
        <v>647.22999999999968</v>
      </c>
    </row>
    <row r="4118" spans="1:10">
      <c r="A4118" s="11">
        <v>36990</v>
      </c>
      <c r="B4118" s="12">
        <v>2001</v>
      </c>
      <c r="C4118" s="12">
        <v>4</v>
      </c>
      <c r="D4118" s="12">
        <v>100</v>
      </c>
      <c r="E4118" s="12">
        <v>7.62</v>
      </c>
      <c r="F4118" s="12">
        <v>38</v>
      </c>
      <c r="G4118" s="12">
        <v>129.75</v>
      </c>
      <c r="H4118" s="13">
        <v>4</v>
      </c>
      <c r="I4118" s="13"/>
      <c r="J4118" s="13">
        <v>654.84999999999968</v>
      </c>
    </row>
    <row r="4119" spans="1:10">
      <c r="A4119" s="11">
        <v>36991</v>
      </c>
      <c r="B4119" s="12">
        <v>2001</v>
      </c>
      <c r="C4119" s="12">
        <v>4</v>
      </c>
      <c r="D4119" s="12">
        <v>101</v>
      </c>
      <c r="E4119" s="12">
        <v>0</v>
      </c>
      <c r="F4119" s="12">
        <v>25</v>
      </c>
      <c r="G4119" s="12">
        <v>129.54</v>
      </c>
      <c r="H4119" s="13">
        <v>2.4000000000000039</v>
      </c>
      <c r="I4119" s="13"/>
      <c r="J4119" s="13">
        <v>654.84999999999968</v>
      </c>
    </row>
    <row r="4120" spans="1:10">
      <c r="A4120" s="11">
        <v>36992</v>
      </c>
      <c r="B4120" s="12">
        <v>2001</v>
      </c>
      <c r="C4120" s="12">
        <v>4</v>
      </c>
      <c r="D4120" s="12">
        <v>102</v>
      </c>
      <c r="E4120" s="12">
        <v>18.29</v>
      </c>
      <c r="F4120" s="12">
        <v>61</v>
      </c>
      <c r="G4120" s="12">
        <v>129.4</v>
      </c>
      <c r="H4120" s="13">
        <v>8.5</v>
      </c>
      <c r="I4120" s="13"/>
      <c r="J4120" s="13">
        <v>673.13999999999965</v>
      </c>
    </row>
    <row r="4121" spans="1:10">
      <c r="A4121" s="11">
        <v>36993</v>
      </c>
      <c r="B4121" s="12">
        <v>2001</v>
      </c>
      <c r="C4121" s="12">
        <v>4</v>
      </c>
      <c r="D4121" s="12">
        <v>103</v>
      </c>
      <c r="E4121" s="12">
        <v>5.59</v>
      </c>
      <c r="F4121" s="12">
        <v>34</v>
      </c>
      <c r="G4121" s="12">
        <v>129.32</v>
      </c>
      <c r="H4121" s="13">
        <v>3.199999999999994</v>
      </c>
      <c r="I4121" s="13"/>
      <c r="J4121" s="13">
        <v>678.72999999999968</v>
      </c>
    </row>
    <row r="4122" spans="1:10">
      <c r="A4122" s="11">
        <v>36994</v>
      </c>
      <c r="B4122" s="12">
        <v>2001</v>
      </c>
      <c r="C4122" s="12">
        <v>4</v>
      </c>
      <c r="D4122" s="12">
        <v>104</v>
      </c>
      <c r="E4122" s="12">
        <v>3.3</v>
      </c>
      <c r="F4122" s="12">
        <v>41</v>
      </c>
      <c r="G4122" s="12">
        <v>129.27000000000001</v>
      </c>
      <c r="H4122" s="13">
        <v>4.5</v>
      </c>
      <c r="I4122" s="13"/>
      <c r="J4122" s="13">
        <v>682.02999999999963</v>
      </c>
    </row>
    <row r="4123" spans="1:10">
      <c r="A4123" s="11">
        <v>36995</v>
      </c>
      <c r="B4123" s="12">
        <v>2001</v>
      </c>
      <c r="C4123" s="12">
        <v>4</v>
      </c>
      <c r="D4123" s="12">
        <v>105</v>
      </c>
      <c r="E4123" s="12">
        <v>3.3</v>
      </c>
      <c r="F4123" s="12">
        <v>30</v>
      </c>
      <c r="G4123" s="12">
        <v>129.11000000000001</v>
      </c>
      <c r="H4123" s="13">
        <v>3.5</v>
      </c>
      <c r="I4123" s="13"/>
      <c r="J4123" s="13">
        <v>685.32999999999959</v>
      </c>
    </row>
    <row r="4124" spans="1:10">
      <c r="A4124" s="11">
        <v>36996</v>
      </c>
      <c r="B4124" s="12">
        <v>2001</v>
      </c>
      <c r="C4124" s="12">
        <v>4</v>
      </c>
      <c r="D4124" s="12">
        <v>106</v>
      </c>
      <c r="E4124" s="12">
        <v>3.3</v>
      </c>
      <c r="F4124" s="12">
        <v>24</v>
      </c>
      <c r="G4124" s="12">
        <v>128.88</v>
      </c>
      <c r="H4124" s="13">
        <v>2.3000000000000038</v>
      </c>
      <c r="I4124" s="13"/>
      <c r="J4124" s="13">
        <v>688.62999999999954</v>
      </c>
    </row>
    <row r="4125" spans="1:10">
      <c r="A4125" s="11">
        <v>36997</v>
      </c>
      <c r="B4125" s="12">
        <v>2001</v>
      </c>
      <c r="C4125" s="12">
        <v>4</v>
      </c>
      <c r="D4125" s="12">
        <v>107</v>
      </c>
      <c r="E4125" s="12">
        <v>3.3</v>
      </c>
      <c r="F4125" s="12">
        <v>21</v>
      </c>
      <c r="G4125" s="12">
        <v>128.62</v>
      </c>
      <c r="H4125" s="13">
        <v>2</v>
      </c>
      <c r="I4125" s="13"/>
      <c r="J4125" s="13">
        <v>691.9299999999995</v>
      </c>
    </row>
    <row r="4126" spans="1:10">
      <c r="A4126" s="11">
        <v>36998</v>
      </c>
      <c r="B4126" s="12">
        <v>2001</v>
      </c>
      <c r="C4126" s="12">
        <v>4</v>
      </c>
      <c r="D4126" s="12">
        <v>108</v>
      </c>
      <c r="E4126" s="12">
        <v>3.3</v>
      </c>
      <c r="F4126" s="12">
        <v>19</v>
      </c>
      <c r="G4126" s="12">
        <v>128.35</v>
      </c>
      <c r="H4126" s="13">
        <v>1.8000000000000014</v>
      </c>
      <c r="I4126" s="13"/>
      <c r="J4126" s="13">
        <v>695.22999999999945</v>
      </c>
    </row>
    <row r="4127" spans="1:10">
      <c r="A4127" s="11">
        <v>36999</v>
      </c>
      <c r="B4127" s="12">
        <v>2001</v>
      </c>
      <c r="C4127" s="12">
        <v>4</v>
      </c>
      <c r="D4127" s="12">
        <v>109</v>
      </c>
      <c r="E4127" s="12">
        <v>0</v>
      </c>
      <c r="F4127" s="12">
        <v>19</v>
      </c>
      <c r="G4127" s="12">
        <v>128.05000000000001</v>
      </c>
      <c r="H4127" s="13">
        <v>1.6999999999999991</v>
      </c>
      <c r="I4127" s="13"/>
      <c r="J4127" s="13">
        <v>695.22999999999945</v>
      </c>
    </row>
    <row r="4128" spans="1:10">
      <c r="A4128" s="11">
        <v>37000</v>
      </c>
      <c r="B4128" s="12">
        <v>2001</v>
      </c>
      <c r="C4128" s="12">
        <v>4</v>
      </c>
      <c r="D4128" s="12">
        <v>110</v>
      </c>
      <c r="E4128" s="12">
        <v>1.52</v>
      </c>
      <c r="F4128" s="12">
        <v>19</v>
      </c>
      <c r="G4128" s="12">
        <v>127.74</v>
      </c>
      <c r="H4128" s="13">
        <v>1.599999999999997</v>
      </c>
      <c r="I4128" s="13"/>
      <c r="J4128" s="13">
        <v>696.74999999999943</v>
      </c>
    </row>
    <row r="4129" spans="1:10">
      <c r="A4129" s="11">
        <v>37001</v>
      </c>
      <c r="B4129" s="12">
        <v>2001</v>
      </c>
      <c r="C4129" s="12">
        <v>4</v>
      </c>
      <c r="D4129" s="12">
        <v>111</v>
      </c>
      <c r="E4129" s="12">
        <v>9.14</v>
      </c>
      <c r="F4129" s="12">
        <v>22</v>
      </c>
      <c r="G4129" s="12">
        <v>127.43</v>
      </c>
      <c r="H4129" s="13">
        <v>1.8000000000000014</v>
      </c>
      <c r="I4129" s="13"/>
      <c r="J4129" s="13">
        <v>705.88999999999942</v>
      </c>
    </row>
    <row r="4130" spans="1:10">
      <c r="A4130" s="11">
        <v>37002</v>
      </c>
      <c r="B4130" s="12">
        <v>2001</v>
      </c>
      <c r="C4130" s="12">
        <v>4</v>
      </c>
      <c r="D4130" s="12">
        <v>112</v>
      </c>
      <c r="E4130" s="12">
        <v>18.8</v>
      </c>
      <c r="F4130" s="12">
        <v>84</v>
      </c>
      <c r="G4130" s="12">
        <v>127.44</v>
      </c>
      <c r="H4130" s="13">
        <v>10</v>
      </c>
      <c r="I4130" s="13"/>
      <c r="J4130" s="13">
        <v>724.68999999999937</v>
      </c>
    </row>
    <row r="4131" spans="1:10">
      <c r="A4131" s="11">
        <v>37003</v>
      </c>
      <c r="B4131" s="12">
        <v>2001</v>
      </c>
      <c r="C4131" s="12">
        <v>4</v>
      </c>
      <c r="D4131" s="12">
        <v>113</v>
      </c>
      <c r="E4131" s="12">
        <v>18.8</v>
      </c>
      <c r="F4131" s="12">
        <v>35</v>
      </c>
      <c r="G4131" s="12">
        <v>127.59</v>
      </c>
      <c r="H4131" s="13">
        <v>4.8999999999999924</v>
      </c>
      <c r="I4131" s="13"/>
      <c r="J4131" s="13">
        <v>743.48999999999933</v>
      </c>
    </row>
    <row r="4132" spans="1:10">
      <c r="A4132" s="11">
        <v>37004</v>
      </c>
      <c r="B4132" s="12">
        <v>2001</v>
      </c>
      <c r="C4132" s="12">
        <v>4</v>
      </c>
      <c r="D4132" s="12">
        <v>114</v>
      </c>
      <c r="E4132" s="12">
        <v>18.8</v>
      </c>
      <c r="F4132" s="12">
        <v>30</v>
      </c>
      <c r="G4132" s="12">
        <v>127.97</v>
      </c>
      <c r="H4132" s="13">
        <v>3.8000000000000065</v>
      </c>
      <c r="I4132" s="13"/>
      <c r="J4132" s="13">
        <v>762.28999999999928</v>
      </c>
    </row>
    <row r="4133" spans="1:10">
      <c r="A4133" s="11">
        <v>37005</v>
      </c>
      <c r="B4133" s="12">
        <v>2001</v>
      </c>
      <c r="C4133" s="12">
        <v>4</v>
      </c>
      <c r="D4133" s="12">
        <v>115</v>
      </c>
      <c r="E4133" s="12">
        <v>18.54</v>
      </c>
      <c r="F4133" s="12">
        <v>63</v>
      </c>
      <c r="G4133" s="12">
        <v>128.13999999999999</v>
      </c>
      <c r="H4133" s="13">
        <v>7.899999999999987</v>
      </c>
      <c r="I4133" s="13"/>
      <c r="J4133" s="13">
        <v>780.82999999999925</v>
      </c>
    </row>
    <row r="4134" spans="1:10">
      <c r="A4134" s="11">
        <v>37006</v>
      </c>
      <c r="B4134" s="12">
        <v>2001</v>
      </c>
      <c r="C4134" s="12">
        <v>4</v>
      </c>
      <c r="D4134" s="12">
        <v>116</v>
      </c>
      <c r="E4134" s="12">
        <v>4.57</v>
      </c>
      <c r="F4134" s="12">
        <v>27</v>
      </c>
      <c r="G4134" s="12">
        <v>128.25</v>
      </c>
      <c r="H4134" s="13">
        <v>3.6999999999999935</v>
      </c>
      <c r="I4134" s="13"/>
      <c r="J4134" s="13">
        <v>785.3999999999993</v>
      </c>
    </row>
    <row r="4135" spans="1:10">
      <c r="A4135" s="11">
        <v>37007</v>
      </c>
      <c r="B4135" s="12">
        <v>2001</v>
      </c>
      <c r="C4135" s="12">
        <v>4</v>
      </c>
      <c r="D4135" s="12">
        <v>117</v>
      </c>
      <c r="E4135" s="12">
        <v>7.62</v>
      </c>
      <c r="F4135" s="12">
        <v>40</v>
      </c>
      <c r="G4135" s="12">
        <v>128.12</v>
      </c>
      <c r="H4135" s="13">
        <v>9.8999999999999844</v>
      </c>
      <c r="I4135" s="13"/>
      <c r="J4135" s="13">
        <v>793.0199999999993</v>
      </c>
    </row>
    <row r="4136" spans="1:10">
      <c r="A4136" s="11">
        <v>37008</v>
      </c>
      <c r="B4136" s="12">
        <v>2001</v>
      </c>
      <c r="C4136" s="12">
        <v>4</v>
      </c>
      <c r="D4136" s="12">
        <v>118</v>
      </c>
      <c r="E4136" s="12">
        <v>2.54</v>
      </c>
      <c r="F4136" s="12">
        <v>34</v>
      </c>
      <c r="G4136" s="12">
        <v>127.94</v>
      </c>
      <c r="H4136" s="13">
        <v>3.5</v>
      </c>
      <c r="I4136" s="13"/>
      <c r="J4136" s="13">
        <v>795.55999999999926</v>
      </c>
    </row>
    <row r="4137" spans="1:10">
      <c r="A4137" s="11">
        <v>37009</v>
      </c>
      <c r="B4137" s="12">
        <v>2001</v>
      </c>
      <c r="C4137" s="12">
        <v>4</v>
      </c>
      <c r="D4137" s="12">
        <v>119</v>
      </c>
      <c r="E4137" s="12">
        <v>2.54</v>
      </c>
      <c r="F4137" s="12">
        <v>23</v>
      </c>
      <c r="G4137" s="12">
        <v>127.77</v>
      </c>
      <c r="H4137" s="13">
        <v>2</v>
      </c>
      <c r="I4137" s="13"/>
      <c r="J4137" s="13">
        <v>798.09999999999923</v>
      </c>
    </row>
    <row r="4138" spans="1:10">
      <c r="A4138" s="11">
        <v>37010</v>
      </c>
      <c r="B4138" s="12">
        <v>2001</v>
      </c>
      <c r="C4138" s="12">
        <v>4</v>
      </c>
      <c r="D4138" s="12">
        <v>120</v>
      </c>
      <c r="E4138" s="12">
        <v>2.54</v>
      </c>
      <c r="F4138" s="12">
        <v>21</v>
      </c>
      <c r="G4138" s="12">
        <v>127.61</v>
      </c>
      <c r="H4138" s="13">
        <v>1.8000000000000014</v>
      </c>
      <c r="I4138" s="13"/>
      <c r="J4138" s="13">
        <v>800.63999999999919</v>
      </c>
    </row>
    <row r="4139" spans="1:10">
      <c r="A4139" s="11">
        <v>37011</v>
      </c>
      <c r="B4139" s="12">
        <v>2001</v>
      </c>
      <c r="C4139" s="12">
        <v>4</v>
      </c>
      <c r="D4139" s="12">
        <v>121</v>
      </c>
      <c r="E4139" s="12">
        <v>2.54</v>
      </c>
      <c r="F4139" s="12">
        <v>147</v>
      </c>
      <c r="G4139" s="12">
        <v>127.36</v>
      </c>
      <c r="H4139" s="13">
        <v>48</v>
      </c>
      <c r="I4139" s="13"/>
      <c r="J4139" s="13">
        <v>803.17999999999915</v>
      </c>
    </row>
    <row r="4140" spans="1:10">
      <c r="A4140" s="11">
        <v>37012</v>
      </c>
      <c r="B4140" s="12">
        <v>2001</v>
      </c>
      <c r="C4140" s="12">
        <v>5</v>
      </c>
      <c r="D4140" s="12">
        <v>122</v>
      </c>
      <c r="E4140" s="12">
        <v>48.26</v>
      </c>
      <c r="F4140" s="12">
        <v>204</v>
      </c>
      <c r="G4140" s="12">
        <v>128.41999999999999</v>
      </c>
      <c r="H4140" s="13">
        <v>33</v>
      </c>
      <c r="I4140" s="13"/>
      <c r="J4140" s="13">
        <v>851.43999999999915</v>
      </c>
    </row>
    <row r="4141" spans="1:10">
      <c r="A4141" s="11">
        <v>37013</v>
      </c>
      <c r="B4141" s="12">
        <v>2001</v>
      </c>
      <c r="C4141" s="12">
        <v>5</v>
      </c>
      <c r="D4141" s="12">
        <v>123</v>
      </c>
      <c r="E4141" s="12">
        <v>23.88</v>
      </c>
      <c r="F4141" s="12">
        <v>57</v>
      </c>
      <c r="G4141" s="12">
        <v>129.31</v>
      </c>
      <c r="H4141" s="13">
        <v>5.8999999999999888</v>
      </c>
      <c r="I4141" s="13"/>
      <c r="J4141" s="13">
        <v>875.31999999999914</v>
      </c>
    </row>
    <row r="4142" spans="1:10">
      <c r="A4142" s="11">
        <v>37014</v>
      </c>
      <c r="B4142" s="12">
        <v>2001</v>
      </c>
      <c r="C4142" s="12">
        <v>5</v>
      </c>
      <c r="D4142" s="12">
        <v>124</v>
      </c>
      <c r="E4142" s="12">
        <v>0</v>
      </c>
      <c r="F4142" s="12">
        <v>34</v>
      </c>
      <c r="G4142" s="12">
        <v>129.27000000000001</v>
      </c>
      <c r="H4142" s="13">
        <v>2</v>
      </c>
      <c r="I4142" s="13"/>
      <c r="J4142" s="13">
        <v>875.31999999999914</v>
      </c>
    </row>
    <row r="4143" spans="1:10">
      <c r="A4143" s="11">
        <v>37015</v>
      </c>
      <c r="B4143" s="12">
        <v>2001</v>
      </c>
      <c r="C4143" s="12">
        <v>5</v>
      </c>
      <c r="D4143" s="12">
        <v>125</v>
      </c>
      <c r="E4143" s="12">
        <v>0</v>
      </c>
      <c r="F4143" s="12">
        <v>29</v>
      </c>
      <c r="G4143" s="12">
        <v>129.11000000000001</v>
      </c>
      <c r="H4143" s="13">
        <v>1.4000000000000024</v>
      </c>
      <c r="I4143" s="13"/>
      <c r="J4143" s="13">
        <v>875.31999999999914</v>
      </c>
    </row>
    <row r="4144" spans="1:10">
      <c r="A4144" s="11">
        <v>37016</v>
      </c>
      <c r="B4144" s="12">
        <v>2001</v>
      </c>
      <c r="C4144" s="12">
        <v>5</v>
      </c>
      <c r="D4144" s="12">
        <v>126</v>
      </c>
      <c r="E4144" s="12">
        <v>24.38</v>
      </c>
      <c r="F4144" s="12">
        <v>26</v>
      </c>
      <c r="G4144" s="12">
        <v>128.93</v>
      </c>
      <c r="H4144" s="13">
        <v>1.200000000000002</v>
      </c>
      <c r="I4144" s="13"/>
      <c r="J4144" s="13">
        <v>899.69999999999914</v>
      </c>
    </row>
    <row r="4145" spans="1:10">
      <c r="A4145" s="11">
        <v>37017</v>
      </c>
      <c r="B4145" s="12">
        <v>2001</v>
      </c>
      <c r="C4145" s="12">
        <v>5</v>
      </c>
      <c r="D4145" s="12">
        <v>127</v>
      </c>
      <c r="E4145" s="12">
        <v>24.38</v>
      </c>
      <c r="F4145" s="12">
        <v>25</v>
      </c>
      <c r="G4145" s="12">
        <v>129.05000000000001</v>
      </c>
      <c r="H4145" s="13">
        <v>1.0999999999999983</v>
      </c>
      <c r="I4145" s="13"/>
      <c r="J4145" s="13">
        <v>924.07999999999913</v>
      </c>
    </row>
    <row r="4146" spans="1:10">
      <c r="A4146" s="11">
        <v>37018</v>
      </c>
      <c r="B4146" s="12">
        <v>2001</v>
      </c>
      <c r="C4146" s="12">
        <v>5</v>
      </c>
      <c r="D4146" s="12">
        <v>128</v>
      </c>
      <c r="E4146" s="12">
        <v>24.38</v>
      </c>
      <c r="F4146" s="12">
        <v>165</v>
      </c>
      <c r="G4146" s="12">
        <v>132.25</v>
      </c>
      <c r="H4146" s="13">
        <v>41</v>
      </c>
      <c r="I4146" s="13"/>
      <c r="J4146" s="13">
        <v>948.45999999999913</v>
      </c>
    </row>
    <row r="4147" spans="1:10">
      <c r="A4147" s="11">
        <v>37019</v>
      </c>
      <c r="B4147" s="12">
        <v>2001</v>
      </c>
      <c r="C4147" s="12">
        <v>5</v>
      </c>
      <c r="D4147" s="12">
        <v>129</v>
      </c>
      <c r="E4147" s="12">
        <v>0</v>
      </c>
      <c r="F4147" s="12">
        <v>31</v>
      </c>
      <c r="G4147" s="12">
        <v>132.9</v>
      </c>
      <c r="H4147" s="13">
        <v>4.1999999999999931</v>
      </c>
      <c r="I4147" s="13"/>
      <c r="J4147" s="13">
        <v>948.45999999999913</v>
      </c>
    </row>
    <row r="4148" spans="1:10">
      <c r="A4148" s="11">
        <v>37020</v>
      </c>
      <c r="B4148" s="12">
        <v>2001</v>
      </c>
      <c r="C4148" s="12">
        <v>5</v>
      </c>
      <c r="D4148" s="12">
        <v>130</v>
      </c>
      <c r="E4148" s="12">
        <v>3.3</v>
      </c>
      <c r="F4148" s="12">
        <v>27</v>
      </c>
      <c r="G4148" s="12">
        <v>133.47999999999999</v>
      </c>
      <c r="H4148" s="13">
        <v>2.5999999999999961</v>
      </c>
      <c r="I4148" s="13"/>
      <c r="J4148" s="13">
        <v>951.75999999999908</v>
      </c>
    </row>
    <row r="4149" spans="1:10">
      <c r="A4149" s="11">
        <v>37021</v>
      </c>
      <c r="B4149" s="12">
        <v>2001</v>
      </c>
      <c r="C4149" s="12">
        <v>5</v>
      </c>
      <c r="D4149" s="12">
        <v>131</v>
      </c>
      <c r="E4149" s="12">
        <v>0</v>
      </c>
      <c r="F4149" s="12">
        <v>24</v>
      </c>
      <c r="G4149" s="12">
        <v>133.01</v>
      </c>
      <c r="H4149" s="13">
        <v>1.599999999999997</v>
      </c>
      <c r="I4149" s="13"/>
      <c r="J4149" s="13">
        <v>951.75999999999908</v>
      </c>
    </row>
    <row r="4150" spans="1:10">
      <c r="A4150" s="11">
        <v>37022</v>
      </c>
      <c r="B4150" s="12">
        <v>2001</v>
      </c>
      <c r="C4150" s="12">
        <v>5</v>
      </c>
      <c r="D4150" s="12">
        <v>132</v>
      </c>
      <c r="E4150" s="12">
        <v>0</v>
      </c>
      <c r="F4150" s="12">
        <v>22</v>
      </c>
      <c r="G4150" s="12">
        <v>132.56</v>
      </c>
      <c r="H4150" s="13">
        <v>1.0999999999999983</v>
      </c>
      <c r="I4150" s="13"/>
      <c r="J4150" s="13">
        <v>951.75999999999908</v>
      </c>
    </row>
    <row r="4151" spans="1:10">
      <c r="A4151" s="11">
        <v>37023</v>
      </c>
      <c r="B4151" s="12">
        <v>2001</v>
      </c>
      <c r="C4151" s="12">
        <v>5</v>
      </c>
      <c r="D4151" s="12">
        <v>133</v>
      </c>
      <c r="E4151" s="12">
        <v>2.0299999999999998</v>
      </c>
      <c r="F4151" s="12">
        <v>24</v>
      </c>
      <c r="G4151" s="12">
        <v>132.52000000000001</v>
      </c>
      <c r="H4151" s="13">
        <v>1.4000000000000024</v>
      </c>
      <c r="I4151" s="13"/>
      <c r="J4151" s="13">
        <v>953.78999999999905</v>
      </c>
    </row>
    <row r="4152" spans="1:10">
      <c r="A4152" s="11">
        <v>37024</v>
      </c>
      <c r="B4152" s="12">
        <v>2001</v>
      </c>
      <c r="C4152" s="12">
        <v>5</v>
      </c>
      <c r="D4152" s="12">
        <v>134</v>
      </c>
      <c r="E4152" s="12">
        <v>2.0299999999999998</v>
      </c>
      <c r="F4152" s="12">
        <v>29</v>
      </c>
      <c r="G4152" s="12">
        <v>132.41999999999999</v>
      </c>
      <c r="H4152" s="13">
        <v>1.6999999999999991</v>
      </c>
      <c r="I4152" s="13"/>
      <c r="J4152" s="13">
        <v>955.81999999999903</v>
      </c>
    </row>
    <row r="4153" spans="1:10">
      <c r="A4153" s="11">
        <v>37025</v>
      </c>
      <c r="B4153" s="12">
        <v>2001</v>
      </c>
      <c r="C4153" s="12">
        <v>5</v>
      </c>
      <c r="D4153" s="12">
        <v>135</v>
      </c>
      <c r="E4153" s="12">
        <v>2.0299999999999998</v>
      </c>
      <c r="F4153" s="12">
        <v>23</v>
      </c>
      <c r="G4153" s="12">
        <v>132.31</v>
      </c>
      <c r="H4153" s="13">
        <v>1.5</v>
      </c>
      <c r="I4153" s="13"/>
      <c r="J4153" s="13">
        <v>957.849999999999</v>
      </c>
    </row>
    <row r="4154" spans="1:10">
      <c r="A4154" s="11">
        <v>37026</v>
      </c>
      <c r="B4154" s="12">
        <v>2001</v>
      </c>
      <c r="C4154" s="12">
        <v>5</v>
      </c>
      <c r="D4154" s="12">
        <v>136</v>
      </c>
      <c r="E4154" s="12">
        <v>0</v>
      </c>
      <c r="F4154" s="12">
        <v>21</v>
      </c>
      <c r="G4154" s="12">
        <v>132.18</v>
      </c>
      <c r="H4154" s="13">
        <v>1.299999999999998</v>
      </c>
      <c r="I4154" s="13"/>
      <c r="J4154" s="13">
        <v>957.849999999999</v>
      </c>
    </row>
    <row r="4155" spans="1:10">
      <c r="A4155" s="11">
        <v>37027</v>
      </c>
      <c r="B4155" s="12">
        <v>2001</v>
      </c>
      <c r="C4155" s="12">
        <v>5</v>
      </c>
      <c r="D4155" s="12">
        <v>137</v>
      </c>
      <c r="E4155" s="12">
        <v>0</v>
      </c>
      <c r="F4155" s="12">
        <v>20</v>
      </c>
      <c r="G4155" s="12">
        <v>132.02000000000001</v>
      </c>
      <c r="H4155" s="13">
        <v>1.0999999999999983</v>
      </c>
      <c r="I4155" s="13"/>
      <c r="J4155" s="13">
        <v>957.849999999999</v>
      </c>
    </row>
    <row r="4156" spans="1:10">
      <c r="A4156" s="11">
        <v>37028</v>
      </c>
      <c r="B4156" s="12">
        <v>2001</v>
      </c>
      <c r="C4156" s="12">
        <v>5</v>
      </c>
      <c r="D4156" s="12">
        <v>138</v>
      </c>
      <c r="E4156" s="12">
        <v>0</v>
      </c>
      <c r="F4156" s="12">
        <v>20</v>
      </c>
      <c r="G4156" s="12">
        <v>131.85</v>
      </c>
      <c r="H4156" s="13">
        <v>0.93999999999999873</v>
      </c>
      <c r="I4156" s="13"/>
      <c r="J4156" s="13">
        <v>957.849999999999</v>
      </c>
    </row>
    <row r="4157" spans="1:10">
      <c r="A4157" s="11">
        <v>37029</v>
      </c>
      <c r="B4157" s="12">
        <v>2001</v>
      </c>
      <c r="C4157" s="12">
        <v>5</v>
      </c>
      <c r="D4157" s="12">
        <v>139</v>
      </c>
      <c r="E4157" s="12">
        <v>0.25</v>
      </c>
      <c r="F4157" s="12">
        <v>20</v>
      </c>
      <c r="G4157" s="12">
        <v>131.79</v>
      </c>
      <c r="H4157" s="13">
        <v>0.93999999999999873</v>
      </c>
      <c r="I4157" s="13"/>
      <c r="J4157" s="13">
        <v>958.099999999999</v>
      </c>
    </row>
    <row r="4158" spans="1:10">
      <c r="A4158" s="11">
        <v>37030</v>
      </c>
      <c r="B4158" s="12">
        <v>2001</v>
      </c>
      <c r="C4158" s="12">
        <v>5</v>
      </c>
      <c r="D4158" s="12">
        <v>140</v>
      </c>
      <c r="E4158" s="12">
        <v>3.81</v>
      </c>
      <c r="F4158" s="12">
        <v>20</v>
      </c>
      <c r="G4158" s="12">
        <v>131.75</v>
      </c>
      <c r="H4158" s="13">
        <v>1</v>
      </c>
      <c r="I4158" s="13"/>
      <c r="J4158" s="13">
        <v>961.90999999999894</v>
      </c>
    </row>
    <row r="4159" spans="1:10">
      <c r="A4159" s="11">
        <v>37031</v>
      </c>
      <c r="B4159" s="12">
        <v>2001</v>
      </c>
      <c r="C4159" s="12">
        <v>5</v>
      </c>
      <c r="D4159" s="12">
        <v>141</v>
      </c>
      <c r="E4159" s="12">
        <v>3.81</v>
      </c>
      <c r="F4159" s="12">
        <v>18</v>
      </c>
      <c r="G4159" s="12">
        <v>131.63999999999999</v>
      </c>
      <c r="H4159" s="13">
        <v>1.0999999999999983</v>
      </c>
      <c r="I4159" s="13"/>
      <c r="J4159" s="13">
        <v>965.71999999999889</v>
      </c>
    </row>
    <row r="4160" spans="1:10">
      <c r="A4160" s="11">
        <v>37032</v>
      </c>
      <c r="B4160" s="12">
        <v>2001</v>
      </c>
      <c r="C4160" s="12">
        <v>5</v>
      </c>
      <c r="D4160" s="12">
        <v>142</v>
      </c>
      <c r="E4160" s="12">
        <v>0</v>
      </c>
      <c r="F4160" s="12">
        <v>18</v>
      </c>
      <c r="G4160" s="12">
        <v>131.43</v>
      </c>
      <c r="H4160" s="13">
        <v>1.299999999999998</v>
      </c>
      <c r="I4160" s="13"/>
      <c r="J4160" s="13">
        <v>965.71999999999889</v>
      </c>
    </row>
    <row r="4161" spans="1:10">
      <c r="A4161" s="11">
        <v>37033</v>
      </c>
      <c r="B4161" s="12">
        <v>2001</v>
      </c>
      <c r="C4161" s="12">
        <v>5</v>
      </c>
      <c r="D4161" s="12">
        <v>143</v>
      </c>
      <c r="E4161" s="12">
        <v>7.11</v>
      </c>
      <c r="F4161" s="12">
        <v>20</v>
      </c>
      <c r="G4161" s="12">
        <v>131.27000000000001</v>
      </c>
      <c r="H4161" s="13">
        <v>1.5</v>
      </c>
      <c r="I4161" s="13"/>
      <c r="J4161" s="13">
        <v>972.8299999999989</v>
      </c>
    </row>
    <row r="4162" spans="1:10">
      <c r="A4162" s="11">
        <v>37034</v>
      </c>
      <c r="B4162" s="12">
        <v>2001</v>
      </c>
      <c r="C4162" s="12">
        <v>5</v>
      </c>
      <c r="D4162" s="12">
        <v>144</v>
      </c>
      <c r="E4162" s="12">
        <v>2.29</v>
      </c>
      <c r="F4162" s="12">
        <v>18</v>
      </c>
      <c r="G4162" s="12">
        <v>131.09</v>
      </c>
      <c r="H4162" s="13">
        <v>1.5</v>
      </c>
      <c r="I4162" s="13"/>
      <c r="J4162" s="13">
        <v>975.11999999999887</v>
      </c>
    </row>
    <row r="4163" spans="1:10">
      <c r="A4163" s="11">
        <v>37035</v>
      </c>
      <c r="B4163" s="12">
        <v>2001</v>
      </c>
      <c r="C4163" s="12">
        <v>5</v>
      </c>
      <c r="D4163" s="12">
        <v>145</v>
      </c>
      <c r="E4163" s="12">
        <v>3.3</v>
      </c>
      <c r="F4163" s="12">
        <v>18</v>
      </c>
      <c r="G4163" s="12">
        <v>130.88999999999999</v>
      </c>
      <c r="H4163" s="13">
        <v>1.0999999999999983</v>
      </c>
      <c r="I4163" s="13"/>
      <c r="J4163" s="13">
        <v>978.41999999999882</v>
      </c>
    </row>
    <row r="4164" spans="1:10">
      <c r="A4164" s="11">
        <v>37036</v>
      </c>
      <c r="B4164" s="12">
        <v>2001</v>
      </c>
      <c r="C4164" s="12">
        <v>5</v>
      </c>
      <c r="D4164" s="12">
        <v>146</v>
      </c>
      <c r="E4164" s="12">
        <v>0.51</v>
      </c>
      <c r="F4164" s="12">
        <v>17</v>
      </c>
      <c r="G4164" s="12">
        <v>130.68</v>
      </c>
      <c r="H4164" s="13">
        <v>1.299999999999998</v>
      </c>
      <c r="I4164" s="13"/>
      <c r="J4164" s="13">
        <v>978.92999999999881</v>
      </c>
    </row>
    <row r="4165" spans="1:10">
      <c r="A4165" s="11">
        <v>37037</v>
      </c>
      <c r="B4165" s="12">
        <v>2001</v>
      </c>
      <c r="C4165" s="12">
        <v>5</v>
      </c>
      <c r="D4165" s="12">
        <v>147</v>
      </c>
      <c r="E4165" s="12">
        <v>11.18</v>
      </c>
      <c r="F4165" s="12">
        <v>18</v>
      </c>
      <c r="G4165" s="12">
        <v>130.47999999999999</v>
      </c>
      <c r="H4165" s="13">
        <v>1.299999999999998</v>
      </c>
      <c r="I4165" s="13"/>
      <c r="J4165" s="13">
        <v>990.10999999999876</v>
      </c>
    </row>
    <row r="4166" spans="1:10">
      <c r="A4166" s="11">
        <v>37038</v>
      </c>
      <c r="B4166" s="12">
        <v>2001</v>
      </c>
      <c r="C4166" s="12">
        <v>5</v>
      </c>
      <c r="D4166" s="12">
        <v>148</v>
      </c>
      <c r="E4166" s="12">
        <v>11.18</v>
      </c>
      <c r="F4166" s="12">
        <v>17</v>
      </c>
      <c r="G4166" s="12">
        <v>130.26</v>
      </c>
      <c r="H4166" s="13">
        <v>1.299999999999998</v>
      </c>
      <c r="I4166" s="13"/>
      <c r="J4166" s="13">
        <v>1001.2899999999987</v>
      </c>
    </row>
    <row r="4167" spans="1:10">
      <c r="A4167" s="11">
        <v>37039</v>
      </c>
      <c r="B4167" s="12">
        <v>2001</v>
      </c>
      <c r="C4167" s="12">
        <v>5</v>
      </c>
      <c r="D4167" s="12">
        <v>149</v>
      </c>
      <c r="E4167" s="12">
        <v>11.18</v>
      </c>
      <c r="F4167" s="12">
        <v>34</v>
      </c>
      <c r="G4167" s="12">
        <v>130.52000000000001</v>
      </c>
      <c r="H4167" s="13">
        <v>5.8999999999999888</v>
      </c>
      <c r="I4167" s="13"/>
      <c r="J4167" s="13">
        <v>1012.4699999999987</v>
      </c>
    </row>
    <row r="4168" spans="1:10">
      <c r="A4168" s="11">
        <v>37040</v>
      </c>
      <c r="B4168" s="12">
        <v>2001</v>
      </c>
      <c r="C4168" s="12">
        <v>5</v>
      </c>
      <c r="D4168" s="12">
        <v>150</v>
      </c>
      <c r="E4168" s="12">
        <v>0</v>
      </c>
      <c r="F4168" s="12">
        <v>18</v>
      </c>
      <c r="G4168" s="12">
        <v>130.51</v>
      </c>
      <c r="H4168" s="13">
        <v>2.5</v>
      </c>
      <c r="I4168" s="13"/>
      <c r="J4168" s="13">
        <v>1012.4699999999987</v>
      </c>
    </row>
    <row r="4169" spans="1:10">
      <c r="A4169" s="11">
        <v>37041</v>
      </c>
      <c r="B4169" s="12">
        <v>2001</v>
      </c>
      <c r="C4169" s="12">
        <v>5</v>
      </c>
      <c r="D4169" s="12">
        <v>151</v>
      </c>
      <c r="E4169" s="12">
        <v>2.79</v>
      </c>
      <c r="F4169" s="12">
        <v>16</v>
      </c>
      <c r="G4169" s="12">
        <v>130.41</v>
      </c>
      <c r="H4169" s="13">
        <v>1.4000000000000024</v>
      </c>
      <c r="I4169" s="13"/>
      <c r="J4169" s="13">
        <v>1015.2599999999986</v>
      </c>
    </row>
    <row r="4170" spans="1:10">
      <c r="A4170" s="11">
        <v>37042</v>
      </c>
      <c r="B4170" s="12">
        <v>2001</v>
      </c>
      <c r="C4170" s="12">
        <v>5</v>
      </c>
      <c r="D4170" s="12">
        <v>152</v>
      </c>
      <c r="E4170" s="12">
        <v>2.29</v>
      </c>
      <c r="F4170" s="12">
        <v>18</v>
      </c>
      <c r="G4170" s="12">
        <v>130.27000000000001</v>
      </c>
      <c r="H4170" s="13">
        <v>1.299999999999998</v>
      </c>
      <c r="I4170" s="13"/>
      <c r="J4170" s="13">
        <v>1017.5499999999986</v>
      </c>
    </row>
    <row r="4171" spans="1:10">
      <c r="A4171" s="11">
        <v>37043</v>
      </c>
      <c r="B4171" s="12">
        <v>2001</v>
      </c>
      <c r="C4171" s="12">
        <v>6</v>
      </c>
      <c r="D4171" s="12">
        <v>153</v>
      </c>
      <c r="E4171" s="12">
        <v>21.34</v>
      </c>
      <c r="F4171" s="12">
        <v>95</v>
      </c>
      <c r="G4171" s="12">
        <v>130.21</v>
      </c>
      <c r="H4171" s="13">
        <v>7.2999999999999936</v>
      </c>
      <c r="I4171" s="13"/>
      <c r="J4171" s="13">
        <v>1038.8899999999985</v>
      </c>
    </row>
    <row r="4172" spans="1:10">
      <c r="A4172" s="11">
        <v>37044</v>
      </c>
      <c r="B4172" s="12">
        <v>2001</v>
      </c>
      <c r="C4172" s="12">
        <v>6</v>
      </c>
      <c r="D4172" s="12">
        <v>154</v>
      </c>
      <c r="E4172" s="12">
        <v>0.76</v>
      </c>
      <c r="F4172" s="12">
        <v>32</v>
      </c>
      <c r="G4172" s="12">
        <v>130.22</v>
      </c>
      <c r="H4172" s="13">
        <v>3.199999999999994</v>
      </c>
      <c r="I4172" s="13"/>
      <c r="J4172" s="13">
        <v>1039.6499999999985</v>
      </c>
    </row>
    <row r="4173" spans="1:10">
      <c r="A4173" s="11">
        <v>37045</v>
      </c>
      <c r="B4173" s="12">
        <v>2001</v>
      </c>
      <c r="C4173" s="12">
        <v>6</v>
      </c>
      <c r="D4173" s="12">
        <v>155</v>
      </c>
      <c r="E4173" s="12">
        <v>0.76</v>
      </c>
      <c r="F4173" s="12">
        <v>21</v>
      </c>
      <c r="G4173" s="12">
        <v>130.1</v>
      </c>
      <c r="H4173" s="13">
        <v>1.0999999999999983</v>
      </c>
      <c r="I4173" s="13"/>
      <c r="J4173" s="13">
        <v>1040.4099999999985</v>
      </c>
    </row>
    <row r="4174" spans="1:10">
      <c r="A4174" s="11">
        <v>37046</v>
      </c>
      <c r="B4174" s="12">
        <v>2001</v>
      </c>
      <c r="C4174" s="12">
        <v>6</v>
      </c>
      <c r="D4174" s="12">
        <v>156</v>
      </c>
      <c r="E4174" s="12">
        <v>0.76</v>
      </c>
      <c r="F4174" s="12">
        <v>18</v>
      </c>
      <c r="G4174" s="12">
        <v>129.93</v>
      </c>
      <c r="H4174" s="13">
        <v>1.0999999999999983</v>
      </c>
      <c r="I4174" s="13"/>
      <c r="J4174" s="13">
        <v>1041.1699999999985</v>
      </c>
    </row>
    <row r="4175" spans="1:10">
      <c r="A4175" s="11">
        <v>37047</v>
      </c>
      <c r="B4175" s="12">
        <v>2001</v>
      </c>
      <c r="C4175" s="12">
        <v>6</v>
      </c>
      <c r="D4175" s="12">
        <v>157</v>
      </c>
      <c r="E4175" s="12">
        <v>9.65</v>
      </c>
      <c r="F4175" s="12">
        <v>41</v>
      </c>
      <c r="G4175" s="12">
        <v>129.87</v>
      </c>
      <c r="H4175" s="13">
        <v>1.5</v>
      </c>
      <c r="I4175" s="13"/>
      <c r="J4175" s="13">
        <v>1050.8199999999986</v>
      </c>
    </row>
    <row r="4176" spans="1:10">
      <c r="A4176" s="11">
        <v>37048</v>
      </c>
      <c r="B4176" s="12">
        <v>2001</v>
      </c>
      <c r="C4176" s="12">
        <v>6</v>
      </c>
      <c r="D4176" s="12">
        <v>158</v>
      </c>
      <c r="E4176" s="12">
        <v>3.56</v>
      </c>
      <c r="F4176" s="12">
        <v>22</v>
      </c>
      <c r="G4176" s="12">
        <v>129.82</v>
      </c>
      <c r="H4176" s="13">
        <v>1.299999999999998</v>
      </c>
      <c r="I4176" s="13"/>
      <c r="J4176" s="13">
        <v>1054.3799999999985</v>
      </c>
    </row>
    <row r="4177" spans="1:10">
      <c r="A4177" s="11">
        <v>37049</v>
      </c>
      <c r="B4177" s="12">
        <v>2001</v>
      </c>
      <c r="C4177" s="12">
        <v>6</v>
      </c>
      <c r="D4177" s="12">
        <v>159</v>
      </c>
      <c r="E4177" s="12">
        <v>0</v>
      </c>
      <c r="F4177" s="12">
        <v>18</v>
      </c>
      <c r="G4177" s="12">
        <v>129.66</v>
      </c>
      <c r="H4177" s="13">
        <v>0.89000000000000046</v>
      </c>
      <c r="I4177" s="13"/>
      <c r="J4177" s="13">
        <v>1054.3799999999985</v>
      </c>
    </row>
    <row r="4178" spans="1:10">
      <c r="A4178" s="11">
        <v>37050</v>
      </c>
      <c r="B4178" s="12">
        <v>2001</v>
      </c>
      <c r="C4178" s="12">
        <v>6</v>
      </c>
      <c r="D4178" s="12">
        <v>160</v>
      </c>
      <c r="E4178" s="12">
        <v>2.79</v>
      </c>
      <c r="F4178" s="12">
        <v>18</v>
      </c>
      <c r="G4178" s="12">
        <v>129.44999999999999</v>
      </c>
      <c r="H4178" s="13">
        <v>0.81000000000000105</v>
      </c>
      <c r="I4178" s="13"/>
      <c r="J4178" s="13">
        <v>1057.1699999999985</v>
      </c>
    </row>
    <row r="4179" spans="1:10">
      <c r="A4179" s="11">
        <v>37051</v>
      </c>
      <c r="B4179" s="12">
        <v>2001</v>
      </c>
      <c r="C4179" s="12">
        <v>6</v>
      </c>
      <c r="D4179" s="12">
        <v>161</v>
      </c>
      <c r="E4179" s="12">
        <v>2.79</v>
      </c>
      <c r="F4179" s="12">
        <v>17</v>
      </c>
      <c r="G4179" s="12">
        <v>129.19</v>
      </c>
      <c r="H4179" s="13">
        <v>0.71999999999999931</v>
      </c>
      <c r="I4179" s="13"/>
      <c r="J4179" s="13">
        <v>1059.9599999999984</v>
      </c>
    </row>
    <row r="4180" spans="1:10">
      <c r="A4180" s="11">
        <v>37052</v>
      </c>
      <c r="B4180" s="12">
        <v>2001</v>
      </c>
      <c r="C4180" s="12">
        <v>6</v>
      </c>
      <c r="D4180" s="12">
        <v>162</v>
      </c>
      <c r="E4180" s="12">
        <v>2.79</v>
      </c>
      <c r="F4180" s="12">
        <v>17</v>
      </c>
      <c r="G4180" s="12">
        <v>128.93</v>
      </c>
      <c r="H4180" s="13">
        <v>0.81000000000000105</v>
      </c>
      <c r="I4180" s="13"/>
      <c r="J4180" s="13">
        <v>1062.7499999999984</v>
      </c>
    </row>
    <row r="4181" spans="1:10">
      <c r="A4181" s="11">
        <v>37053</v>
      </c>
      <c r="B4181" s="12">
        <v>2001</v>
      </c>
      <c r="C4181" s="12">
        <v>6</v>
      </c>
      <c r="D4181" s="12">
        <v>163</v>
      </c>
      <c r="E4181" s="12">
        <v>2.79</v>
      </c>
      <c r="F4181" s="12">
        <v>15</v>
      </c>
      <c r="G4181" s="12">
        <v>128.66</v>
      </c>
      <c r="H4181" s="13">
        <v>0.81000000000000105</v>
      </c>
      <c r="I4181" s="13"/>
      <c r="J4181" s="13">
        <v>1065.5399999999984</v>
      </c>
    </row>
    <row r="4182" spans="1:10">
      <c r="A4182" s="11">
        <v>37054</v>
      </c>
      <c r="B4182" s="12">
        <v>2001</v>
      </c>
      <c r="C4182" s="12">
        <v>6</v>
      </c>
      <c r="D4182" s="12">
        <v>164</v>
      </c>
      <c r="E4182" s="12">
        <v>0</v>
      </c>
      <c r="F4182" s="12">
        <v>15</v>
      </c>
      <c r="G4182" s="12">
        <v>128.38</v>
      </c>
      <c r="H4182" s="13">
        <v>0.71999999999999931</v>
      </c>
      <c r="I4182" s="13"/>
      <c r="J4182" s="13">
        <v>1065.5399999999984</v>
      </c>
    </row>
    <row r="4183" spans="1:10">
      <c r="A4183" s="11">
        <v>37055</v>
      </c>
      <c r="B4183" s="12">
        <v>2001</v>
      </c>
      <c r="C4183" s="12">
        <v>6</v>
      </c>
      <c r="D4183" s="12">
        <v>165</v>
      </c>
      <c r="E4183" s="12">
        <v>0</v>
      </c>
      <c r="F4183" s="12">
        <v>15</v>
      </c>
      <c r="G4183" s="12">
        <v>128.06</v>
      </c>
      <c r="H4183" s="13">
        <v>0.53999999999999926</v>
      </c>
      <c r="I4183" s="13"/>
      <c r="J4183" s="13">
        <v>1065.5399999999984</v>
      </c>
    </row>
    <row r="4184" spans="1:10">
      <c r="A4184" s="11">
        <v>37056</v>
      </c>
      <c r="B4184" s="12">
        <v>2001</v>
      </c>
      <c r="C4184" s="12">
        <v>6</v>
      </c>
      <c r="D4184" s="12">
        <v>166</v>
      </c>
      <c r="E4184" s="12">
        <v>1.02</v>
      </c>
      <c r="F4184" s="12">
        <v>15</v>
      </c>
      <c r="G4184" s="12">
        <v>127.76</v>
      </c>
      <c r="H4184" s="13">
        <v>0.54999999999999916</v>
      </c>
      <c r="I4184" s="13"/>
      <c r="J4184" s="13">
        <v>1066.5599999999984</v>
      </c>
    </row>
    <row r="4185" spans="1:10">
      <c r="A4185" s="11">
        <v>37057</v>
      </c>
      <c r="B4185" s="12">
        <v>2001</v>
      </c>
      <c r="C4185" s="12">
        <v>6</v>
      </c>
      <c r="D4185" s="12">
        <v>167</v>
      </c>
      <c r="E4185" s="12">
        <v>11.94</v>
      </c>
      <c r="F4185" s="12">
        <v>14</v>
      </c>
      <c r="G4185" s="12">
        <v>127.47</v>
      </c>
      <c r="H4185" s="13">
        <v>0.46000000000000069</v>
      </c>
      <c r="I4185" s="13"/>
      <c r="J4185" s="13">
        <v>1078.4999999999984</v>
      </c>
    </row>
    <row r="4186" spans="1:10">
      <c r="A4186" s="11">
        <v>37058</v>
      </c>
      <c r="B4186" s="12">
        <v>2001</v>
      </c>
      <c r="C4186" s="12">
        <v>6</v>
      </c>
      <c r="D4186" s="12">
        <v>168</v>
      </c>
      <c r="E4186" s="12">
        <v>0</v>
      </c>
      <c r="F4186" s="12">
        <v>20</v>
      </c>
      <c r="G4186" s="12">
        <v>127.15</v>
      </c>
      <c r="H4186" s="13">
        <v>0.71999999999999931</v>
      </c>
      <c r="I4186" s="13"/>
      <c r="J4186" s="13">
        <v>1078.4999999999984</v>
      </c>
    </row>
    <row r="4187" spans="1:10">
      <c r="A4187" s="11">
        <v>37059</v>
      </c>
      <c r="B4187" s="12">
        <v>2001</v>
      </c>
      <c r="C4187" s="12">
        <v>6</v>
      </c>
      <c r="D4187" s="12">
        <v>169</v>
      </c>
      <c r="E4187" s="12">
        <v>0</v>
      </c>
      <c r="F4187" s="12">
        <v>46</v>
      </c>
      <c r="G4187" s="12">
        <v>127.05</v>
      </c>
      <c r="H4187" s="13">
        <v>2.5</v>
      </c>
      <c r="I4187" s="13"/>
      <c r="J4187" s="13">
        <v>1078.4999999999984</v>
      </c>
    </row>
    <row r="4188" spans="1:10">
      <c r="A4188" s="11">
        <v>37060</v>
      </c>
      <c r="B4188" s="12">
        <v>2001</v>
      </c>
      <c r="C4188" s="12">
        <v>6</v>
      </c>
      <c r="D4188" s="12">
        <v>170</v>
      </c>
      <c r="E4188" s="12">
        <v>0</v>
      </c>
      <c r="F4188" s="12">
        <v>15</v>
      </c>
      <c r="G4188" s="12">
        <v>126.86</v>
      </c>
      <c r="H4188" s="13">
        <v>0.89000000000000046</v>
      </c>
      <c r="I4188" s="13"/>
      <c r="J4188" s="13">
        <v>1078.4999999999984</v>
      </c>
    </row>
    <row r="4189" spans="1:10">
      <c r="A4189" s="11">
        <v>37061</v>
      </c>
      <c r="B4189" s="12">
        <v>2001</v>
      </c>
      <c r="C4189" s="12">
        <v>6</v>
      </c>
      <c r="D4189" s="12">
        <v>171</v>
      </c>
      <c r="E4189" s="12">
        <v>0</v>
      </c>
      <c r="F4189" s="12">
        <v>13</v>
      </c>
      <c r="G4189" s="12">
        <v>126.52</v>
      </c>
      <c r="H4189" s="13">
        <v>0.95777027916666635</v>
      </c>
      <c r="I4189" s="13">
        <v>2.6144444444444446</v>
      </c>
      <c r="J4189" s="13">
        <v>1078.4999999999984</v>
      </c>
    </row>
    <row r="4190" spans="1:10">
      <c r="A4190" s="11">
        <v>37062</v>
      </c>
      <c r="B4190" s="12">
        <v>2001</v>
      </c>
      <c r="C4190" s="12">
        <v>6</v>
      </c>
      <c r="D4190" s="12">
        <v>172</v>
      </c>
      <c r="E4190" s="12">
        <v>12.45</v>
      </c>
      <c r="F4190" s="12">
        <v>17</v>
      </c>
      <c r="G4190" s="12">
        <v>126.18</v>
      </c>
      <c r="H4190" s="13">
        <v>3.5876830406249991</v>
      </c>
      <c r="I4190" s="13">
        <v>3.1886315789473678</v>
      </c>
      <c r="J4190" s="13">
        <v>1090.9499999999985</v>
      </c>
    </row>
    <row r="4191" spans="1:10">
      <c r="A4191" s="11">
        <v>37063</v>
      </c>
      <c r="B4191" s="12">
        <v>2001</v>
      </c>
      <c r="C4191" s="12">
        <v>6</v>
      </c>
      <c r="D4191" s="12">
        <v>173</v>
      </c>
      <c r="E4191" s="12">
        <v>0</v>
      </c>
      <c r="F4191" s="12">
        <v>14</v>
      </c>
      <c r="G4191" s="12">
        <v>125.82</v>
      </c>
      <c r="H4191" s="13">
        <v>1.0353443520833332</v>
      </c>
      <c r="I4191" s="13">
        <v>2.7672631578947362</v>
      </c>
      <c r="J4191" s="13">
        <v>1090.9499999999985</v>
      </c>
    </row>
    <row r="4192" spans="1:10">
      <c r="A4192" s="11">
        <v>37064</v>
      </c>
      <c r="B4192" s="12">
        <v>2001</v>
      </c>
      <c r="C4192" s="12">
        <v>6</v>
      </c>
      <c r="D4192" s="12">
        <v>174</v>
      </c>
      <c r="E4192" s="12">
        <v>0</v>
      </c>
      <c r="F4192" s="12">
        <v>13</v>
      </c>
      <c r="G4192" s="12">
        <v>125.46</v>
      </c>
      <c r="H4192" s="13">
        <v>0.61527752604166641</v>
      </c>
      <c r="I4192" s="13">
        <v>2.6162105263157911</v>
      </c>
      <c r="J4192" s="13">
        <v>1090.9499999999985</v>
      </c>
    </row>
    <row r="4193" spans="1:10">
      <c r="A4193" s="11">
        <v>37065</v>
      </c>
      <c r="B4193" s="12">
        <v>2001</v>
      </c>
      <c r="C4193" s="12">
        <v>6</v>
      </c>
      <c r="D4193" s="12">
        <v>175</v>
      </c>
      <c r="E4193" s="12">
        <v>5.33</v>
      </c>
      <c r="F4193" s="12">
        <v>14</v>
      </c>
      <c r="G4193" s="12">
        <v>125.16</v>
      </c>
      <c r="H4193" s="13">
        <v>0.48391419583333356</v>
      </c>
      <c r="I4193" s="13">
        <v>2.5467368421052643</v>
      </c>
      <c r="J4193" s="13">
        <v>1096.2799999999984</v>
      </c>
    </row>
    <row r="4194" spans="1:10">
      <c r="A4194" s="11">
        <v>37066</v>
      </c>
      <c r="B4194" s="12">
        <v>2001</v>
      </c>
      <c r="C4194" s="12">
        <v>6</v>
      </c>
      <c r="D4194" s="12">
        <v>176</v>
      </c>
      <c r="E4194" s="12">
        <v>5.33</v>
      </c>
      <c r="F4194" s="12">
        <v>15</v>
      </c>
      <c r="G4194" s="12">
        <v>124.79</v>
      </c>
      <c r="H4194" s="13">
        <v>0.43793322500000009</v>
      </c>
      <c r="I4194" s="13">
        <v>2.5186315789473688</v>
      </c>
      <c r="J4194" s="13">
        <v>1101.6099999999983</v>
      </c>
    </row>
    <row r="4195" spans="1:10">
      <c r="A4195" s="11">
        <v>37067</v>
      </c>
      <c r="B4195" s="12">
        <v>2001</v>
      </c>
      <c r="C4195" s="12">
        <v>6</v>
      </c>
      <c r="D4195" s="12">
        <v>177</v>
      </c>
      <c r="E4195" s="12">
        <v>5.33</v>
      </c>
      <c r="F4195" s="12">
        <v>15</v>
      </c>
      <c r="G4195" s="12">
        <v>124.51</v>
      </c>
      <c r="H4195" s="13">
        <v>0.86485656770833363</v>
      </c>
      <c r="I4195" s="13">
        <v>2.6772631578947363</v>
      </c>
      <c r="J4195" s="13">
        <v>1106.9399999999982</v>
      </c>
    </row>
    <row r="4196" spans="1:10">
      <c r="A4196" s="11">
        <v>37068</v>
      </c>
      <c r="B4196" s="12">
        <v>2001</v>
      </c>
      <c r="C4196" s="12">
        <v>6</v>
      </c>
      <c r="D4196" s="12">
        <v>178</v>
      </c>
      <c r="E4196" s="12">
        <v>0</v>
      </c>
      <c r="F4196" s="12">
        <v>14</v>
      </c>
      <c r="G4196" s="12">
        <v>124.19</v>
      </c>
      <c r="H4196" s="13">
        <v>0.86092560729166623</v>
      </c>
      <c r="I4196" s="13">
        <v>2.706526315789473</v>
      </c>
      <c r="J4196" s="13">
        <v>1106.9399999999982</v>
      </c>
    </row>
    <row r="4197" spans="1:10">
      <c r="A4197" s="11">
        <v>37069</v>
      </c>
      <c r="B4197" s="12">
        <v>2001</v>
      </c>
      <c r="C4197" s="12">
        <v>6</v>
      </c>
      <c r="D4197" s="12">
        <v>179</v>
      </c>
      <c r="E4197" s="12">
        <v>4.57</v>
      </c>
      <c r="F4197" s="12">
        <v>14</v>
      </c>
      <c r="G4197" s="12">
        <v>123.94</v>
      </c>
      <c r="H4197" s="13">
        <v>0.57843278541666621</v>
      </c>
      <c r="I4197" s="13">
        <v>2.5963157894736844</v>
      </c>
      <c r="J4197" s="13">
        <v>1111.5099999999982</v>
      </c>
    </row>
    <row r="4198" spans="1:10">
      <c r="A4198" s="11">
        <v>37070</v>
      </c>
      <c r="B4198" s="12">
        <v>2001</v>
      </c>
      <c r="C4198" s="12">
        <v>6</v>
      </c>
      <c r="D4198" s="12">
        <v>180</v>
      </c>
      <c r="E4198" s="12">
        <v>16.510000000000002</v>
      </c>
      <c r="F4198" s="12">
        <v>21</v>
      </c>
      <c r="G4198" s="12">
        <v>123.99</v>
      </c>
      <c r="H4198" s="13">
        <v>5.0496658624999995</v>
      </c>
      <c r="I4198" s="13">
        <v>3.2650526315789468</v>
      </c>
      <c r="J4198" s="13">
        <v>1128.0199999999982</v>
      </c>
    </row>
    <row r="4199" spans="1:10">
      <c r="A4199" s="11">
        <v>37071</v>
      </c>
      <c r="B4199" s="12">
        <v>2001</v>
      </c>
      <c r="C4199" s="12">
        <v>6</v>
      </c>
      <c r="D4199" s="12">
        <v>181</v>
      </c>
      <c r="E4199" s="12">
        <v>0</v>
      </c>
      <c r="F4199" s="12">
        <v>15</v>
      </c>
      <c r="G4199" s="12">
        <v>123.71</v>
      </c>
      <c r="H4199" s="13">
        <v>1.0706290406249994</v>
      </c>
      <c r="I4199" s="13">
        <v>2.7754736842105254</v>
      </c>
      <c r="J4199" s="13">
        <v>1128.0199999999982</v>
      </c>
    </row>
    <row r="4200" spans="1:10">
      <c r="A4200" s="11">
        <v>37072</v>
      </c>
      <c r="B4200" s="12">
        <v>2001</v>
      </c>
      <c r="C4200" s="12">
        <v>6</v>
      </c>
      <c r="D4200" s="12">
        <v>182</v>
      </c>
      <c r="E4200" s="12">
        <v>15.49</v>
      </c>
      <c r="F4200" s="12">
        <v>23</v>
      </c>
      <c r="G4200" s="12">
        <v>123.72</v>
      </c>
      <c r="H4200" s="13">
        <v>3.4145229479166663</v>
      </c>
      <c r="I4200" s="13">
        <v>3.0605263157894744</v>
      </c>
      <c r="J4200" s="13">
        <v>1143.5099999999982</v>
      </c>
    </row>
    <row r="4201" spans="1:10">
      <c r="A4201" s="11">
        <v>37073</v>
      </c>
      <c r="B4201" s="12">
        <v>2001</v>
      </c>
      <c r="C4201" s="12">
        <v>7</v>
      </c>
      <c r="D4201" s="12">
        <v>183</v>
      </c>
      <c r="E4201" s="12">
        <v>15.49</v>
      </c>
      <c r="F4201" s="12">
        <v>22</v>
      </c>
      <c r="G4201" s="12">
        <v>124.01</v>
      </c>
      <c r="H4201" s="13">
        <v>4.032578916666667</v>
      </c>
      <c r="I4201" s="13">
        <v>3.2297894736842139</v>
      </c>
      <c r="J4201" s="13">
        <v>1158.9999999999982</v>
      </c>
    </row>
    <row r="4202" spans="1:10">
      <c r="A4202" s="11">
        <v>37074</v>
      </c>
      <c r="B4202" s="12">
        <v>2001</v>
      </c>
      <c r="C4202" s="12">
        <v>7</v>
      </c>
      <c r="D4202" s="12">
        <v>184</v>
      </c>
      <c r="E4202" s="12">
        <v>15.49</v>
      </c>
      <c r="F4202" s="12">
        <v>38</v>
      </c>
      <c r="G4202" s="12">
        <v>124.08</v>
      </c>
      <c r="H4202" s="13">
        <v>15.65765521875</v>
      </c>
      <c r="I4202" s="13">
        <v>3.8730526315789495</v>
      </c>
      <c r="J4202" s="13">
        <v>1174.4899999999982</v>
      </c>
    </row>
    <row r="4203" spans="1:10">
      <c r="A4203" s="11">
        <v>37075</v>
      </c>
      <c r="B4203" s="12">
        <v>2001</v>
      </c>
      <c r="C4203" s="12">
        <v>7</v>
      </c>
      <c r="D4203" s="12">
        <v>185</v>
      </c>
      <c r="E4203" s="12">
        <v>14.22</v>
      </c>
      <c r="F4203" s="12">
        <v>27</v>
      </c>
      <c r="G4203" s="12">
        <v>124.12</v>
      </c>
      <c r="H4203" s="13">
        <v>5.8177054583333323</v>
      </c>
      <c r="I4203" s="13">
        <v>3.3686315789473684</v>
      </c>
      <c r="J4203" s="13">
        <v>1188.7099999999982</v>
      </c>
    </row>
    <row r="4204" spans="1:10">
      <c r="A4204" s="11">
        <v>37076</v>
      </c>
      <c r="B4204" s="12">
        <v>2001</v>
      </c>
      <c r="C4204" s="12">
        <v>7</v>
      </c>
      <c r="D4204" s="12">
        <v>186</v>
      </c>
      <c r="E4204" s="12">
        <v>22.61</v>
      </c>
      <c r="F4204" s="12">
        <v>60</v>
      </c>
      <c r="G4204" s="12">
        <v>124.02</v>
      </c>
      <c r="H4204" s="13">
        <v>21.464975583333327</v>
      </c>
      <c r="I4204" s="13">
        <v>3.8030526315789452</v>
      </c>
      <c r="J4204" s="13">
        <v>1211.3199999999981</v>
      </c>
    </row>
    <row r="4205" spans="1:10">
      <c r="A4205" s="11">
        <v>37077</v>
      </c>
      <c r="B4205" s="12">
        <v>2001</v>
      </c>
      <c r="C4205" s="12">
        <v>7</v>
      </c>
      <c r="D4205" s="12">
        <v>187</v>
      </c>
      <c r="E4205" s="12">
        <v>22.61</v>
      </c>
      <c r="F4205" s="12">
        <v>41</v>
      </c>
      <c r="G4205" s="12">
        <v>124.21</v>
      </c>
      <c r="H4205" s="13">
        <v>7.8513914895833326</v>
      </c>
      <c r="I4205" s="13">
        <v>3.5578947368421057</v>
      </c>
      <c r="J4205" s="13">
        <v>1233.929999999998</v>
      </c>
    </row>
    <row r="4206" spans="1:10">
      <c r="A4206" s="11">
        <v>37078</v>
      </c>
      <c r="B4206" s="12">
        <v>2001</v>
      </c>
      <c r="C4206" s="12">
        <v>7</v>
      </c>
      <c r="D4206" s="12">
        <v>188</v>
      </c>
      <c r="E4206" s="12">
        <v>0</v>
      </c>
      <c r="F4206" s="12">
        <v>23</v>
      </c>
      <c r="G4206" s="12">
        <v>124.17</v>
      </c>
      <c r="H4206" s="13">
        <v>2.8682511250000018</v>
      </c>
      <c r="I4206" s="13">
        <v>3.1277894736842118</v>
      </c>
      <c r="J4206" s="13">
        <v>1233.929999999998</v>
      </c>
    </row>
    <row r="4207" spans="1:10">
      <c r="A4207" s="11">
        <v>37079</v>
      </c>
      <c r="B4207" s="12">
        <v>2001</v>
      </c>
      <c r="C4207" s="12">
        <v>7</v>
      </c>
      <c r="D4207" s="12">
        <v>189</v>
      </c>
      <c r="E4207" s="12">
        <v>0</v>
      </c>
      <c r="F4207" s="12">
        <v>21</v>
      </c>
      <c r="G4207" s="12">
        <v>123.95</v>
      </c>
      <c r="H4207" s="13">
        <v>1.7196275729166699</v>
      </c>
      <c r="I4207" s="13">
        <v>2.9441052631578937</v>
      </c>
      <c r="J4207" s="13">
        <v>1233.929999999998</v>
      </c>
    </row>
    <row r="4208" spans="1:10">
      <c r="A4208" s="11">
        <v>37080</v>
      </c>
      <c r="B4208" s="12">
        <v>2001</v>
      </c>
      <c r="C4208" s="12">
        <v>7</v>
      </c>
      <c r="D4208" s="12">
        <v>190</v>
      </c>
      <c r="E4208" s="12">
        <v>0</v>
      </c>
      <c r="F4208" s="12">
        <v>20</v>
      </c>
      <c r="G4208" s="12">
        <v>123.75</v>
      </c>
      <c r="H4208" s="13">
        <v>1.3565103125000002</v>
      </c>
      <c r="I4208" s="13">
        <v>2.8642105263157878</v>
      </c>
      <c r="J4208" s="13">
        <v>1233.929999999998</v>
      </c>
    </row>
    <row r="4209" spans="1:10">
      <c r="A4209" s="11">
        <v>37081</v>
      </c>
      <c r="B4209" s="12">
        <v>2001</v>
      </c>
      <c r="C4209" s="12">
        <v>7</v>
      </c>
      <c r="D4209" s="12">
        <v>191</v>
      </c>
      <c r="E4209" s="12">
        <v>0</v>
      </c>
      <c r="F4209" s="12">
        <v>17</v>
      </c>
      <c r="G4209" s="12">
        <v>123.39</v>
      </c>
      <c r="H4209" s="13">
        <v>1.1366808750000008</v>
      </c>
      <c r="I4209" s="13">
        <v>2.8066315789473695</v>
      </c>
      <c r="J4209" s="13">
        <v>1233.929999999998</v>
      </c>
    </row>
    <row r="4210" spans="1:10">
      <c r="A4210" s="11">
        <v>37082</v>
      </c>
      <c r="B4210" s="12">
        <v>2001</v>
      </c>
      <c r="C4210" s="12">
        <v>7</v>
      </c>
      <c r="D4210" s="12">
        <v>192</v>
      </c>
      <c r="E4210" s="12">
        <v>0</v>
      </c>
      <c r="F4210" s="12">
        <v>17</v>
      </c>
      <c r="G4210" s="12">
        <v>123.11</v>
      </c>
      <c r="H4210" s="13">
        <v>1.0137796499999991</v>
      </c>
      <c r="I4210" s="13">
        <v>2.7702105263157897</v>
      </c>
      <c r="J4210" s="13">
        <v>1233.929999999998</v>
      </c>
    </row>
    <row r="4211" spans="1:10">
      <c r="A4211" s="11">
        <v>37083</v>
      </c>
      <c r="B4211" s="12">
        <v>2001</v>
      </c>
      <c r="C4211" s="12">
        <v>7</v>
      </c>
      <c r="D4211" s="12">
        <v>193</v>
      </c>
      <c r="E4211" s="12">
        <v>3.3</v>
      </c>
      <c r="F4211" s="12">
        <v>19</v>
      </c>
      <c r="G4211" s="12">
        <v>122.77</v>
      </c>
      <c r="H4211" s="13">
        <v>0.99193522812499946</v>
      </c>
      <c r="I4211" s="13">
        <v>2.7628421052631587</v>
      </c>
      <c r="J4211" s="13">
        <v>1237.229999999998</v>
      </c>
    </row>
    <row r="4212" spans="1:10">
      <c r="A4212" s="11">
        <v>37084</v>
      </c>
      <c r="B4212" s="12">
        <v>2001</v>
      </c>
      <c r="C4212" s="12">
        <v>7</v>
      </c>
      <c r="D4212" s="12">
        <v>194</v>
      </c>
      <c r="E4212" s="12">
        <v>6.1</v>
      </c>
      <c r="F4212" s="12">
        <v>20</v>
      </c>
      <c r="G4212" s="12">
        <v>122.47</v>
      </c>
      <c r="H4212" s="13">
        <v>1.2098999218749997</v>
      </c>
      <c r="I4212" s="13">
        <v>2.8078947368421066</v>
      </c>
      <c r="J4212" s="13">
        <v>1243.3299999999979</v>
      </c>
    </row>
    <row r="4213" spans="1:10">
      <c r="A4213" s="11">
        <v>37085</v>
      </c>
      <c r="B4213" s="12">
        <v>2001</v>
      </c>
      <c r="C4213" s="12">
        <v>7</v>
      </c>
      <c r="D4213" s="12">
        <v>195</v>
      </c>
      <c r="E4213" s="12">
        <v>29.97</v>
      </c>
      <c r="F4213" s="12">
        <v>67</v>
      </c>
      <c r="G4213" s="12">
        <v>123.44</v>
      </c>
      <c r="H4213" s="13">
        <v>15.403084468749993</v>
      </c>
      <c r="I4213" s="13">
        <v>3.7505263157894726</v>
      </c>
      <c r="J4213" s="13">
        <v>1273.2999999999979</v>
      </c>
    </row>
    <row r="4214" spans="1:10">
      <c r="A4214" s="11">
        <v>37086</v>
      </c>
      <c r="B4214" s="12">
        <v>2001</v>
      </c>
      <c r="C4214" s="12">
        <v>7</v>
      </c>
      <c r="D4214" s="12">
        <v>196</v>
      </c>
      <c r="E4214" s="12">
        <v>1.27</v>
      </c>
      <c r="F4214" s="12">
        <v>22</v>
      </c>
      <c r="G4214" s="12">
        <v>123.48</v>
      </c>
      <c r="H4214" s="13">
        <v>2.1309087500000015</v>
      </c>
      <c r="I4214" s="13">
        <v>3.0122105263157883</v>
      </c>
      <c r="J4214" s="13">
        <v>1274.5699999999979</v>
      </c>
    </row>
    <row r="4215" spans="1:10">
      <c r="A4215" s="11">
        <v>37087</v>
      </c>
      <c r="B4215" s="12">
        <v>2001</v>
      </c>
      <c r="C4215" s="12">
        <v>7</v>
      </c>
      <c r="D4215" s="12">
        <v>197</v>
      </c>
      <c r="E4215" s="12">
        <v>1.27</v>
      </c>
      <c r="F4215" s="12">
        <v>26</v>
      </c>
      <c r="G4215" s="12">
        <v>123.22</v>
      </c>
      <c r="H4215" s="13">
        <v>1.2555469791666665</v>
      </c>
      <c r="I4215" s="13">
        <v>2.8387368421052668</v>
      </c>
      <c r="J4215" s="13">
        <v>1275.8399999999979</v>
      </c>
    </row>
    <row r="4216" spans="1:10">
      <c r="A4216" s="11">
        <v>37088</v>
      </c>
      <c r="B4216" s="12">
        <v>2001</v>
      </c>
      <c r="C4216" s="12">
        <v>7</v>
      </c>
      <c r="D4216" s="12">
        <v>198</v>
      </c>
      <c r="E4216" s="12">
        <v>1.27</v>
      </c>
      <c r="F4216" s="12">
        <v>22</v>
      </c>
      <c r="G4216" s="12">
        <v>122.89</v>
      </c>
      <c r="H4216" s="13">
        <v>1.0581998093749994</v>
      </c>
      <c r="I4216" s="13">
        <v>2.7834736842105268</v>
      </c>
      <c r="J4216" s="13">
        <v>1277.1099999999979</v>
      </c>
    </row>
    <row r="4217" spans="1:10">
      <c r="A4217" s="11">
        <v>37089</v>
      </c>
      <c r="B4217" s="12">
        <v>2001</v>
      </c>
      <c r="C4217" s="12">
        <v>7</v>
      </c>
      <c r="D4217" s="12">
        <v>199</v>
      </c>
      <c r="E4217" s="12">
        <v>1.27</v>
      </c>
      <c r="F4217" s="12">
        <v>19</v>
      </c>
      <c r="G4217" s="12">
        <v>122.53</v>
      </c>
      <c r="H4217" s="13">
        <v>0.95754996666666681</v>
      </c>
      <c r="I4217" s="13">
        <v>2.7518947368421043</v>
      </c>
      <c r="J4217" s="13">
        <v>1278.3799999999978</v>
      </c>
    </row>
    <row r="4218" spans="1:10">
      <c r="A4218" s="11">
        <v>37090</v>
      </c>
      <c r="B4218" s="12">
        <v>2001</v>
      </c>
      <c r="C4218" s="12">
        <v>7</v>
      </c>
      <c r="D4218" s="12">
        <v>200</v>
      </c>
      <c r="E4218" s="12">
        <v>3.05</v>
      </c>
      <c r="F4218" s="12">
        <v>19</v>
      </c>
      <c r="G4218" s="12">
        <v>122.72</v>
      </c>
      <c r="H4218" s="13">
        <v>0.8728021093749998</v>
      </c>
      <c r="I4218" s="13">
        <v>2.7227368421052609</v>
      </c>
      <c r="J4218" s="13">
        <v>1281.4299999999978</v>
      </c>
    </row>
    <row r="4219" spans="1:10">
      <c r="A4219" s="11">
        <v>37091</v>
      </c>
      <c r="B4219" s="12">
        <v>2001</v>
      </c>
      <c r="C4219" s="12">
        <v>7</v>
      </c>
      <c r="D4219" s="12">
        <v>201</v>
      </c>
      <c r="E4219" s="12">
        <v>0</v>
      </c>
      <c r="F4219" s="12">
        <v>27</v>
      </c>
      <c r="G4219" s="12">
        <v>122.44</v>
      </c>
      <c r="H4219" s="13">
        <v>0.82051105000000091</v>
      </c>
      <c r="I4219" s="13">
        <v>2.7033684210526316</v>
      </c>
      <c r="J4219" s="13">
        <v>1281.4299999999978</v>
      </c>
    </row>
    <row r="4220" spans="1:10">
      <c r="A4220" s="11">
        <v>37092</v>
      </c>
      <c r="B4220" s="12">
        <v>2001</v>
      </c>
      <c r="C4220" s="12">
        <v>7</v>
      </c>
      <c r="D4220" s="12">
        <v>202</v>
      </c>
      <c r="E4220" s="12">
        <v>2.0299999999999998</v>
      </c>
      <c r="F4220" s="12">
        <v>21</v>
      </c>
      <c r="G4220" s="12">
        <v>122.09</v>
      </c>
      <c r="H4220" s="13">
        <v>0.7835115760416671</v>
      </c>
      <c r="I4220" s="13">
        <v>2.6893684210526314</v>
      </c>
      <c r="J4220" s="13">
        <v>1283.4599999999978</v>
      </c>
    </row>
    <row r="4221" spans="1:10">
      <c r="A4221" s="11">
        <v>37093</v>
      </c>
      <c r="B4221" s="12">
        <v>2001</v>
      </c>
      <c r="C4221" s="12">
        <v>7</v>
      </c>
      <c r="D4221" s="12">
        <v>203</v>
      </c>
      <c r="E4221" s="12">
        <v>5.84</v>
      </c>
      <c r="F4221" s="12">
        <v>19</v>
      </c>
      <c r="G4221" s="12">
        <v>121.7</v>
      </c>
      <c r="H4221" s="13">
        <v>0.6505037739583327</v>
      </c>
      <c r="I4221" s="13">
        <v>2.6330526315789484</v>
      </c>
      <c r="J4221" s="13">
        <v>1289.2999999999977</v>
      </c>
    </row>
    <row r="4222" spans="1:10">
      <c r="A4222" s="11">
        <v>37094</v>
      </c>
      <c r="B4222" s="12">
        <v>2001</v>
      </c>
      <c r="C4222" s="12">
        <v>7</v>
      </c>
      <c r="D4222" s="12">
        <v>204</v>
      </c>
      <c r="E4222" s="12">
        <v>5.84</v>
      </c>
      <c r="F4222" s="12">
        <v>20</v>
      </c>
      <c r="G4222" s="12">
        <v>121.4</v>
      </c>
      <c r="H4222" s="13">
        <v>0.55846764687499961</v>
      </c>
      <c r="I4222" s="13">
        <v>2.5883157894736839</v>
      </c>
      <c r="J4222" s="13">
        <v>1295.1399999999976</v>
      </c>
    </row>
    <row r="4223" spans="1:10">
      <c r="A4223" s="11">
        <v>37095</v>
      </c>
      <c r="B4223" s="12">
        <v>2001</v>
      </c>
      <c r="C4223" s="12">
        <v>7</v>
      </c>
      <c r="D4223" s="12">
        <v>205</v>
      </c>
      <c r="E4223" s="12">
        <v>5.84</v>
      </c>
      <c r="F4223" s="12">
        <v>23</v>
      </c>
      <c r="G4223" s="12">
        <v>120.99</v>
      </c>
      <c r="H4223" s="13">
        <v>0.94661656041666709</v>
      </c>
      <c r="I4223" s="13">
        <v>2.7468421052631578</v>
      </c>
      <c r="J4223" s="13">
        <v>1300.9799999999975</v>
      </c>
    </row>
    <row r="4224" spans="1:10">
      <c r="A4224" s="11">
        <v>37096</v>
      </c>
      <c r="B4224" s="12">
        <v>2001</v>
      </c>
      <c r="C4224" s="12">
        <v>7</v>
      </c>
      <c r="D4224" s="12">
        <v>206</v>
      </c>
      <c r="E4224" s="12">
        <v>29.97</v>
      </c>
      <c r="F4224" s="12">
        <v>34</v>
      </c>
      <c r="G4224" s="12">
        <v>120.65</v>
      </c>
      <c r="H4224" s="13">
        <v>7.8138297625000028</v>
      </c>
      <c r="I4224" s="13">
        <v>3.4216842105263159</v>
      </c>
      <c r="J4224" s="13">
        <v>1330.9499999999975</v>
      </c>
    </row>
    <row r="4225" spans="1:10">
      <c r="A4225" s="11">
        <v>37097</v>
      </c>
      <c r="B4225" s="12">
        <v>2001</v>
      </c>
      <c r="C4225" s="12">
        <v>7</v>
      </c>
      <c r="D4225" s="12">
        <v>207</v>
      </c>
      <c r="E4225" s="12">
        <v>14.73</v>
      </c>
      <c r="F4225" s="12">
        <v>52</v>
      </c>
      <c r="G4225" s="12">
        <v>120.57</v>
      </c>
      <c r="H4225" s="13">
        <v>4.4043627187499998</v>
      </c>
      <c r="I4225" s="13">
        <v>3.293578947368422</v>
      </c>
      <c r="J4225" s="13">
        <v>1345.6799999999976</v>
      </c>
    </row>
    <row r="4226" spans="1:10">
      <c r="A4226" s="11">
        <v>37098</v>
      </c>
      <c r="B4226" s="12">
        <v>2001</v>
      </c>
      <c r="C4226" s="12">
        <v>7</v>
      </c>
      <c r="D4226" s="12">
        <v>208</v>
      </c>
      <c r="E4226" s="12">
        <v>14.73</v>
      </c>
      <c r="F4226" s="12">
        <v>62</v>
      </c>
      <c r="G4226" s="12">
        <v>120.64</v>
      </c>
      <c r="H4226" s="13">
        <v>3.2636153854166685</v>
      </c>
      <c r="I4226" s="13">
        <v>3.169999999999999</v>
      </c>
      <c r="J4226" s="13">
        <v>1360.4099999999976</v>
      </c>
    </row>
    <row r="4227" spans="1:10">
      <c r="A4227" s="11">
        <v>37099</v>
      </c>
      <c r="B4227" s="12">
        <v>2001</v>
      </c>
      <c r="C4227" s="12">
        <v>7</v>
      </c>
      <c r="D4227" s="12">
        <v>209</v>
      </c>
      <c r="E4227" s="12">
        <v>14.73</v>
      </c>
      <c r="F4227" s="12">
        <v>68</v>
      </c>
      <c r="G4227" s="12">
        <v>120.64</v>
      </c>
      <c r="H4227" s="13">
        <v>5.4818559270833331</v>
      </c>
      <c r="I4227" s="13">
        <v>3.359052631578948</v>
      </c>
      <c r="J4227" s="13">
        <v>1375.1399999999976</v>
      </c>
    </row>
    <row r="4228" spans="1:10">
      <c r="A4228" s="11">
        <v>37100</v>
      </c>
      <c r="B4228" s="12">
        <v>2001</v>
      </c>
      <c r="C4228" s="12">
        <v>7</v>
      </c>
      <c r="D4228" s="12">
        <v>210</v>
      </c>
      <c r="E4228" s="12">
        <v>14.73</v>
      </c>
      <c r="F4228" s="12">
        <v>45</v>
      </c>
      <c r="G4228" s="12">
        <v>120.42</v>
      </c>
      <c r="H4228" s="13">
        <v>1.4708774687499995</v>
      </c>
      <c r="I4228" s="13">
        <v>2.8863157894736839</v>
      </c>
      <c r="J4228" s="13">
        <v>1389.8699999999976</v>
      </c>
    </row>
    <row r="4229" spans="1:10">
      <c r="A4229" s="11">
        <v>37101</v>
      </c>
      <c r="B4229" s="12">
        <v>2001</v>
      </c>
      <c r="C4229" s="12">
        <v>7</v>
      </c>
      <c r="D4229" s="12">
        <v>211</v>
      </c>
      <c r="E4229" s="12">
        <v>14.73</v>
      </c>
      <c r="F4229" s="12">
        <v>122</v>
      </c>
      <c r="G4229" s="12">
        <v>121.05</v>
      </c>
      <c r="H4229" s="13">
        <v>25.881945041666658</v>
      </c>
      <c r="I4229" s="13">
        <v>3.6048421052631578</v>
      </c>
      <c r="J4229" s="13">
        <v>1404.5999999999976</v>
      </c>
    </row>
    <row r="4230" spans="1:10">
      <c r="A4230" s="11">
        <v>37102</v>
      </c>
      <c r="B4230" s="12">
        <v>2001</v>
      </c>
      <c r="C4230" s="12">
        <v>7</v>
      </c>
      <c r="D4230" s="12">
        <v>212</v>
      </c>
      <c r="E4230" s="12">
        <v>14.73</v>
      </c>
      <c r="F4230" s="12">
        <v>70</v>
      </c>
      <c r="G4230" s="12">
        <v>122.21</v>
      </c>
      <c r="H4230" s="13">
        <v>10.724112083333331</v>
      </c>
      <c r="I4230" s="13">
        <v>3.6963157894736844</v>
      </c>
      <c r="J4230" s="13">
        <v>1419.3299999999977</v>
      </c>
    </row>
    <row r="4231" spans="1:10">
      <c r="A4231" s="11">
        <v>37103</v>
      </c>
      <c r="B4231" s="12">
        <v>2001</v>
      </c>
      <c r="C4231" s="12">
        <v>7</v>
      </c>
      <c r="D4231" s="12">
        <v>213</v>
      </c>
      <c r="E4231" s="12">
        <v>7.11</v>
      </c>
      <c r="F4231" s="12">
        <v>56</v>
      </c>
      <c r="G4231" s="12">
        <v>122.36</v>
      </c>
      <c r="H4231" s="13">
        <v>5.8466783749999989</v>
      </c>
      <c r="I4231" s="13">
        <v>3.4249473684210523</v>
      </c>
      <c r="J4231" s="13">
        <v>1426.4399999999976</v>
      </c>
    </row>
    <row r="4232" spans="1:10">
      <c r="A4232" s="11">
        <v>37104</v>
      </c>
      <c r="B4232" s="12">
        <v>2001</v>
      </c>
      <c r="C4232" s="12">
        <v>8</v>
      </c>
      <c r="D4232" s="12">
        <v>214</v>
      </c>
      <c r="E4232" s="12">
        <v>15.24</v>
      </c>
      <c r="F4232" s="12">
        <v>49</v>
      </c>
      <c r="G4232" s="12">
        <v>122.5</v>
      </c>
      <c r="H4232" s="13">
        <v>4.8411889895833342</v>
      </c>
      <c r="I4232" s="13">
        <v>3.3435789473684214</v>
      </c>
      <c r="J4232" s="13">
        <v>1441.6799999999976</v>
      </c>
    </row>
    <row r="4233" spans="1:10">
      <c r="A4233" s="11">
        <v>37105</v>
      </c>
      <c r="B4233" s="12">
        <v>2001</v>
      </c>
      <c r="C4233" s="12">
        <v>8</v>
      </c>
      <c r="D4233" s="12">
        <v>215</v>
      </c>
      <c r="E4233" s="12">
        <v>7.37</v>
      </c>
      <c r="F4233" s="12">
        <v>87</v>
      </c>
      <c r="G4233" s="12">
        <v>122.34</v>
      </c>
      <c r="H4233" s="13">
        <v>24.30025913541667</v>
      </c>
      <c r="I4233" s="13">
        <v>3.730736842105264</v>
      </c>
      <c r="J4233" s="13">
        <v>1449.0499999999975</v>
      </c>
    </row>
    <row r="4234" spans="1:10">
      <c r="A4234" s="11">
        <v>37106</v>
      </c>
      <c r="B4234" s="12">
        <v>2001</v>
      </c>
      <c r="C4234" s="12">
        <v>8</v>
      </c>
      <c r="D4234" s="12">
        <v>216</v>
      </c>
      <c r="E4234" s="12">
        <v>47.5</v>
      </c>
      <c r="F4234" s="12">
        <v>56</v>
      </c>
      <c r="G4234" s="12">
        <v>122.3</v>
      </c>
      <c r="H4234" s="13">
        <v>11.014549552083338</v>
      </c>
      <c r="I4234" s="13">
        <v>3.6977894736842094</v>
      </c>
      <c r="J4234" s="13">
        <v>1496.5499999999975</v>
      </c>
    </row>
    <row r="4235" spans="1:10">
      <c r="A4235" s="11">
        <v>37107</v>
      </c>
      <c r="B4235" s="12">
        <v>2001</v>
      </c>
      <c r="C4235" s="12">
        <v>8</v>
      </c>
      <c r="D4235" s="12">
        <v>217</v>
      </c>
      <c r="E4235" s="12">
        <v>1.78</v>
      </c>
      <c r="F4235" s="12">
        <v>77</v>
      </c>
      <c r="G4235" s="12">
        <v>122.05</v>
      </c>
      <c r="H4235" s="13">
        <v>11.441644583333327</v>
      </c>
      <c r="I4235" s="13">
        <v>3.7010526315789471</v>
      </c>
      <c r="J4235" s="13">
        <v>1498.3299999999974</v>
      </c>
    </row>
    <row r="4236" spans="1:10">
      <c r="A4236" s="11">
        <v>37108</v>
      </c>
      <c r="B4236" s="12">
        <v>2001</v>
      </c>
      <c r="C4236" s="12">
        <v>8</v>
      </c>
      <c r="D4236" s="12">
        <v>218</v>
      </c>
      <c r="E4236" s="12">
        <v>1.78</v>
      </c>
      <c r="F4236" s="12">
        <v>54</v>
      </c>
      <c r="G4236" s="12">
        <v>121.81</v>
      </c>
      <c r="H4236" s="13">
        <v>5.9888668541666625</v>
      </c>
      <c r="I4236" s="13">
        <v>3.4485263157894734</v>
      </c>
      <c r="J4236" s="13">
        <v>1500.1099999999974</v>
      </c>
    </row>
    <row r="4237" spans="1:10">
      <c r="A4237" s="11">
        <v>37109</v>
      </c>
      <c r="B4237" s="12">
        <v>2001</v>
      </c>
      <c r="C4237" s="12">
        <v>8</v>
      </c>
      <c r="D4237" s="12">
        <v>219</v>
      </c>
      <c r="E4237" s="12">
        <v>1.78</v>
      </c>
      <c r="F4237" s="12">
        <v>53</v>
      </c>
      <c r="G4237" s="12">
        <v>121.82</v>
      </c>
      <c r="H4237" s="13">
        <v>5.5921193645833327</v>
      </c>
      <c r="I4237" s="13">
        <v>3.4073684210526323</v>
      </c>
      <c r="J4237" s="13">
        <v>1501.8899999999974</v>
      </c>
    </row>
    <row r="4238" spans="1:10">
      <c r="A4238" s="11">
        <v>37110</v>
      </c>
      <c r="B4238" s="12">
        <v>2001</v>
      </c>
      <c r="C4238" s="12">
        <v>8</v>
      </c>
      <c r="D4238" s="12">
        <v>220</v>
      </c>
      <c r="E4238" s="12">
        <v>1.78</v>
      </c>
      <c r="F4238" s="12">
        <v>53</v>
      </c>
      <c r="G4238" s="12">
        <v>121.74</v>
      </c>
      <c r="H4238" s="13">
        <v>7.0975488541666705</v>
      </c>
      <c r="I4238" s="13">
        <v>3.5152631578947369</v>
      </c>
      <c r="J4238" s="13">
        <v>1503.6699999999973</v>
      </c>
    </row>
    <row r="4239" spans="1:10">
      <c r="A4239" s="11">
        <v>37111</v>
      </c>
      <c r="B4239" s="12">
        <v>2001</v>
      </c>
      <c r="C4239" s="12">
        <v>8</v>
      </c>
      <c r="D4239" s="12">
        <v>221</v>
      </c>
      <c r="E4239" s="12">
        <v>0.25</v>
      </c>
      <c r="F4239" s="12">
        <v>41</v>
      </c>
      <c r="G4239" s="12">
        <v>121.53</v>
      </c>
      <c r="H4239" s="13">
        <v>3.0315474166666685</v>
      </c>
      <c r="I4239" s="13">
        <v>3.1850526315789471</v>
      </c>
      <c r="J4239" s="13">
        <v>1503.9199999999973</v>
      </c>
    </row>
    <row r="4240" spans="1:10">
      <c r="A4240" s="11">
        <v>37112</v>
      </c>
      <c r="B4240" s="12">
        <v>2001</v>
      </c>
      <c r="C4240" s="12">
        <v>8</v>
      </c>
      <c r="D4240" s="12">
        <v>222</v>
      </c>
      <c r="E4240" s="12">
        <v>3.56</v>
      </c>
      <c r="F4240" s="12">
        <v>64</v>
      </c>
      <c r="G4240" s="12">
        <v>121.32</v>
      </c>
      <c r="H4240" s="13">
        <v>9.0868405208333325</v>
      </c>
      <c r="I4240" s="13">
        <v>3.4980000000000002</v>
      </c>
      <c r="J4240" s="13">
        <v>1507.4799999999973</v>
      </c>
    </row>
    <row r="4241" spans="1:10">
      <c r="A4241" s="11">
        <v>37113</v>
      </c>
      <c r="B4241" s="12">
        <v>2001</v>
      </c>
      <c r="C4241" s="12">
        <v>8</v>
      </c>
      <c r="D4241" s="12">
        <v>223</v>
      </c>
      <c r="E4241" s="12">
        <v>30.48</v>
      </c>
      <c r="F4241" s="12">
        <v>69</v>
      </c>
      <c r="G4241" s="12">
        <v>121.22</v>
      </c>
      <c r="H4241" s="13">
        <v>13.540715645833336</v>
      </c>
      <c r="I4241" s="13">
        <v>3.8122105263157882</v>
      </c>
      <c r="J4241" s="13">
        <v>1537.9599999999973</v>
      </c>
    </row>
    <row r="4242" spans="1:10">
      <c r="A4242" s="11">
        <v>37114</v>
      </c>
      <c r="B4242" s="12">
        <v>2001</v>
      </c>
      <c r="C4242" s="12">
        <v>8</v>
      </c>
      <c r="D4242" s="12">
        <v>224</v>
      </c>
      <c r="E4242" s="12">
        <v>10.16</v>
      </c>
      <c r="F4242" s="12">
        <v>60</v>
      </c>
      <c r="G4242" s="12">
        <v>121.26</v>
      </c>
      <c r="H4242" s="13">
        <v>8.8245753437500021</v>
      </c>
      <c r="I4242" s="13">
        <v>3.6555789473684226</v>
      </c>
      <c r="J4242" s="13">
        <v>1548.1199999999974</v>
      </c>
    </row>
    <row r="4243" spans="1:10">
      <c r="A4243" s="11">
        <v>37115</v>
      </c>
      <c r="B4243" s="12">
        <v>2001</v>
      </c>
      <c r="C4243" s="12">
        <v>8</v>
      </c>
      <c r="D4243" s="12">
        <v>225</v>
      </c>
      <c r="E4243" s="12">
        <v>10.16</v>
      </c>
      <c r="F4243" s="12">
        <v>61</v>
      </c>
      <c r="G4243" s="12">
        <v>121.08</v>
      </c>
      <c r="H4243" s="13">
        <v>11.292283145833331</v>
      </c>
      <c r="I4243" s="13">
        <v>3.7516842105263155</v>
      </c>
      <c r="J4243" s="13">
        <v>1558.2799999999975</v>
      </c>
    </row>
    <row r="4244" spans="1:10">
      <c r="A4244" s="11">
        <v>37116</v>
      </c>
      <c r="B4244" s="12">
        <v>2001</v>
      </c>
      <c r="C4244" s="12">
        <v>8</v>
      </c>
      <c r="D4244" s="12">
        <v>226</v>
      </c>
      <c r="E4244" s="12">
        <v>10.16</v>
      </c>
      <c r="F4244" s="12">
        <v>44</v>
      </c>
      <c r="G4244" s="12">
        <v>120.87</v>
      </c>
      <c r="H4244" s="13">
        <v>4.2466399999999975</v>
      </c>
      <c r="I4244" s="13">
        <v>3.3468421052631565</v>
      </c>
      <c r="J4244" s="13">
        <v>1568.4399999999976</v>
      </c>
    </row>
    <row r="4245" spans="1:10">
      <c r="A4245" s="11">
        <v>37117</v>
      </c>
      <c r="B4245" s="12">
        <v>2001</v>
      </c>
      <c r="C4245" s="12">
        <v>8</v>
      </c>
      <c r="D4245" s="12">
        <v>227</v>
      </c>
      <c r="E4245" s="12">
        <v>0.25</v>
      </c>
      <c r="F4245" s="12">
        <v>53</v>
      </c>
      <c r="G4245" s="12">
        <v>120.62</v>
      </c>
      <c r="H4245" s="13">
        <v>4.5054575520833309</v>
      </c>
      <c r="I4245" s="13">
        <v>3.3365263157894747</v>
      </c>
      <c r="J4245" s="13">
        <v>1568.6899999999976</v>
      </c>
    </row>
    <row r="4246" spans="1:10">
      <c r="A4246" s="11">
        <v>37118</v>
      </c>
      <c r="B4246" s="12">
        <v>2001</v>
      </c>
      <c r="C4246" s="12">
        <v>8</v>
      </c>
      <c r="D4246" s="12">
        <v>228</v>
      </c>
      <c r="E4246" s="12">
        <v>15.75</v>
      </c>
      <c r="F4246" s="12">
        <v>48</v>
      </c>
      <c r="G4246" s="12">
        <v>120.28</v>
      </c>
      <c r="H4246" s="13">
        <v>4.7833676979166677</v>
      </c>
      <c r="I4246" s="13">
        <v>3.4015789473684226</v>
      </c>
      <c r="J4246" s="13">
        <v>1584.4399999999976</v>
      </c>
    </row>
    <row r="4247" spans="1:10">
      <c r="A4247" s="11">
        <v>37119</v>
      </c>
      <c r="B4247" s="12">
        <v>2001</v>
      </c>
      <c r="C4247" s="12">
        <v>8</v>
      </c>
      <c r="D4247" s="12">
        <v>229</v>
      </c>
      <c r="E4247" s="12">
        <v>4.83</v>
      </c>
      <c r="F4247" s="12">
        <v>47</v>
      </c>
      <c r="G4247" s="12">
        <v>120.13</v>
      </c>
      <c r="H4247" s="13">
        <v>4.9054366979166728</v>
      </c>
      <c r="I4247" s="13">
        <v>3.4246315789473658</v>
      </c>
      <c r="J4247" s="13">
        <v>1589.2699999999975</v>
      </c>
    </row>
    <row r="4248" spans="1:10">
      <c r="A4248" s="11">
        <v>37120</v>
      </c>
      <c r="B4248" s="12">
        <v>2001</v>
      </c>
      <c r="C4248" s="12">
        <v>8</v>
      </c>
      <c r="D4248" s="12">
        <v>230</v>
      </c>
      <c r="E4248" s="12">
        <v>25.4</v>
      </c>
      <c r="F4248" s="12">
        <v>73</v>
      </c>
      <c r="G4248" s="12">
        <v>120.29</v>
      </c>
      <c r="H4248" s="13">
        <v>16.480789812500003</v>
      </c>
      <c r="I4248" s="13">
        <v>3.7290526315789481</v>
      </c>
      <c r="J4248" s="13">
        <v>1614.6699999999976</v>
      </c>
    </row>
    <row r="4249" spans="1:10">
      <c r="A4249" s="11">
        <v>37121</v>
      </c>
      <c r="B4249" s="12">
        <v>2001</v>
      </c>
      <c r="C4249" s="12">
        <v>8</v>
      </c>
      <c r="D4249" s="12">
        <v>231</v>
      </c>
      <c r="E4249" s="12">
        <v>2.0299999999999998</v>
      </c>
      <c r="F4249" s="12">
        <v>53</v>
      </c>
      <c r="G4249" s="12">
        <v>120.34</v>
      </c>
      <c r="H4249" s="13">
        <v>6.0073752604166684</v>
      </c>
      <c r="I4249" s="13">
        <v>3.5030526315789459</v>
      </c>
      <c r="J4249" s="13">
        <v>1616.6999999999975</v>
      </c>
    </row>
    <row r="4250" spans="1:10">
      <c r="A4250" s="11">
        <v>37122</v>
      </c>
      <c r="B4250" s="12">
        <v>2001</v>
      </c>
      <c r="C4250" s="12">
        <v>8</v>
      </c>
      <c r="D4250" s="12">
        <v>232</v>
      </c>
      <c r="E4250" s="12">
        <v>2.0299999999999998</v>
      </c>
      <c r="F4250" s="12">
        <v>43</v>
      </c>
      <c r="G4250" s="12">
        <v>120.22</v>
      </c>
      <c r="H4250" s="13">
        <v>2.8747301250000015</v>
      </c>
      <c r="I4250" s="13">
        <v>3.2185263157894717</v>
      </c>
      <c r="J4250" s="13">
        <v>1618.7299999999975</v>
      </c>
    </row>
    <row r="4251" spans="1:10">
      <c r="A4251" s="11">
        <v>37123</v>
      </c>
      <c r="B4251" s="12">
        <v>2001</v>
      </c>
      <c r="C4251" s="12">
        <v>8</v>
      </c>
      <c r="D4251" s="12">
        <v>233</v>
      </c>
      <c r="E4251" s="12">
        <v>2.0299999999999998</v>
      </c>
      <c r="F4251" s="12">
        <v>47</v>
      </c>
      <c r="G4251" s="12">
        <v>120.11</v>
      </c>
      <c r="H4251" s="13">
        <v>2.8764704270833334</v>
      </c>
      <c r="I4251" s="13">
        <v>3.2240000000000033</v>
      </c>
      <c r="J4251" s="13">
        <v>1620.7599999999975</v>
      </c>
    </row>
    <row r="4252" spans="1:10">
      <c r="A4252" s="11">
        <v>37124</v>
      </c>
      <c r="B4252" s="12">
        <v>2001</v>
      </c>
      <c r="C4252" s="12">
        <v>8</v>
      </c>
      <c r="D4252" s="12">
        <v>234</v>
      </c>
      <c r="E4252" s="12">
        <v>9.65</v>
      </c>
      <c r="F4252" s="12">
        <v>44</v>
      </c>
      <c r="G4252" s="12">
        <v>120.03</v>
      </c>
      <c r="H4252" s="13">
        <v>2.8470112604166609</v>
      </c>
      <c r="I4252" s="13">
        <v>3.2095454545454545</v>
      </c>
      <c r="J4252" s="13">
        <v>1630.4099999999976</v>
      </c>
    </row>
    <row r="4253" spans="1:10">
      <c r="A4253" s="11">
        <v>37125</v>
      </c>
      <c r="B4253" s="12">
        <v>2001</v>
      </c>
      <c r="C4253" s="12">
        <v>8</v>
      </c>
      <c r="D4253" s="12">
        <v>235</v>
      </c>
      <c r="E4253" s="12">
        <v>16.510000000000002</v>
      </c>
      <c r="F4253" s="12">
        <v>736</v>
      </c>
      <c r="G4253" s="12">
        <v>130.07</v>
      </c>
      <c r="H4253" s="13">
        <v>80</v>
      </c>
      <c r="I4253" s="13"/>
      <c r="J4253" s="13">
        <v>1646.9199999999976</v>
      </c>
    </row>
    <row r="4254" spans="1:10">
      <c r="A4254" s="11">
        <v>37126</v>
      </c>
      <c r="B4254" s="12">
        <v>2001</v>
      </c>
      <c r="C4254" s="12">
        <v>8</v>
      </c>
      <c r="D4254" s="12">
        <v>236</v>
      </c>
      <c r="E4254" s="12">
        <v>137.16</v>
      </c>
      <c r="F4254" s="12">
        <v>211</v>
      </c>
      <c r="G4254" s="12">
        <v>133.51</v>
      </c>
      <c r="H4254" s="13">
        <v>28</v>
      </c>
      <c r="I4254" s="13"/>
      <c r="J4254" s="13">
        <v>1784.0799999999977</v>
      </c>
    </row>
    <row r="4255" spans="1:10">
      <c r="A4255" s="11">
        <v>37127</v>
      </c>
      <c r="B4255" s="12">
        <v>2001</v>
      </c>
      <c r="C4255" s="12">
        <v>8</v>
      </c>
      <c r="D4255" s="12">
        <v>237</v>
      </c>
      <c r="E4255" s="12">
        <v>8.3800000000000008</v>
      </c>
      <c r="F4255" s="12">
        <v>63</v>
      </c>
      <c r="G4255" s="12">
        <v>132.62</v>
      </c>
      <c r="H4255" s="13">
        <v>4.5</v>
      </c>
      <c r="I4255" s="13"/>
      <c r="J4255" s="13">
        <v>1792.4599999999978</v>
      </c>
    </row>
    <row r="4256" spans="1:10">
      <c r="A4256" s="11">
        <v>37128</v>
      </c>
      <c r="B4256" s="12">
        <v>2001</v>
      </c>
      <c r="C4256" s="12">
        <v>8</v>
      </c>
      <c r="D4256" s="12">
        <v>238</v>
      </c>
      <c r="E4256" s="12">
        <v>8.3800000000000008</v>
      </c>
      <c r="F4256" s="12">
        <v>40</v>
      </c>
      <c r="G4256" s="12">
        <v>132.96</v>
      </c>
      <c r="H4256" s="13">
        <v>3.3481315000000023</v>
      </c>
      <c r="I4256" s="13">
        <v>3.3319230769230765</v>
      </c>
      <c r="J4256" s="13">
        <v>1800.8399999999979</v>
      </c>
    </row>
    <row r="4257" spans="1:10">
      <c r="A4257" s="11">
        <v>37129</v>
      </c>
      <c r="B4257" s="12">
        <v>2001</v>
      </c>
      <c r="C4257" s="12">
        <v>8</v>
      </c>
      <c r="D4257" s="12">
        <v>239</v>
      </c>
      <c r="E4257" s="12">
        <v>8.3800000000000008</v>
      </c>
      <c r="F4257" s="12">
        <v>31</v>
      </c>
      <c r="G4257" s="12">
        <v>133.06</v>
      </c>
      <c r="H4257" s="13">
        <v>2.8730585625000007</v>
      </c>
      <c r="I4257" s="13">
        <v>3.2550526315789439</v>
      </c>
      <c r="J4257" s="13">
        <v>1809.219999999998</v>
      </c>
    </row>
    <row r="4258" spans="1:10">
      <c r="A4258" s="11">
        <v>37130</v>
      </c>
      <c r="B4258" s="12">
        <v>2001</v>
      </c>
      <c r="C4258" s="12">
        <v>8</v>
      </c>
      <c r="D4258" s="12">
        <v>240</v>
      </c>
      <c r="E4258" s="12">
        <v>8.3800000000000008</v>
      </c>
      <c r="F4258" s="12">
        <v>51</v>
      </c>
      <c r="G4258" s="12">
        <v>133.16</v>
      </c>
      <c r="H4258" s="13">
        <v>5.5876247604166673</v>
      </c>
      <c r="I4258" s="13">
        <v>3.3170526315789481</v>
      </c>
      <c r="J4258" s="13">
        <v>1817.5999999999981</v>
      </c>
    </row>
    <row r="4259" spans="1:10">
      <c r="A4259" s="11">
        <v>37131</v>
      </c>
      <c r="B4259" s="12">
        <v>2001</v>
      </c>
      <c r="C4259" s="12">
        <v>8</v>
      </c>
      <c r="D4259" s="12">
        <v>241</v>
      </c>
      <c r="E4259" s="12">
        <v>8.3800000000000008</v>
      </c>
      <c r="F4259" s="12">
        <v>79</v>
      </c>
      <c r="G4259" s="12">
        <v>132.63</v>
      </c>
      <c r="H4259" s="13">
        <v>15.65976021875</v>
      </c>
      <c r="I4259" s="13">
        <v>3.9192631578947372</v>
      </c>
      <c r="J4259" s="13">
        <v>1825.9799999999982</v>
      </c>
    </row>
    <row r="4260" spans="1:10">
      <c r="A4260" s="11">
        <v>37132</v>
      </c>
      <c r="B4260" s="12">
        <v>2001</v>
      </c>
      <c r="C4260" s="12">
        <v>8</v>
      </c>
      <c r="D4260" s="12">
        <v>242</v>
      </c>
      <c r="E4260" s="12">
        <v>27.94</v>
      </c>
      <c r="F4260" s="12">
        <v>31</v>
      </c>
      <c r="G4260" s="12">
        <v>133.28</v>
      </c>
      <c r="H4260" s="13">
        <v>3.9712507395833314</v>
      </c>
      <c r="I4260" s="13">
        <v>3.3968421052631594</v>
      </c>
      <c r="J4260" s="13">
        <v>1853.9199999999983</v>
      </c>
    </row>
    <row r="4261" spans="1:10">
      <c r="A4261" s="11">
        <v>37133</v>
      </c>
      <c r="B4261" s="12">
        <v>2001</v>
      </c>
      <c r="C4261" s="12">
        <v>8</v>
      </c>
      <c r="D4261" s="12">
        <v>243</v>
      </c>
      <c r="E4261" s="12">
        <v>3.81</v>
      </c>
      <c r="F4261" s="12">
        <v>40</v>
      </c>
      <c r="G4261" s="12">
        <v>133.47999999999999</v>
      </c>
      <c r="H4261" s="13">
        <v>9.087146885416665</v>
      </c>
      <c r="I4261" s="13">
        <v>3.6610526315789489</v>
      </c>
      <c r="J4261" s="13">
        <v>1857.7299999999982</v>
      </c>
    </row>
    <row r="4262" spans="1:10">
      <c r="A4262" s="11">
        <v>37134</v>
      </c>
      <c r="B4262" s="12">
        <v>2001</v>
      </c>
      <c r="C4262" s="12">
        <v>8</v>
      </c>
      <c r="D4262" s="12">
        <v>244</v>
      </c>
      <c r="E4262" s="12">
        <v>3.81</v>
      </c>
      <c r="F4262" s="12">
        <v>26</v>
      </c>
      <c r="G4262" s="12">
        <v>133.53</v>
      </c>
      <c r="H4262" s="13">
        <v>2.8215035208333354</v>
      </c>
      <c r="I4262" s="13">
        <v>3.2676842105263164</v>
      </c>
      <c r="J4262" s="13">
        <v>1861.5399999999981</v>
      </c>
    </row>
    <row r="4263" spans="1:10">
      <c r="A4263" s="11">
        <v>37135</v>
      </c>
      <c r="B4263" s="12">
        <v>2001</v>
      </c>
      <c r="C4263" s="12">
        <v>9</v>
      </c>
      <c r="D4263" s="12">
        <v>245</v>
      </c>
      <c r="E4263" s="12">
        <v>7.87</v>
      </c>
      <c r="F4263" s="12">
        <v>157</v>
      </c>
      <c r="G4263" s="12">
        <v>132.58000000000001</v>
      </c>
      <c r="H4263" s="13">
        <v>17.921992322916662</v>
      </c>
      <c r="I4263" s="13">
        <v>3.7546315789473694</v>
      </c>
      <c r="J4263" s="13">
        <v>1869.409999999998</v>
      </c>
    </row>
    <row r="4264" spans="1:10">
      <c r="A4264" s="11">
        <v>37136</v>
      </c>
      <c r="B4264" s="12">
        <v>2001</v>
      </c>
      <c r="C4264" s="12">
        <v>9</v>
      </c>
      <c r="D4264" s="12">
        <v>246</v>
      </c>
      <c r="E4264" s="12">
        <v>7.87</v>
      </c>
      <c r="F4264" s="12">
        <v>57</v>
      </c>
      <c r="G4264" s="12">
        <v>133.36000000000001</v>
      </c>
      <c r="H4264" s="13">
        <v>4.6735377083333338</v>
      </c>
      <c r="I4264" s="13">
        <v>3.4651578947368438</v>
      </c>
      <c r="J4264" s="13">
        <v>1877.2799999999979</v>
      </c>
    </row>
    <row r="4265" spans="1:10">
      <c r="A4265" s="11">
        <v>37137</v>
      </c>
      <c r="B4265" s="12">
        <v>2001</v>
      </c>
      <c r="C4265" s="12">
        <v>9</v>
      </c>
      <c r="D4265" s="12">
        <v>247</v>
      </c>
      <c r="E4265" s="12">
        <v>7.87</v>
      </c>
      <c r="F4265" s="12">
        <v>42</v>
      </c>
      <c r="G4265" s="12">
        <v>132.63999999999999</v>
      </c>
      <c r="H4265" s="13">
        <v>3.8099591041666674</v>
      </c>
      <c r="I4265" s="13">
        <v>3.3857894736842127</v>
      </c>
      <c r="J4265" s="13">
        <v>1885.1499999999978</v>
      </c>
    </row>
    <row r="4266" spans="1:10">
      <c r="A4266" s="11">
        <v>37138</v>
      </c>
      <c r="B4266" s="12">
        <v>2001</v>
      </c>
      <c r="C4266" s="12">
        <v>9</v>
      </c>
      <c r="D4266" s="12">
        <v>248</v>
      </c>
      <c r="E4266" s="12">
        <v>7.87</v>
      </c>
      <c r="F4266" s="12">
        <v>29</v>
      </c>
      <c r="G4266" s="12">
        <v>133.1</v>
      </c>
      <c r="H4266" s="13">
        <v>2.8647806458333367</v>
      </c>
      <c r="I4266" s="13">
        <v>3.2712631578947362</v>
      </c>
      <c r="J4266" s="13">
        <v>1893.0199999999977</v>
      </c>
    </row>
    <row r="4267" spans="1:10">
      <c r="A4267" s="11">
        <v>37139</v>
      </c>
      <c r="B4267" s="12">
        <v>2001</v>
      </c>
      <c r="C4267" s="12">
        <v>9</v>
      </c>
      <c r="D4267" s="12">
        <v>249</v>
      </c>
      <c r="E4267" s="12">
        <v>1.02</v>
      </c>
      <c r="F4267" s="12">
        <v>24</v>
      </c>
      <c r="G4267" s="12">
        <v>133.26</v>
      </c>
      <c r="H4267" s="13">
        <v>2.1117149479166657</v>
      </c>
      <c r="I4267" s="13">
        <v>3.1670526315789491</v>
      </c>
      <c r="J4267" s="13">
        <v>1894.0399999999977</v>
      </c>
    </row>
    <row r="4268" spans="1:10">
      <c r="A4268" s="11">
        <v>37140</v>
      </c>
      <c r="B4268" s="12">
        <v>2001</v>
      </c>
      <c r="C4268" s="12">
        <v>9</v>
      </c>
      <c r="D4268" s="12">
        <v>250</v>
      </c>
      <c r="E4268" s="12">
        <v>0.25</v>
      </c>
      <c r="F4268" s="12">
        <v>21</v>
      </c>
      <c r="G4268" s="12">
        <v>133.32</v>
      </c>
      <c r="H4268" s="13">
        <v>1.5855456458333321</v>
      </c>
      <c r="I4268" s="13">
        <v>3.0672631578947378</v>
      </c>
      <c r="J4268" s="13">
        <v>1894.2899999999977</v>
      </c>
    </row>
    <row r="4269" spans="1:10">
      <c r="A4269" s="11">
        <v>37141</v>
      </c>
      <c r="B4269" s="12">
        <v>2001</v>
      </c>
      <c r="C4269" s="12">
        <v>9</v>
      </c>
      <c r="D4269" s="12">
        <v>251</v>
      </c>
      <c r="E4269" s="12">
        <v>0</v>
      </c>
      <c r="F4269" s="12">
        <v>19</v>
      </c>
      <c r="G4269" s="12">
        <v>133.30000000000001</v>
      </c>
      <c r="H4269" s="13">
        <v>1.3751857708333317</v>
      </c>
      <c r="I4269" s="13">
        <v>3.0193684210526306</v>
      </c>
      <c r="J4269" s="13">
        <v>1894.2899999999977</v>
      </c>
    </row>
    <row r="4270" spans="1:10">
      <c r="A4270" s="11">
        <v>37142</v>
      </c>
      <c r="B4270" s="12">
        <v>2001</v>
      </c>
      <c r="C4270" s="12">
        <v>9</v>
      </c>
      <c r="D4270" s="12">
        <v>252</v>
      </c>
      <c r="E4270" s="12">
        <v>0.76</v>
      </c>
      <c r="F4270" s="12">
        <v>18</v>
      </c>
      <c r="G4270" s="12">
        <v>133.79</v>
      </c>
      <c r="H4270" s="13">
        <v>1.2470617500000005</v>
      </c>
      <c r="I4270" s="13">
        <v>2.9871578947368422</v>
      </c>
      <c r="J4270" s="13">
        <v>1895.0499999999977</v>
      </c>
    </row>
    <row r="4271" spans="1:10">
      <c r="A4271" s="11">
        <v>37143</v>
      </c>
      <c r="B4271" s="12">
        <v>2001</v>
      </c>
      <c r="C4271" s="12">
        <v>9</v>
      </c>
      <c r="D4271" s="12">
        <v>253</v>
      </c>
      <c r="E4271" s="12">
        <v>0.76</v>
      </c>
      <c r="F4271" s="12">
        <v>18</v>
      </c>
      <c r="G4271" s="12">
        <v>133.78</v>
      </c>
      <c r="H4271" s="13">
        <v>1.1348085625000008</v>
      </c>
      <c r="I4271" s="13">
        <v>2.9565263157894695</v>
      </c>
      <c r="J4271" s="13">
        <v>1895.8099999999977</v>
      </c>
    </row>
    <row r="4272" spans="1:10">
      <c r="A4272" s="11">
        <v>37144</v>
      </c>
      <c r="B4272" s="12">
        <v>2001</v>
      </c>
      <c r="C4272" s="12">
        <v>9</v>
      </c>
      <c r="D4272" s="12">
        <v>254</v>
      </c>
      <c r="E4272" s="12">
        <v>0.76</v>
      </c>
      <c r="F4272" s="12">
        <v>18</v>
      </c>
      <c r="G4272" s="12">
        <v>133.77000000000001</v>
      </c>
      <c r="H4272" s="13">
        <v>1.07522875</v>
      </c>
      <c r="I4272" s="13">
        <v>2.9390526315789471</v>
      </c>
      <c r="J4272" s="13">
        <v>1896.5699999999977</v>
      </c>
    </row>
    <row r="4273" spans="1:10">
      <c r="A4273" s="11">
        <v>37145</v>
      </c>
      <c r="B4273" s="12">
        <v>2001</v>
      </c>
      <c r="C4273" s="12">
        <v>9</v>
      </c>
      <c r="D4273" s="12">
        <v>255</v>
      </c>
      <c r="E4273" s="12">
        <v>2.54</v>
      </c>
      <c r="F4273" s="12">
        <v>16</v>
      </c>
      <c r="G4273" s="12">
        <v>133.82</v>
      </c>
      <c r="H4273" s="13">
        <v>1.0373686104166655</v>
      </c>
      <c r="I4273" s="13">
        <v>2.9275789473684197</v>
      </c>
      <c r="J4273" s="13">
        <v>1899.1099999999976</v>
      </c>
    </row>
    <row r="4274" spans="1:10">
      <c r="A4274" s="11">
        <v>37146</v>
      </c>
      <c r="B4274" s="12">
        <v>2001</v>
      </c>
      <c r="C4274" s="12">
        <v>9</v>
      </c>
      <c r="D4274" s="12">
        <v>256</v>
      </c>
      <c r="E4274" s="12">
        <v>6.86</v>
      </c>
      <c r="F4274" s="12">
        <v>17</v>
      </c>
      <c r="G4274" s="12">
        <v>133.88</v>
      </c>
      <c r="H4274" s="13">
        <v>1.0619238635416666</v>
      </c>
      <c r="I4274" s="13">
        <v>2.9347368421052633</v>
      </c>
      <c r="J4274" s="13">
        <v>1905.9699999999975</v>
      </c>
    </row>
    <row r="4275" spans="1:10">
      <c r="A4275" s="11">
        <v>37147</v>
      </c>
      <c r="B4275" s="12">
        <v>2001</v>
      </c>
      <c r="C4275" s="12">
        <v>9</v>
      </c>
      <c r="D4275" s="12">
        <v>257</v>
      </c>
      <c r="E4275" s="12">
        <v>4.83</v>
      </c>
      <c r="F4275" s="12">
        <v>47</v>
      </c>
      <c r="G4275" s="12">
        <v>133.86000000000001</v>
      </c>
      <c r="H4275" s="13">
        <v>3.8197589166666641</v>
      </c>
      <c r="I4275" s="13">
        <v>3.320105263157894</v>
      </c>
      <c r="J4275" s="13">
        <v>1910.7999999999975</v>
      </c>
    </row>
    <row r="4276" spans="1:10">
      <c r="A4276" s="11">
        <v>37148</v>
      </c>
      <c r="B4276" s="12">
        <v>2001</v>
      </c>
      <c r="C4276" s="12">
        <v>9</v>
      </c>
      <c r="D4276" s="12">
        <v>258</v>
      </c>
      <c r="E4276" s="12">
        <v>0</v>
      </c>
      <c r="F4276" s="12">
        <v>22</v>
      </c>
      <c r="G4276" s="12">
        <v>133.79</v>
      </c>
      <c r="H4276" s="13">
        <v>1.1132271052083322</v>
      </c>
      <c r="I4276" s="13">
        <v>2.9487368421052609</v>
      </c>
      <c r="J4276" s="13">
        <v>1910.7999999999975</v>
      </c>
    </row>
    <row r="4277" spans="1:10">
      <c r="A4277" s="11">
        <v>37149</v>
      </c>
      <c r="B4277" s="12">
        <v>2001</v>
      </c>
      <c r="C4277" s="12">
        <v>9</v>
      </c>
      <c r="D4277" s="12">
        <v>259</v>
      </c>
      <c r="E4277" s="12">
        <v>3.3</v>
      </c>
      <c r="F4277" s="12">
        <v>45</v>
      </c>
      <c r="G4277" s="12">
        <v>133.87</v>
      </c>
      <c r="H4277" s="13">
        <v>1.0201397729166657</v>
      </c>
      <c r="I4277" s="13">
        <v>2.9226315789473669</v>
      </c>
      <c r="J4277" s="13">
        <v>1914.0999999999974</v>
      </c>
    </row>
    <row r="4278" spans="1:10">
      <c r="A4278" s="11">
        <v>37150</v>
      </c>
      <c r="B4278" s="12">
        <v>2001</v>
      </c>
      <c r="C4278" s="12">
        <v>9</v>
      </c>
      <c r="D4278" s="12">
        <v>260</v>
      </c>
      <c r="E4278" s="12">
        <v>3.3</v>
      </c>
      <c r="F4278" s="12">
        <v>20</v>
      </c>
      <c r="G4278" s="12">
        <v>133.86000000000001</v>
      </c>
      <c r="H4278" s="13">
        <v>0.86687916458333403</v>
      </c>
      <c r="I4278" s="13">
        <v>2.8804210526315819</v>
      </c>
      <c r="J4278" s="13">
        <v>1917.3999999999974</v>
      </c>
    </row>
    <row r="4279" spans="1:10">
      <c r="A4279" s="11">
        <v>37151</v>
      </c>
      <c r="B4279" s="12">
        <v>2001</v>
      </c>
      <c r="C4279" s="12">
        <v>9</v>
      </c>
      <c r="D4279" s="12">
        <v>261</v>
      </c>
      <c r="E4279" s="12">
        <v>3.3</v>
      </c>
      <c r="F4279" s="12">
        <v>20</v>
      </c>
      <c r="G4279" s="12">
        <v>133.47999999999999</v>
      </c>
      <c r="H4279" s="13">
        <v>0.9233906479166677</v>
      </c>
      <c r="I4279" s="13">
        <v>2.8958947368421066</v>
      </c>
      <c r="J4279" s="13">
        <v>1920.6999999999973</v>
      </c>
    </row>
    <row r="4280" spans="1:10">
      <c r="A4280" s="11">
        <v>37152</v>
      </c>
      <c r="B4280" s="12">
        <v>2001</v>
      </c>
      <c r="C4280" s="12">
        <v>9</v>
      </c>
      <c r="D4280" s="12">
        <v>262</v>
      </c>
      <c r="E4280" s="12">
        <v>4.83</v>
      </c>
      <c r="F4280" s="12">
        <v>41</v>
      </c>
      <c r="G4280" s="12">
        <v>132.82</v>
      </c>
      <c r="H4280" s="13">
        <v>1.5205014041666673</v>
      </c>
      <c r="I4280" s="13">
        <v>3.0255789473684205</v>
      </c>
      <c r="J4280" s="13">
        <v>1925.5299999999972</v>
      </c>
    </row>
    <row r="4281" spans="1:10">
      <c r="A4281" s="11">
        <v>37153</v>
      </c>
      <c r="B4281" s="12">
        <v>2001</v>
      </c>
      <c r="C4281" s="12">
        <v>9</v>
      </c>
      <c r="D4281" s="12">
        <v>263</v>
      </c>
      <c r="E4281" s="12">
        <v>3.81</v>
      </c>
      <c r="F4281" s="12">
        <v>22</v>
      </c>
      <c r="G4281" s="12">
        <v>132.83000000000001</v>
      </c>
      <c r="H4281" s="13">
        <v>1.3073469656249999</v>
      </c>
      <c r="I4281" s="13">
        <v>2.9966315789473685</v>
      </c>
      <c r="J4281" s="13">
        <v>1929.3399999999972</v>
      </c>
    </row>
    <row r="4282" spans="1:10">
      <c r="A4282" s="11">
        <v>37154</v>
      </c>
      <c r="B4282" s="12">
        <v>2001</v>
      </c>
      <c r="C4282" s="12">
        <v>9</v>
      </c>
      <c r="D4282" s="12">
        <v>264</v>
      </c>
      <c r="E4282" s="12">
        <v>0.51</v>
      </c>
      <c r="F4282" s="12">
        <v>18</v>
      </c>
      <c r="G4282" s="12">
        <v>132.77000000000001</v>
      </c>
      <c r="H4282" s="13">
        <v>0.69367693645833384</v>
      </c>
      <c r="I4282" s="13">
        <v>2.812526315789472</v>
      </c>
      <c r="J4282" s="13">
        <v>1929.8499999999972</v>
      </c>
    </row>
    <row r="4283" spans="1:10">
      <c r="A4283" s="11">
        <v>37155</v>
      </c>
      <c r="B4283" s="12">
        <v>2001</v>
      </c>
      <c r="C4283" s="12">
        <v>9</v>
      </c>
      <c r="D4283" s="12">
        <v>265</v>
      </c>
      <c r="E4283" s="12">
        <v>0</v>
      </c>
      <c r="F4283" s="12">
        <v>18</v>
      </c>
      <c r="G4283" s="12">
        <v>132.71</v>
      </c>
      <c r="H4283" s="13">
        <v>0.6094043479166662</v>
      </c>
      <c r="I4283" s="13">
        <v>2.7742105263157879</v>
      </c>
      <c r="J4283" s="13">
        <v>1929.8499999999972</v>
      </c>
    </row>
    <row r="4284" spans="1:10">
      <c r="A4284" s="11">
        <v>37156</v>
      </c>
      <c r="B4284" s="12">
        <v>2001</v>
      </c>
      <c r="C4284" s="12">
        <v>9</v>
      </c>
      <c r="D4284" s="12">
        <v>266</v>
      </c>
      <c r="E4284" s="12">
        <v>17.02</v>
      </c>
      <c r="F4284" s="12">
        <v>92</v>
      </c>
      <c r="G4284" s="12">
        <v>132.62</v>
      </c>
      <c r="H4284" s="13">
        <v>11.45217740625</v>
      </c>
      <c r="I4284" s="13">
        <v>3.6897894736842116</v>
      </c>
      <c r="J4284" s="13">
        <v>1946.8699999999972</v>
      </c>
    </row>
    <row r="4285" spans="1:10">
      <c r="A4285" s="11">
        <v>37157</v>
      </c>
      <c r="B4285" s="12">
        <v>2001</v>
      </c>
      <c r="C4285" s="12">
        <v>9</v>
      </c>
      <c r="D4285" s="12">
        <v>267</v>
      </c>
      <c r="E4285" s="12">
        <v>17.02</v>
      </c>
      <c r="F4285" s="12">
        <v>35</v>
      </c>
      <c r="G4285" s="12">
        <v>132.52000000000001</v>
      </c>
      <c r="H4285" s="13">
        <v>2.3492364895833346</v>
      </c>
      <c r="I4285" s="13">
        <v>3.1868421052631586</v>
      </c>
      <c r="J4285" s="13">
        <v>1963.8899999999971</v>
      </c>
    </row>
    <row r="4286" spans="1:10">
      <c r="A4286" s="11">
        <v>37158</v>
      </c>
      <c r="B4286" s="12">
        <v>2001</v>
      </c>
      <c r="C4286" s="12">
        <v>9</v>
      </c>
      <c r="D4286" s="12">
        <v>268</v>
      </c>
      <c r="E4286" s="12">
        <v>17.02</v>
      </c>
      <c r="F4286" s="12">
        <v>33</v>
      </c>
      <c r="G4286" s="12">
        <v>132.43</v>
      </c>
      <c r="H4286" s="13">
        <v>3.7903808593750017</v>
      </c>
      <c r="I4286" s="13">
        <v>3.2566315789473697</v>
      </c>
      <c r="J4286" s="13">
        <v>1980.9099999999971</v>
      </c>
    </row>
    <row r="4287" spans="1:10">
      <c r="A4287" s="11">
        <v>37159</v>
      </c>
      <c r="B4287" s="12">
        <v>2001</v>
      </c>
      <c r="C4287" s="12">
        <v>9</v>
      </c>
      <c r="D4287" s="12">
        <v>269</v>
      </c>
      <c r="E4287" s="12">
        <v>7.62</v>
      </c>
      <c r="F4287" s="12">
        <v>29</v>
      </c>
      <c r="G4287" s="12">
        <v>132.38</v>
      </c>
      <c r="H4287" s="13">
        <v>3.0287376979166645</v>
      </c>
      <c r="I4287" s="13">
        <v>3.2946315789473699</v>
      </c>
      <c r="J4287" s="13">
        <v>1988.529999999997</v>
      </c>
    </row>
    <row r="4288" spans="1:10">
      <c r="A4288" s="11">
        <v>37160</v>
      </c>
      <c r="B4288" s="12">
        <v>2001</v>
      </c>
      <c r="C4288" s="12">
        <v>9</v>
      </c>
      <c r="D4288" s="12">
        <v>270</v>
      </c>
      <c r="E4288" s="12">
        <v>3.56</v>
      </c>
      <c r="F4288" s="12">
        <v>22</v>
      </c>
      <c r="G4288" s="12">
        <v>132.43</v>
      </c>
      <c r="H4288" s="13">
        <v>1.1000685083333344</v>
      </c>
      <c r="I4288" s="13">
        <v>2.956421052631578</v>
      </c>
      <c r="J4288" s="13">
        <v>1992.089999999997</v>
      </c>
    </row>
    <row r="4289" spans="1:10">
      <c r="A4289" s="11">
        <v>37161</v>
      </c>
      <c r="B4289" s="12">
        <v>2001</v>
      </c>
      <c r="C4289" s="12">
        <v>9</v>
      </c>
      <c r="D4289" s="12">
        <v>271</v>
      </c>
      <c r="E4289" s="12">
        <v>15.75</v>
      </c>
      <c r="F4289" s="12">
        <v>41</v>
      </c>
      <c r="G4289" s="12">
        <v>132.47</v>
      </c>
      <c r="H4289" s="13">
        <v>3.9528255104166683</v>
      </c>
      <c r="I4289" s="13">
        <v>3.3793684210526318</v>
      </c>
      <c r="J4289" s="13">
        <v>2007.839999999997</v>
      </c>
    </row>
    <row r="4290" spans="1:10">
      <c r="A4290" s="11">
        <v>37162</v>
      </c>
      <c r="B4290" s="12">
        <v>2001</v>
      </c>
      <c r="C4290" s="12">
        <v>9</v>
      </c>
      <c r="D4290" s="12">
        <v>272</v>
      </c>
      <c r="E4290" s="12">
        <v>0.51</v>
      </c>
      <c r="F4290" s="12">
        <v>26</v>
      </c>
      <c r="G4290" s="12">
        <v>132.33000000000001</v>
      </c>
      <c r="H4290" s="13">
        <v>1.3416138697916662</v>
      </c>
      <c r="I4290" s="13">
        <v>3.0215789473684214</v>
      </c>
      <c r="J4290" s="13">
        <v>2008.349999999997</v>
      </c>
    </row>
    <row r="4291" spans="1:10">
      <c r="A4291" s="11">
        <v>37163</v>
      </c>
      <c r="B4291" s="12">
        <v>2001</v>
      </c>
      <c r="C4291" s="12">
        <v>9</v>
      </c>
      <c r="D4291" s="12">
        <v>273</v>
      </c>
      <c r="E4291" s="12">
        <v>3.56</v>
      </c>
      <c r="F4291" s="12">
        <v>24</v>
      </c>
      <c r="G4291" s="12">
        <v>132.16</v>
      </c>
      <c r="H4291" s="13">
        <v>3.222662887499999</v>
      </c>
      <c r="I4291" s="13">
        <v>3.2777894736842108</v>
      </c>
      <c r="J4291" s="13">
        <v>2011.9099999999969</v>
      </c>
    </row>
    <row r="4292" spans="1:10">
      <c r="A4292" s="11">
        <v>37164</v>
      </c>
      <c r="B4292" s="12">
        <v>2001</v>
      </c>
      <c r="C4292" s="12">
        <v>9</v>
      </c>
      <c r="D4292" s="12">
        <v>274</v>
      </c>
      <c r="E4292" s="12">
        <v>3.56</v>
      </c>
      <c r="F4292" s="12">
        <v>19</v>
      </c>
      <c r="G4292" s="12">
        <v>132.04</v>
      </c>
      <c r="H4292" s="13">
        <v>1.074682780208333</v>
      </c>
      <c r="I4292" s="13">
        <v>2.9538947368421034</v>
      </c>
      <c r="J4292" s="13">
        <v>2015.4699999999968</v>
      </c>
    </row>
    <row r="4293" spans="1:10">
      <c r="A4293" s="11">
        <v>37165</v>
      </c>
      <c r="B4293" s="12">
        <v>2001</v>
      </c>
      <c r="C4293" s="12">
        <v>10</v>
      </c>
      <c r="D4293" s="12">
        <v>275</v>
      </c>
      <c r="E4293" s="12">
        <v>3.56</v>
      </c>
      <c r="F4293" s="12">
        <v>17.600000000000001</v>
      </c>
      <c r="G4293" s="12">
        <v>131.86000000000001</v>
      </c>
      <c r="H4293" s="13">
        <v>0.72468311770833294</v>
      </c>
      <c r="I4293" s="13">
        <v>2.8356842105263174</v>
      </c>
      <c r="J4293" s="13">
        <v>2019.0299999999968</v>
      </c>
    </row>
    <row r="4294" spans="1:10">
      <c r="A4294" s="11">
        <v>37166</v>
      </c>
      <c r="B4294" s="12">
        <v>2001</v>
      </c>
      <c r="C4294" s="12">
        <v>10</v>
      </c>
      <c r="D4294" s="12">
        <v>276</v>
      </c>
      <c r="E4294" s="12">
        <v>18.54</v>
      </c>
      <c r="F4294" s="12">
        <v>17.100000000000001</v>
      </c>
      <c r="G4294" s="12">
        <v>131.66999999999999</v>
      </c>
      <c r="H4294" s="13">
        <v>0.63</v>
      </c>
      <c r="I4294" s="13"/>
      <c r="J4294" s="13">
        <v>2037.5699999999968</v>
      </c>
    </row>
    <row r="4295" spans="1:10">
      <c r="A4295" s="11">
        <v>37167</v>
      </c>
      <c r="B4295" s="12">
        <v>2001</v>
      </c>
      <c r="C4295" s="12">
        <v>10</v>
      </c>
      <c r="D4295" s="12">
        <v>277</v>
      </c>
      <c r="E4295" s="12">
        <v>18.54</v>
      </c>
      <c r="F4295" s="12">
        <v>85.3</v>
      </c>
      <c r="G4295" s="12">
        <v>132.05000000000001</v>
      </c>
      <c r="H4295" s="13">
        <v>12</v>
      </c>
      <c r="I4295" s="13"/>
      <c r="J4295" s="13">
        <v>2056.1099999999969</v>
      </c>
    </row>
    <row r="4296" spans="1:10">
      <c r="A4296" s="11">
        <v>37168</v>
      </c>
      <c r="B4296" s="12">
        <v>2001</v>
      </c>
      <c r="C4296" s="12">
        <v>10</v>
      </c>
      <c r="D4296" s="12">
        <v>278</v>
      </c>
      <c r="E4296" s="12">
        <v>5.84</v>
      </c>
      <c r="F4296" s="12">
        <v>53.8</v>
      </c>
      <c r="G4296" s="12">
        <v>132.38</v>
      </c>
      <c r="H4296" s="13">
        <v>7.4</v>
      </c>
      <c r="I4296" s="13"/>
      <c r="J4296" s="13">
        <v>2061.9499999999971</v>
      </c>
    </row>
    <row r="4297" spans="1:10">
      <c r="A4297" s="11">
        <v>37169</v>
      </c>
      <c r="B4297" s="12">
        <v>2001</v>
      </c>
      <c r="C4297" s="12">
        <v>10</v>
      </c>
      <c r="D4297" s="12">
        <v>279</v>
      </c>
      <c r="E4297" s="12">
        <v>31.24</v>
      </c>
      <c r="F4297" s="12">
        <v>86.5</v>
      </c>
      <c r="G4297" s="12">
        <v>133.37</v>
      </c>
      <c r="H4297" s="13">
        <v>12</v>
      </c>
      <c r="I4297" s="13"/>
      <c r="J4297" s="13">
        <v>2093.1899999999969</v>
      </c>
    </row>
    <row r="4298" spans="1:10">
      <c r="A4298" s="11">
        <v>37170</v>
      </c>
      <c r="B4298" s="12">
        <v>2001</v>
      </c>
      <c r="C4298" s="12">
        <v>10</v>
      </c>
      <c r="D4298" s="12">
        <v>280</v>
      </c>
      <c r="E4298" s="12">
        <v>8.89</v>
      </c>
      <c r="F4298" s="12">
        <v>48.4</v>
      </c>
      <c r="G4298" s="12">
        <v>133.38</v>
      </c>
      <c r="H4298" s="13">
        <v>5</v>
      </c>
      <c r="I4298" s="13"/>
      <c r="J4298" s="13">
        <v>2102.0799999999967</v>
      </c>
    </row>
    <row r="4299" spans="1:10">
      <c r="A4299" s="11">
        <v>37171</v>
      </c>
      <c r="B4299" s="12">
        <v>2001</v>
      </c>
      <c r="C4299" s="12">
        <v>10</v>
      </c>
      <c r="D4299" s="12">
        <v>281</v>
      </c>
      <c r="E4299" s="12">
        <v>8.89</v>
      </c>
      <c r="F4299" s="12">
        <v>40.700000000000003</v>
      </c>
      <c r="G4299" s="12">
        <v>133.44</v>
      </c>
      <c r="H4299" s="13">
        <v>2.4</v>
      </c>
      <c r="I4299" s="13"/>
      <c r="J4299" s="13">
        <v>2110.9699999999966</v>
      </c>
    </row>
    <row r="4300" spans="1:10">
      <c r="A4300" s="11">
        <v>37172</v>
      </c>
      <c r="B4300" s="12">
        <v>2001</v>
      </c>
      <c r="C4300" s="12">
        <v>10</v>
      </c>
      <c r="D4300" s="12">
        <v>282</v>
      </c>
      <c r="E4300" s="12">
        <v>8.89</v>
      </c>
      <c r="F4300" s="12">
        <v>32.299999999999997</v>
      </c>
      <c r="G4300" s="12">
        <v>133.5</v>
      </c>
      <c r="H4300" s="13">
        <v>2.8</v>
      </c>
      <c r="I4300" s="13"/>
      <c r="J4300" s="13">
        <v>2119.8599999999965</v>
      </c>
    </row>
    <row r="4301" spans="1:10">
      <c r="A4301" s="11">
        <v>37173</v>
      </c>
      <c r="B4301" s="12">
        <v>2001</v>
      </c>
      <c r="C4301" s="12">
        <v>10</v>
      </c>
      <c r="D4301" s="12">
        <v>283</v>
      </c>
      <c r="E4301" s="12">
        <v>16.510000000000002</v>
      </c>
      <c r="F4301" s="12">
        <v>55.6</v>
      </c>
      <c r="G4301" s="12">
        <v>133.26</v>
      </c>
      <c r="H4301" s="13">
        <v>9.6999999999999993</v>
      </c>
      <c r="I4301" s="13"/>
      <c r="J4301" s="13">
        <v>2136.3699999999967</v>
      </c>
    </row>
    <row r="4302" spans="1:10">
      <c r="A4302" s="11">
        <v>37174</v>
      </c>
      <c r="B4302" s="12">
        <v>2001</v>
      </c>
      <c r="C4302" s="12">
        <v>10</v>
      </c>
      <c r="D4302" s="12">
        <v>284</v>
      </c>
      <c r="E4302" s="12">
        <v>7.37</v>
      </c>
      <c r="F4302" s="12">
        <v>123</v>
      </c>
      <c r="G4302" s="12">
        <v>133.87</v>
      </c>
      <c r="H4302" s="13">
        <v>6.5</v>
      </c>
      <c r="I4302" s="13"/>
      <c r="J4302" s="13">
        <v>2143.7399999999966</v>
      </c>
    </row>
    <row r="4303" spans="1:10">
      <c r="A4303" s="11">
        <v>37175</v>
      </c>
      <c r="B4303" s="12">
        <v>2001</v>
      </c>
      <c r="C4303" s="12">
        <v>10</v>
      </c>
      <c r="D4303" s="12">
        <v>285</v>
      </c>
      <c r="E4303" s="12">
        <v>15.75</v>
      </c>
      <c r="F4303" s="12">
        <v>44.8</v>
      </c>
      <c r="G4303" s="12">
        <v>133.96</v>
      </c>
      <c r="H4303" s="13">
        <v>2.7</v>
      </c>
      <c r="I4303" s="13"/>
      <c r="J4303" s="13">
        <v>2159.4899999999966</v>
      </c>
    </row>
    <row r="4304" spans="1:10">
      <c r="A4304" s="11">
        <v>37176</v>
      </c>
      <c r="B4304" s="12">
        <v>2001</v>
      </c>
      <c r="C4304" s="12">
        <v>10</v>
      </c>
      <c r="D4304" s="12">
        <v>286</v>
      </c>
      <c r="E4304" s="12">
        <v>15.75</v>
      </c>
      <c r="F4304" s="12">
        <v>29</v>
      </c>
      <c r="G4304" s="12">
        <v>134</v>
      </c>
      <c r="H4304" s="13">
        <v>1.4</v>
      </c>
      <c r="I4304" s="13"/>
      <c r="J4304" s="13">
        <v>2175.2399999999966</v>
      </c>
    </row>
    <row r="4305" spans="1:10">
      <c r="A4305" s="11">
        <v>37177</v>
      </c>
      <c r="B4305" s="12">
        <v>2001</v>
      </c>
      <c r="C4305" s="12">
        <v>10</v>
      </c>
      <c r="D4305" s="12">
        <v>287</v>
      </c>
      <c r="E4305" s="12">
        <v>15.75</v>
      </c>
      <c r="F4305" s="12">
        <v>37.299999999999997</v>
      </c>
      <c r="G4305" s="12">
        <v>133.19</v>
      </c>
      <c r="H4305" s="13">
        <v>2.7</v>
      </c>
      <c r="I4305" s="13"/>
      <c r="J4305" s="13">
        <v>2190.9899999999966</v>
      </c>
    </row>
    <row r="4306" spans="1:10">
      <c r="A4306" s="11">
        <v>37178</v>
      </c>
      <c r="B4306" s="12">
        <v>2001</v>
      </c>
      <c r="C4306" s="12">
        <v>10</v>
      </c>
      <c r="D4306" s="12">
        <v>288</v>
      </c>
      <c r="E4306" s="12">
        <v>15.75</v>
      </c>
      <c r="F4306" s="12">
        <v>48.3</v>
      </c>
      <c r="G4306" s="12">
        <v>133.47999999999999</v>
      </c>
      <c r="H4306" s="13">
        <v>8.1999999999999993</v>
      </c>
      <c r="I4306" s="13"/>
      <c r="J4306" s="13">
        <v>2206.7399999999966</v>
      </c>
    </row>
    <row r="4307" spans="1:10">
      <c r="A4307" s="11">
        <v>37179</v>
      </c>
      <c r="B4307" s="12">
        <v>2001</v>
      </c>
      <c r="C4307" s="12">
        <v>10</v>
      </c>
      <c r="D4307" s="12">
        <v>289</v>
      </c>
      <c r="E4307" s="12">
        <v>15.75</v>
      </c>
      <c r="F4307" s="12">
        <v>112</v>
      </c>
      <c r="G4307" s="12">
        <v>133.30000000000001</v>
      </c>
      <c r="H4307" s="13">
        <v>37</v>
      </c>
      <c r="I4307" s="13"/>
      <c r="J4307" s="13">
        <v>2222.4899999999966</v>
      </c>
    </row>
    <row r="4308" spans="1:10">
      <c r="A4308" s="11">
        <v>37180</v>
      </c>
      <c r="B4308" s="12">
        <v>2001</v>
      </c>
      <c r="C4308" s="12">
        <v>10</v>
      </c>
      <c r="D4308" s="12">
        <v>290</v>
      </c>
      <c r="E4308" s="12">
        <v>16</v>
      </c>
      <c r="F4308" s="12">
        <v>88.8</v>
      </c>
      <c r="G4308" s="12">
        <v>133.16</v>
      </c>
      <c r="H4308" s="13">
        <v>24</v>
      </c>
      <c r="I4308" s="13"/>
      <c r="J4308" s="13">
        <v>2238.4899999999966</v>
      </c>
    </row>
    <row r="4309" spans="1:10">
      <c r="A4309" s="11">
        <v>37181</v>
      </c>
      <c r="B4309" s="12">
        <v>2001</v>
      </c>
      <c r="C4309" s="12">
        <v>10</v>
      </c>
      <c r="D4309" s="12">
        <v>291</v>
      </c>
      <c r="E4309" s="12">
        <v>30.99</v>
      </c>
      <c r="F4309" s="12">
        <v>84.6</v>
      </c>
      <c r="G4309" s="12">
        <v>133.87</v>
      </c>
      <c r="H4309" s="13">
        <v>13</v>
      </c>
      <c r="I4309" s="13"/>
      <c r="J4309" s="13">
        <v>2269.4799999999964</v>
      </c>
    </row>
    <row r="4310" spans="1:10">
      <c r="A4310" s="11">
        <v>37182</v>
      </c>
      <c r="B4310" s="12">
        <v>2001</v>
      </c>
      <c r="C4310" s="12">
        <v>10</v>
      </c>
      <c r="D4310" s="12">
        <v>292</v>
      </c>
      <c r="E4310" s="12">
        <v>3.81</v>
      </c>
      <c r="F4310" s="12">
        <v>42.3</v>
      </c>
      <c r="G4310" s="12">
        <v>133.27000000000001</v>
      </c>
      <c r="H4310" s="13">
        <v>5.0999999999999996</v>
      </c>
      <c r="I4310" s="13"/>
      <c r="J4310" s="13">
        <v>2273.2899999999963</v>
      </c>
    </row>
    <row r="4311" spans="1:10">
      <c r="A4311" s="11">
        <v>37183</v>
      </c>
      <c r="B4311" s="12">
        <v>2001</v>
      </c>
      <c r="C4311" s="12">
        <v>10</v>
      </c>
      <c r="D4311" s="12">
        <v>293</v>
      </c>
      <c r="E4311" s="12">
        <v>12.19</v>
      </c>
      <c r="F4311" s="12">
        <v>71</v>
      </c>
      <c r="G4311" s="12">
        <v>133.59</v>
      </c>
      <c r="H4311" s="13">
        <v>9.4337881976744207</v>
      </c>
      <c r="I4311" s="13">
        <v>3.6668235294117655</v>
      </c>
      <c r="J4311" s="13">
        <v>2285.4799999999964</v>
      </c>
    </row>
    <row r="4312" spans="1:10">
      <c r="A4312" s="11">
        <v>37184</v>
      </c>
      <c r="B4312" s="12">
        <v>2001</v>
      </c>
      <c r="C4312" s="12">
        <v>10</v>
      </c>
      <c r="D4312" s="12">
        <v>294</v>
      </c>
      <c r="E4312" s="12">
        <v>7.11</v>
      </c>
      <c r="F4312" s="12">
        <v>44.7</v>
      </c>
      <c r="G4312" s="12">
        <v>133.78</v>
      </c>
      <c r="H4312" s="13">
        <v>4.3819508041237114</v>
      </c>
      <c r="I4312" s="13">
        <v>3.4097802197802189</v>
      </c>
      <c r="J4312" s="13">
        <v>2292.5899999999965</v>
      </c>
    </row>
    <row r="4313" spans="1:10">
      <c r="A4313" s="11">
        <v>37185</v>
      </c>
      <c r="B4313" s="12">
        <v>2001</v>
      </c>
      <c r="C4313" s="12">
        <v>10</v>
      </c>
      <c r="D4313" s="12">
        <v>295</v>
      </c>
      <c r="E4313" s="12">
        <v>7.11</v>
      </c>
      <c r="F4313" s="12">
        <v>39.6</v>
      </c>
      <c r="G4313" s="12">
        <v>133.87</v>
      </c>
      <c r="H4313" s="13">
        <v>6.5065420560747649</v>
      </c>
      <c r="I4313" s="13"/>
      <c r="J4313" s="13">
        <v>2299.6999999999966</v>
      </c>
    </row>
    <row r="4314" spans="1:10">
      <c r="A4314" s="11">
        <v>37186</v>
      </c>
      <c r="B4314" s="12">
        <v>2001</v>
      </c>
      <c r="C4314" s="12">
        <v>10</v>
      </c>
      <c r="D4314" s="12">
        <v>296</v>
      </c>
      <c r="E4314" s="12">
        <v>7.11</v>
      </c>
      <c r="F4314" s="12">
        <v>67.900000000000006</v>
      </c>
      <c r="G4314" s="12">
        <v>134</v>
      </c>
      <c r="H4314" s="13">
        <v>9.0009009009009002</v>
      </c>
      <c r="I4314" s="13"/>
      <c r="J4314" s="13">
        <v>2306.8099999999968</v>
      </c>
    </row>
    <row r="4315" spans="1:10">
      <c r="A4315" s="11">
        <v>37187</v>
      </c>
      <c r="B4315" s="12">
        <v>2001</v>
      </c>
      <c r="C4315" s="12">
        <v>10</v>
      </c>
      <c r="D4315" s="12">
        <v>297</v>
      </c>
      <c r="E4315" s="12">
        <v>10.67</v>
      </c>
      <c r="F4315" s="12">
        <v>58</v>
      </c>
      <c r="G4315" s="12">
        <v>134.04</v>
      </c>
      <c r="H4315" s="13">
        <v>6.1065420560747681</v>
      </c>
      <c r="I4315" s="13"/>
      <c r="J4315" s="13">
        <v>2317.4799999999968</v>
      </c>
    </row>
    <row r="4316" spans="1:10">
      <c r="A4316" s="11">
        <v>37188</v>
      </c>
      <c r="B4316" s="12">
        <v>2001</v>
      </c>
      <c r="C4316" s="12">
        <v>10</v>
      </c>
      <c r="D4316" s="12">
        <v>298</v>
      </c>
      <c r="E4316" s="12">
        <v>4.83</v>
      </c>
      <c r="F4316" s="12">
        <v>42.2</v>
      </c>
      <c r="G4316" s="12">
        <v>134.06</v>
      </c>
      <c r="H4316" s="13">
        <v>3.2990000000000022</v>
      </c>
      <c r="I4316" s="13"/>
      <c r="J4316" s="13">
        <v>2322.3099999999968</v>
      </c>
    </row>
    <row r="4317" spans="1:10">
      <c r="A4317" s="11">
        <v>37189</v>
      </c>
      <c r="B4317" s="12">
        <v>2001</v>
      </c>
      <c r="C4317" s="12">
        <v>10</v>
      </c>
      <c r="D4317" s="12">
        <v>299</v>
      </c>
      <c r="E4317" s="12">
        <v>3.05</v>
      </c>
      <c r="F4317" s="12">
        <v>70.099999999999994</v>
      </c>
      <c r="G4317" s="12">
        <v>134.07</v>
      </c>
      <c r="H4317" s="13">
        <v>4.7189999999999994</v>
      </c>
      <c r="I4317" s="13"/>
      <c r="J4317" s="13">
        <v>2325.3599999999969</v>
      </c>
    </row>
    <row r="4318" spans="1:10">
      <c r="A4318" s="11">
        <v>37190</v>
      </c>
      <c r="B4318" s="12">
        <v>2001</v>
      </c>
      <c r="C4318" s="12">
        <v>10</v>
      </c>
      <c r="D4318" s="12">
        <v>300</v>
      </c>
      <c r="E4318" s="12">
        <v>3.05</v>
      </c>
      <c r="F4318" s="12">
        <v>34</v>
      </c>
      <c r="G4318" s="12">
        <v>133.38999999999999</v>
      </c>
      <c r="H4318" s="13">
        <v>3.0490196078431366</v>
      </c>
      <c r="I4318" s="13"/>
      <c r="J4318" s="13">
        <v>2328.4099999999971</v>
      </c>
    </row>
    <row r="4319" spans="1:10">
      <c r="A4319" s="11">
        <v>37191</v>
      </c>
      <c r="B4319" s="12">
        <v>2001</v>
      </c>
      <c r="C4319" s="12">
        <v>10</v>
      </c>
      <c r="D4319" s="12">
        <v>301</v>
      </c>
      <c r="E4319" s="12">
        <v>3.56</v>
      </c>
      <c r="F4319" s="12">
        <v>29.2</v>
      </c>
      <c r="G4319" s="12">
        <v>133.79</v>
      </c>
      <c r="H4319" s="13">
        <v>2.5851485148514839</v>
      </c>
      <c r="I4319" s="13"/>
      <c r="J4319" s="13">
        <v>2331.9699999999971</v>
      </c>
    </row>
    <row r="4320" spans="1:10">
      <c r="A4320" s="11">
        <v>37192</v>
      </c>
      <c r="B4320" s="12">
        <v>2001</v>
      </c>
      <c r="C4320" s="12">
        <v>10</v>
      </c>
      <c r="D4320" s="12">
        <v>302</v>
      </c>
      <c r="E4320" s="12">
        <v>3.56</v>
      </c>
      <c r="F4320" s="12">
        <v>43</v>
      </c>
      <c r="G4320" s="12">
        <v>133.93</v>
      </c>
      <c r="H4320" s="13">
        <v>3.1899999999999986</v>
      </c>
      <c r="I4320" s="13"/>
      <c r="J4320" s="13">
        <v>2335.529999999997</v>
      </c>
    </row>
    <row r="4321" spans="1:10">
      <c r="A4321" s="11">
        <v>37193</v>
      </c>
      <c r="B4321" s="12">
        <v>2001</v>
      </c>
      <c r="C4321" s="12">
        <v>10</v>
      </c>
      <c r="D4321" s="12">
        <v>303</v>
      </c>
      <c r="E4321" s="12">
        <v>3.56</v>
      </c>
      <c r="F4321" s="12">
        <v>57.4</v>
      </c>
      <c r="G4321" s="12">
        <v>134.06</v>
      </c>
      <c r="H4321" s="13">
        <v>4.6699029126213585</v>
      </c>
      <c r="I4321" s="13"/>
      <c r="J4321" s="13">
        <v>2339.089999999997</v>
      </c>
    </row>
    <row r="4322" spans="1:10">
      <c r="A4322" s="11">
        <v>37194</v>
      </c>
      <c r="B4322" s="12">
        <v>2001</v>
      </c>
      <c r="C4322" s="12">
        <v>10</v>
      </c>
      <c r="D4322" s="12">
        <v>304</v>
      </c>
      <c r="E4322" s="12">
        <v>0.51</v>
      </c>
      <c r="F4322" s="12">
        <v>42.8</v>
      </c>
      <c r="G4322" s="12">
        <v>133.69</v>
      </c>
      <c r="H4322" s="13">
        <v>4.3672727272727263</v>
      </c>
      <c r="I4322" s="13"/>
      <c r="J4322" s="13">
        <v>2339.5999999999972</v>
      </c>
    </row>
    <row r="4323" spans="1:10">
      <c r="A4323" s="11">
        <v>37195</v>
      </c>
      <c r="B4323" s="12">
        <v>2001</v>
      </c>
      <c r="C4323" s="12">
        <v>10</v>
      </c>
      <c r="D4323" s="12">
        <v>305</v>
      </c>
      <c r="E4323" s="12">
        <v>4.83</v>
      </c>
      <c r="F4323" s="12">
        <v>39.1</v>
      </c>
      <c r="G4323" s="12">
        <v>133.81</v>
      </c>
      <c r="H4323" s="13">
        <v>4.6650943396226427</v>
      </c>
      <c r="I4323" s="13"/>
      <c r="J4323" s="13">
        <v>2344.4299999999971</v>
      </c>
    </row>
    <row r="4324" spans="1:10">
      <c r="A4324" s="11">
        <v>37196</v>
      </c>
      <c r="B4324" s="12">
        <v>2001</v>
      </c>
      <c r="C4324" s="12">
        <v>11</v>
      </c>
      <c r="D4324" s="12">
        <v>306</v>
      </c>
      <c r="E4324" s="12">
        <v>0</v>
      </c>
      <c r="F4324" s="12">
        <v>33.6</v>
      </c>
      <c r="G4324" s="12">
        <v>133.82</v>
      </c>
      <c r="H4324" s="13">
        <v>2.3898989898989882</v>
      </c>
      <c r="I4324" s="13"/>
      <c r="J4324" s="13">
        <v>2344.4299999999971</v>
      </c>
    </row>
    <row r="4325" spans="1:10">
      <c r="A4325" s="11">
        <v>37197</v>
      </c>
      <c r="B4325" s="12">
        <v>2001</v>
      </c>
      <c r="C4325" s="12">
        <v>11</v>
      </c>
      <c r="D4325" s="12">
        <v>307</v>
      </c>
      <c r="E4325" s="12">
        <v>0</v>
      </c>
      <c r="F4325" s="12">
        <v>23.9</v>
      </c>
      <c r="G4325" s="12">
        <v>133.83000000000001</v>
      </c>
      <c r="H4325" s="13">
        <v>1.7479999999999982</v>
      </c>
      <c r="I4325" s="13"/>
      <c r="J4325" s="13">
        <v>2344.4299999999971</v>
      </c>
    </row>
    <row r="4326" spans="1:10">
      <c r="A4326" s="11">
        <v>37198</v>
      </c>
      <c r="B4326" s="12">
        <v>2001</v>
      </c>
      <c r="C4326" s="12">
        <v>11</v>
      </c>
      <c r="D4326" s="12">
        <v>308</v>
      </c>
      <c r="E4326" s="12">
        <v>3.05</v>
      </c>
      <c r="F4326" s="12">
        <v>21.7</v>
      </c>
      <c r="G4326" s="12">
        <v>133.93</v>
      </c>
      <c r="H4326" s="13">
        <v>1.466000000000002</v>
      </c>
      <c r="I4326" s="13"/>
      <c r="J4326" s="13">
        <v>2347.4799999999973</v>
      </c>
    </row>
    <row r="4327" spans="1:10">
      <c r="A4327" s="11">
        <v>37199</v>
      </c>
      <c r="B4327" s="12">
        <v>2001</v>
      </c>
      <c r="C4327" s="12">
        <v>11</v>
      </c>
      <c r="D4327" s="12">
        <v>309</v>
      </c>
      <c r="E4327" s="12">
        <v>3.05</v>
      </c>
      <c r="F4327" s="12">
        <v>51.5</v>
      </c>
      <c r="G4327" s="12">
        <v>133.9</v>
      </c>
      <c r="H4327" s="13">
        <v>1.3696969696969696</v>
      </c>
      <c r="I4327" s="13"/>
      <c r="J4327" s="13">
        <v>2350.5299999999975</v>
      </c>
    </row>
    <row r="4328" spans="1:10">
      <c r="A4328" s="11">
        <v>37200</v>
      </c>
      <c r="B4328" s="12">
        <v>2001</v>
      </c>
      <c r="C4328" s="12">
        <v>11</v>
      </c>
      <c r="D4328" s="12">
        <v>310</v>
      </c>
      <c r="E4328" s="12">
        <v>3.05</v>
      </c>
      <c r="F4328" s="12">
        <v>42.4</v>
      </c>
      <c r="G4328" s="12">
        <v>133.88</v>
      </c>
      <c r="H4328" s="13">
        <v>3.1485714285714272</v>
      </c>
      <c r="I4328" s="13"/>
      <c r="J4328" s="13">
        <v>2353.5799999999977</v>
      </c>
    </row>
    <row r="4329" spans="1:10">
      <c r="A4329" s="11">
        <v>37201</v>
      </c>
      <c r="B4329" s="12">
        <v>2001</v>
      </c>
      <c r="C4329" s="12">
        <v>11</v>
      </c>
      <c r="D4329" s="12">
        <v>311</v>
      </c>
      <c r="E4329" s="12">
        <v>10.67</v>
      </c>
      <c r="F4329" s="12">
        <v>44.5</v>
      </c>
      <c r="G4329" s="12">
        <v>134.13999999999999</v>
      </c>
      <c r="H4329" s="13">
        <v>5.031428571428572</v>
      </c>
      <c r="I4329" s="13"/>
      <c r="J4329" s="13">
        <v>2364.2499999999977</v>
      </c>
    </row>
    <row r="4330" spans="1:10">
      <c r="A4330" s="11">
        <v>37202</v>
      </c>
      <c r="B4330" s="12">
        <v>2001</v>
      </c>
      <c r="C4330" s="12">
        <v>11</v>
      </c>
      <c r="D4330" s="12">
        <v>312</v>
      </c>
      <c r="E4330" s="12">
        <v>54.86</v>
      </c>
      <c r="F4330" s="12">
        <v>628</v>
      </c>
      <c r="G4330" s="12">
        <v>134.08000000000001</v>
      </c>
      <c r="H4330" s="13">
        <v>133.68602941176471</v>
      </c>
      <c r="I4330" s="13"/>
      <c r="J4330" s="13">
        <v>2419.1099999999979</v>
      </c>
    </row>
    <row r="4331" spans="1:10">
      <c r="A4331" s="11">
        <v>37203</v>
      </c>
      <c r="B4331" s="12">
        <v>2001</v>
      </c>
      <c r="C4331" s="12">
        <v>11</v>
      </c>
      <c r="D4331" s="12">
        <v>313</v>
      </c>
      <c r="E4331" s="12">
        <v>243.33</v>
      </c>
      <c r="F4331" s="12">
        <v>601</v>
      </c>
      <c r="G4331" s="12">
        <v>132.87</v>
      </c>
      <c r="H4331" s="13">
        <v>131.14093959731542</v>
      </c>
      <c r="I4331" s="13"/>
      <c r="J4331" s="13">
        <v>2662.4399999999978</v>
      </c>
    </row>
    <row r="4332" spans="1:10">
      <c r="A4332" s="11">
        <v>37204</v>
      </c>
      <c r="B4332" s="12">
        <v>2001</v>
      </c>
      <c r="C4332" s="12">
        <v>11</v>
      </c>
      <c r="D4332" s="12">
        <v>314</v>
      </c>
      <c r="E4332" s="12">
        <v>92.2</v>
      </c>
      <c r="F4332" s="12">
        <v>516</v>
      </c>
      <c r="G4332" s="12">
        <v>132.47999999999999</v>
      </c>
      <c r="H4332" s="13">
        <v>80.908396946564892</v>
      </c>
      <c r="I4332" s="13"/>
      <c r="J4332" s="13">
        <v>2754.6399999999976</v>
      </c>
    </row>
    <row r="4333" spans="1:10">
      <c r="A4333" s="11">
        <v>37205</v>
      </c>
      <c r="B4333" s="12">
        <v>2001</v>
      </c>
      <c r="C4333" s="12">
        <v>11</v>
      </c>
      <c r="D4333" s="12">
        <v>315</v>
      </c>
      <c r="E4333" s="12">
        <v>4.0599999999999996</v>
      </c>
      <c r="F4333" s="12">
        <v>169</v>
      </c>
      <c r="G4333" s="12">
        <v>133.33000000000001</v>
      </c>
      <c r="H4333" s="13">
        <v>21.97981651376147</v>
      </c>
      <c r="I4333" s="13"/>
      <c r="J4333" s="13">
        <v>2758.6999999999975</v>
      </c>
    </row>
    <row r="4334" spans="1:10">
      <c r="A4334" s="11">
        <v>37206</v>
      </c>
      <c r="B4334" s="12">
        <v>2001</v>
      </c>
      <c r="C4334" s="12">
        <v>11</v>
      </c>
      <c r="D4334" s="12">
        <v>316</v>
      </c>
      <c r="E4334" s="12">
        <v>4.0599999999999996</v>
      </c>
      <c r="F4334" s="12">
        <v>113</v>
      </c>
      <c r="G4334" s="12">
        <v>133.79</v>
      </c>
      <c r="H4334" s="13">
        <v>8.6222222222222218</v>
      </c>
      <c r="I4334" s="13"/>
      <c r="J4334" s="13">
        <v>2762.7599999999975</v>
      </c>
    </row>
    <row r="4335" spans="1:10">
      <c r="A4335" s="11">
        <v>37207</v>
      </c>
      <c r="B4335" s="12">
        <v>2001</v>
      </c>
      <c r="C4335" s="12">
        <v>11</v>
      </c>
      <c r="D4335" s="12">
        <v>317</v>
      </c>
      <c r="E4335" s="12">
        <v>4.0599999999999996</v>
      </c>
      <c r="F4335" s="12">
        <v>82.8</v>
      </c>
      <c r="G4335" s="12">
        <v>133.63999999999999</v>
      </c>
      <c r="H4335" s="13">
        <v>6.4383838383838423</v>
      </c>
      <c r="I4335" s="13"/>
      <c r="J4335" s="13">
        <v>2766.8199999999974</v>
      </c>
    </row>
    <row r="4336" spans="1:10">
      <c r="A4336" s="11">
        <v>37208</v>
      </c>
      <c r="B4336" s="12">
        <v>2001</v>
      </c>
      <c r="C4336" s="12">
        <v>11</v>
      </c>
      <c r="D4336" s="12">
        <v>318</v>
      </c>
      <c r="E4336" s="12">
        <v>4.0599999999999996</v>
      </c>
      <c r="F4336" s="12">
        <v>68.400000000000006</v>
      </c>
      <c r="G4336" s="12">
        <v>134.04</v>
      </c>
      <c r="H4336" s="13">
        <v>9.1990825688073379</v>
      </c>
      <c r="I4336" s="13"/>
      <c r="J4336" s="13">
        <v>2770.8799999999974</v>
      </c>
    </row>
    <row r="4337" spans="1:10">
      <c r="A4337" s="11">
        <v>37209</v>
      </c>
      <c r="B4337" s="12">
        <v>2001</v>
      </c>
      <c r="C4337" s="12">
        <v>11</v>
      </c>
      <c r="D4337" s="12">
        <v>319</v>
      </c>
      <c r="E4337" s="12">
        <v>12.19</v>
      </c>
      <c r="F4337" s="12">
        <v>75</v>
      </c>
      <c r="G4337" s="12">
        <v>133.38</v>
      </c>
      <c r="H4337" s="13">
        <v>9.9825688073394545</v>
      </c>
      <c r="I4337" s="13"/>
      <c r="J4337" s="13">
        <v>2783.0699999999974</v>
      </c>
    </row>
    <row r="4338" spans="1:10">
      <c r="A4338" s="11">
        <v>37210</v>
      </c>
      <c r="B4338" s="12">
        <v>2001</v>
      </c>
      <c r="C4338" s="12">
        <v>11</v>
      </c>
      <c r="D4338" s="12">
        <v>320</v>
      </c>
      <c r="E4338" s="12">
        <v>13.21</v>
      </c>
      <c r="F4338" s="12">
        <v>60</v>
      </c>
      <c r="G4338" s="12">
        <v>133.74</v>
      </c>
      <c r="H4338" s="13">
        <v>9.4737288135593261</v>
      </c>
      <c r="I4338" s="13"/>
      <c r="J4338" s="13">
        <v>2796.2799999999975</v>
      </c>
    </row>
    <row r="4339" spans="1:10">
      <c r="A4339" s="11">
        <v>37211</v>
      </c>
      <c r="B4339" s="12">
        <v>2001</v>
      </c>
      <c r="C4339" s="12">
        <v>11</v>
      </c>
      <c r="D4339" s="12">
        <v>321</v>
      </c>
      <c r="E4339" s="12">
        <v>0.25</v>
      </c>
      <c r="F4339" s="12">
        <v>46.3</v>
      </c>
      <c r="G4339" s="12">
        <v>134.22</v>
      </c>
      <c r="H4339" s="13">
        <v>5.0237623762376238</v>
      </c>
      <c r="I4339" s="13"/>
      <c r="J4339" s="13">
        <v>2796.5299999999975</v>
      </c>
    </row>
    <row r="4340" spans="1:10">
      <c r="A4340" s="11">
        <v>37212</v>
      </c>
      <c r="B4340" s="12">
        <v>2001</v>
      </c>
      <c r="C4340" s="12">
        <v>11</v>
      </c>
      <c r="D4340" s="12">
        <v>322</v>
      </c>
      <c r="E4340" s="12">
        <v>0.25</v>
      </c>
      <c r="F4340" s="12">
        <v>37.6</v>
      </c>
      <c r="G4340" s="12">
        <v>134.44</v>
      </c>
      <c r="H4340" s="13">
        <v>3.5181818181818167</v>
      </c>
      <c r="I4340" s="13"/>
      <c r="J4340" s="13">
        <v>2796.7799999999975</v>
      </c>
    </row>
    <row r="4341" spans="1:10">
      <c r="A4341" s="11">
        <v>37213</v>
      </c>
      <c r="B4341" s="12">
        <v>2001</v>
      </c>
      <c r="C4341" s="12">
        <v>11</v>
      </c>
      <c r="D4341" s="12">
        <v>323</v>
      </c>
      <c r="E4341" s="12">
        <v>0.25</v>
      </c>
      <c r="F4341" s="12">
        <v>33.799999999999997</v>
      </c>
      <c r="G4341" s="12">
        <v>133.58000000000001</v>
      </c>
      <c r="H4341" s="13">
        <v>2.9336734693877604</v>
      </c>
      <c r="I4341" s="13"/>
      <c r="J4341" s="13">
        <v>2797.0299999999975</v>
      </c>
    </row>
    <row r="4342" spans="1:10">
      <c r="A4342" s="11">
        <v>37214</v>
      </c>
      <c r="B4342" s="12">
        <v>2001</v>
      </c>
      <c r="C4342" s="12">
        <v>11</v>
      </c>
      <c r="D4342" s="12">
        <v>324</v>
      </c>
      <c r="E4342" s="12">
        <v>0.25</v>
      </c>
      <c r="F4342" s="12">
        <v>30.9</v>
      </c>
      <c r="G4342" s="12">
        <v>134.12</v>
      </c>
      <c r="H4342" s="13">
        <v>2.5744897959183688</v>
      </c>
      <c r="I4342" s="13"/>
      <c r="J4342" s="13">
        <v>2797.2799999999975</v>
      </c>
    </row>
    <row r="4343" spans="1:10">
      <c r="A4343" s="11">
        <v>37215</v>
      </c>
      <c r="B4343" s="12">
        <v>2001</v>
      </c>
      <c r="C4343" s="12">
        <v>11</v>
      </c>
      <c r="D4343" s="12">
        <v>325</v>
      </c>
      <c r="E4343" s="12">
        <v>0.25</v>
      </c>
      <c r="F4343" s="12">
        <v>28.3</v>
      </c>
      <c r="G4343" s="12">
        <v>134.26</v>
      </c>
      <c r="H4343" s="13">
        <v>2.1775510204081621</v>
      </c>
      <c r="I4343" s="13"/>
      <c r="J4343" s="13">
        <v>2797.5299999999975</v>
      </c>
    </row>
    <row r="4344" spans="1:10">
      <c r="A4344" s="11">
        <v>37216</v>
      </c>
      <c r="B4344" s="12">
        <v>2001</v>
      </c>
      <c r="C4344" s="12">
        <v>11</v>
      </c>
      <c r="D4344" s="12">
        <v>326</v>
      </c>
      <c r="E4344" s="12">
        <v>0.25</v>
      </c>
      <c r="F4344" s="12">
        <v>26.5</v>
      </c>
      <c r="G4344" s="12">
        <v>134.12</v>
      </c>
      <c r="H4344" s="13">
        <v>1.9640000000000031</v>
      </c>
      <c r="I4344" s="13"/>
      <c r="J4344" s="13">
        <v>2797.7799999999975</v>
      </c>
    </row>
    <row r="4345" spans="1:10">
      <c r="A4345" s="11">
        <v>37217</v>
      </c>
      <c r="B4345" s="12">
        <v>2001</v>
      </c>
      <c r="C4345" s="12">
        <v>11</v>
      </c>
      <c r="D4345" s="12">
        <v>327</v>
      </c>
      <c r="E4345" s="12">
        <v>7.37</v>
      </c>
      <c r="F4345" s="12">
        <v>24.6</v>
      </c>
      <c r="G4345" s="12">
        <v>134.13</v>
      </c>
      <c r="H4345" s="13">
        <v>1.8313131313131292</v>
      </c>
      <c r="I4345" s="13"/>
      <c r="J4345" s="13">
        <v>2805.1499999999974</v>
      </c>
    </row>
    <row r="4346" spans="1:10">
      <c r="A4346" s="11">
        <v>37218</v>
      </c>
      <c r="B4346" s="12">
        <v>2001</v>
      </c>
      <c r="C4346" s="12">
        <v>11</v>
      </c>
      <c r="D4346" s="12">
        <v>328</v>
      </c>
      <c r="E4346" s="12">
        <v>7.37</v>
      </c>
      <c r="F4346" s="12">
        <v>56.1</v>
      </c>
      <c r="G4346" s="12">
        <v>134.13999999999999</v>
      </c>
      <c r="H4346" s="13">
        <v>15.495833333333334</v>
      </c>
      <c r="I4346" s="13"/>
      <c r="J4346" s="13">
        <v>2812.5199999999973</v>
      </c>
    </row>
    <row r="4347" spans="1:10">
      <c r="A4347" s="11">
        <v>37219</v>
      </c>
      <c r="B4347" s="12">
        <v>2001</v>
      </c>
      <c r="C4347" s="12">
        <v>11</v>
      </c>
      <c r="D4347" s="12">
        <v>329</v>
      </c>
      <c r="E4347" s="12">
        <v>7.37</v>
      </c>
      <c r="F4347" s="12">
        <v>47.3</v>
      </c>
      <c r="G4347" s="12">
        <v>134.19</v>
      </c>
      <c r="H4347" s="13">
        <v>8.0693693693693707</v>
      </c>
      <c r="I4347" s="13"/>
      <c r="J4347" s="13">
        <v>2819.8899999999971</v>
      </c>
    </row>
    <row r="4348" spans="1:10">
      <c r="A4348" s="11">
        <v>37220</v>
      </c>
      <c r="B4348" s="12">
        <v>2001</v>
      </c>
      <c r="C4348" s="12">
        <v>11</v>
      </c>
      <c r="D4348" s="12">
        <v>330</v>
      </c>
      <c r="E4348" s="12">
        <v>7.37</v>
      </c>
      <c r="F4348" s="12">
        <v>73.3</v>
      </c>
      <c r="G4348" s="12">
        <v>134.21</v>
      </c>
      <c r="H4348" s="13">
        <v>23.080800000000004</v>
      </c>
      <c r="I4348" s="13"/>
      <c r="J4348" s="13">
        <v>2827.259999999997</v>
      </c>
    </row>
    <row r="4349" spans="1:10">
      <c r="A4349" s="11">
        <v>37221</v>
      </c>
      <c r="B4349" s="12">
        <v>2001</v>
      </c>
      <c r="C4349" s="12">
        <v>11</v>
      </c>
      <c r="D4349" s="12">
        <v>331</v>
      </c>
      <c r="E4349" s="12">
        <v>7.37</v>
      </c>
      <c r="F4349" s="12">
        <v>32.299999999999997</v>
      </c>
      <c r="G4349" s="12">
        <v>134.19999999999999</v>
      </c>
      <c r="H4349" s="13">
        <v>3.8969696969696979</v>
      </c>
      <c r="I4349" s="13"/>
      <c r="J4349" s="13">
        <v>2834.6299999999969</v>
      </c>
    </row>
    <row r="4350" spans="1:10">
      <c r="A4350" s="11">
        <v>37222</v>
      </c>
      <c r="B4350" s="12">
        <v>2001</v>
      </c>
      <c r="C4350" s="12">
        <v>11</v>
      </c>
      <c r="D4350" s="12">
        <v>332</v>
      </c>
      <c r="E4350" s="12">
        <v>4.32</v>
      </c>
      <c r="F4350" s="12">
        <v>34.9</v>
      </c>
      <c r="G4350" s="12">
        <v>134.19</v>
      </c>
      <c r="H4350" s="13">
        <v>4.6549019607843158</v>
      </c>
      <c r="I4350" s="13"/>
      <c r="J4350" s="13">
        <v>2838.9499999999971</v>
      </c>
    </row>
    <row r="4351" spans="1:10">
      <c r="A4351" s="11">
        <v>37223</v>
      </c>
      <c r="B4351" s="12">
        <v>2001</v>
      </c>
      <c r="C4351" s="12">
        <v>11</v>
      </c>
      <c r="D4351" s="12">
        <v>333</v>
      </c>
      <c r="E4351" s="12">
        <v>1.02</v>
      </c>
      <c r="F4351" s="12">
        <v>28.1</v>
      </c>
      <c r="G4351" s="12">
        <v>134.13999999999999</v>
      </c>
      <c r="H4351" s="13">
        <v>3.114851485148511</v>
      </c>
      <c r="I4351" s="13"/>
      <c r="J4351" s="13">
        <v>2839.9699999999971</v>
      </c>
    </row>
    <row r="4352" spans="1:10">
      <c r="A4352" s="11">
        <v>37224</v>
      </c>
      <c r="B4352" s="12">
        <v>2001</v>
      </c>
      <c r="C4352" s="12">
        <v>11</v>
      </c>
      <c r="D4352" s="12">
        <v>334</v>
      </c>
      <c r="E4352" s="12">
        <v>2.79</v>
      </c>
      <c r="F4352" s="12">
        <v>28.1</v>
      </c>
      <c r="G4352" s="12">
        <v>134.28</v>
      </c>
      <c r="H4352" s="13">
        <v>3.4851485148514834</v>
      </c>
      <c r="I4352" s="13"/>
      <c r="J4352" s="13">
        <v>2842.759999999997</v>
      </c>
    </row>
    <row r="4353" spans="1:10">
      <c r="A4353" s="11">
        <v>37225</v>
      </c>
      <c r="B4353" s="12">
        <v>2001</v>
      </c>
      <c r="C4353" s="12">
        <v>11</v>
      </c>
      <c r="D4353" s="12">
        <v>335</v>
      </c>
      <c r="E4353" s="12">
        <v>2.79</v>
      </c>
      <c r="F4353" s="12">
        <v>23.4</v>
      </c>
      <c r="G4353" s="12">
        <v>134.33000000000001</v>
      </c>
      <c r="H4353" s="13">
        <v>2.2911392405063293</v>
      </c>
      <c r="I4353" s="13"/>
      <c r="J4353" s="13">
        <v>2845.549999999997</v>
      </c>
    </row>
    <row r="4354" spans="1:10">
      <c r="A4354" s="11">
        <v>37226</v>
      </c>
      <c r="B4354" s="12">
        <v>2001</v>
      </c>
      <c r="C4354" s="12">
        <v>12</v>
      </c>
      <c r="D4354" s="12">
        <v>336</v>
      </c>
      <c r="E4354" s="12">
        <v>2.79</v>
      </c>
      <c r="F4354" s="12">
        <v>21</v>
      </c>
      <c r="G4354" s="12">
        <v>134.33000000000001</v>
      </c>
      <c r="H4354" s="13">
        <v>1.7529411764705858</v>
      </c>
      <c r="I4354" s="13"/>
      <c r="J4354" s="13">
        <v>2848.339999999997</v>
      </c>
    </row>
    <row r="4355" spans="1:10">
      <c r="A4355" s="11">
        <v>37227</v>
      </c>
      <c r="B4355" s="12">
        <v>2001</v>
      </c>
      <c r="C4355" s="12">
        <v>12</v>
      </c>
      <c r="D4355" s="12">
        <v>337</v>
      </c>
      <c r="E4355" s="12">
        <v>2.79</v>
      </c>
      <c r="F4355" s="12">
        <v>23</v>
      </c>
      <c r="G4355" s="12">
        <v>134.33000000000001</v>
      </c>
      <c r="H4355" s="13">
        <v>3.1485294117647058</v>
      </c>
      <c r="I4355" s="13"/>
      <c r="J4355" s="13">
        <v>2851.1299999999969</v>
      </c>
    </row>
    <row r="4356" spans="1:10">
      <c r="A4356" s="11">
        <v>37228</v>
      </c>
      <c r="B4356" s="12">
        <v>2001</v>
      </c>
      <c r="C4356" s="12">
        <v>12</v>
      </c>
      <c r="D4356" s="12">
        <v>338</v>
      </c>
      <c r="E4356" s="12">
        <v>2.79</v>
      </c>
      <c r="F4356" s="12">
        <v>45.3</v>
      </c>
      <c r="G4356" s="12">
        <v>134.18</v>
      </c>
      <c r="H4356" s="13">
        <v>4.9638888888888895</v>
      </c>
      <c r="I4356" s="13"/>
      <c r="J4356" s="13">
        <v>2853.9199999999969</v>
      </c>
    </row>
    <row r="4357" spans="1:10">
      <c r="A4357" s="11">
        <v>37229</v>
      </c>
      <c r="B4357" s="12">
        <v>2001</v>
      </c>
      <c r="C4357" s="12">
        <v>12</v>
      </c>
      <c r="D4357" s="12">
        <v>339</v>
      </c>
      <c r="E4357" s="12">
        <v>4.32</v>
      </c>
      <c r="F4357" s="12">
        <v>282</v>
      </c>
      <c r="G4357" s="12">
        <v>133.85</v>
      </c>
      <c r="H4357" s="13">
        <v>75.98</v>
      </c>
      <c r="I4357" s="13"/>
      <c r="J4357" s="13">
        <v>2858.2399999999971</v>
      </c>
    </row>
    <row r="4358" spans="1:10">
      <c r="A4358" s="11">
        <v>37230</v>
      </c>
      <c r="B4358" s="12">
        <v>2001</v>
      </c>
      <c r="C4358" s="12">
        <v>12</v>
      </c>
      <c r="D4358" s="12">
        <v>340</v>
      </c>
      <c r="E4358" s="12">
        <v>115.57</v>
      </c>
      <c r="F4358" s="12">
        <v>156</v>
      </c>
      <c r="G4358" s="12">
        <v>134.12</v>
      </c>
      <c r="H4358" s="13">
        <v>17.746610169491529</v>
      </c>
      <c r="I4358" s="13"/>
      <c r="J4358" s="13">
        <v>2973.8099999999972</v>
      </c>
    </row>
    <row r="4359" spans="1:10">
      <c r="A4359" s="11">
        <v>37231</v>
      </c>
      <c r="B4359" s="12">
        <v>2001</v>
      </c>
      <c r="C4359" s="12">
        <v>12</v>
      </c>
      <c r="D4359" s="12">
        <v>341</v>
      </c>
      <c r="E4359" s="12">
        <v>11.94</v>
      </c>
      <c r="F4359" s="12">
        <v>71.5</v>
      </c>
      <c r="G4359" s="12">
        <v>134.43</v>
      </c>
      <c r="H4359" s="13">
        <v>8.0414634146341442</v>
      </c>
      <c r="I4359" s="13"/>
      <c r="J4359" s="13">
        <v>2985.7499999999973</v>
      </c>
    </row>
    <row r="4360" spans="1:10">
      <c r="A4360" s="11">
        <v>37232</v>
      </c>
      <c r="B4360" s="12">
        <v>2001</v>
      </c>
      <c r="C4360" s="12">
        <v>12</v>
      </c>
      <c r="D4360" s="12">
        <v>342</v>
      </c>
      <c r="E4360" s="12">
        <v>11.94</v>
      </c>
      <c r="F4360" s="12">
        <v>76.5</v>
      </c>
      <c r="G4360" s="12">
        <v>133.9</v>
      </c>
      <c r="H4360" s="13">
        <v>9.7787037037037035</v>
      </c>
      <c r="I4360" s="13"/>
      <c r="J4360" s="13">
        <v>2997.6899999999973</v>
      </c>
    </row>
    <row r="4361" spans="1:10">
      <c r="A4361" s="11">
        <v>37233</v>
      </c>
      <c r="B4361" s="12">
        <v>2001</v>
      </c>
      <c r="C4361" s="12">
        <v>12</v>
      </c>
      <c r="D4361" s="12">
        <v>343</v>
      </c>
      <c r="E4361" s="12">
        <v>7.37</v>
      </c>
      <c r="F4361" s="12">
        <v>54.7</v>
      </c>
      <c r="G4361" s="12">
        <v>134.04</v>
      </c>
      <c r="H4361" s="13">
        <v>8.6131578947368403</v>
      </c>
      <c r="I4361" s="13"/>
      <c r="J4361" s="13">
        <v>3005.0599999999972</v>
      </c>
    </row>
    <row r="4362" spans="1:10">
      <c r="A4362" s="11">
        <v>37234</v>
      </c>
      <c r="B4362" s="12">
        <v>2001</v>
      </c>
      <c r="C4362" s="12">
        <v>12</v>
      </c>
      <c r="D4362" s="12">
        <v>344</v>
      </c>
      <c r="E4362" s="12">
        <v>7.37</v>
      </c>
      <c r="F4362" s="12">
        <v>58</v>
      </c>
      <c r="G4362" s="12">
        <v>134.13999999999999</v>
      </c>
      <c r="H4362" s="13">
        <v>12.566326530612244</v>
      </c>
      <c r="I4362" s="13"/>
      <c r="J4362" s="13">
        <v>3012.4299999999971</v>
      </c>
    </row>
    <row r="4363" spans="1:10">
      <c r="A4363" s="11">
        <v>37235</v>
      </c>
      <c r="B4363" s="12">
        <v>2001</v>
      </c>
      <c r="C4363" s="12">
        <v>12</v>
      </c>
      <c r="D4363" s="12">
        <v>345</v>
      </c>
      <c r="E4363" s="12">
        <v>7.37</v>
      </c>
      <c r="F4363" s="12">
        <v>74</v>
      </c>
      <c r="G4363" s="12">
        <v>134.27000000000001</v>
      </c>
      <c r="H4363" s="13">
        <v>11.608064516129033</v>
      </c>
      <c r="I4363" s="13"/>
      <c r="J4363" s="13">
        <v>3019.799999999997</v>
      </c>
    </row>
    <row r="4364" spans="1:10">
      <c r="A4364" s="11">
        <v>37236</v>
      </c>
      <c r="B4364" s="12">
        <v>2001</v>
      </c>
      <c r="C4364" s="12">
        <v>12</v>
      </c>
      <c r="D4364" s="12">
        <v>346</v>
      </c>
      <c r="E4364" s="12">
        <v>2.54</v>
      </c>
      <c r="F4364" s="12">
        <v>198</v>
      </c>
      <c r="G4364" s="12">
        <v>134.16</v>
      </c>
      <c r="H4364" s="13">
        <v>52.518032786885243</v>
      </c>
      <c r="I4364" s="13"/>
      <c r="J4364" s="13">
        <v>3022.339999999997</v>
      </c>
    </row>
    <row r="4365" spans="1:10">
      <c r="A4365" s="11">
        <v>37237</v>
      </c>
      <c r="B4365" s="12">
        <v>2001</v>
      </c>
      <c r="C4365" s="12">
        <v>12</v>
      </c>
      <c r="D4365" s="12">
        <v>347</v>
      </c>
      <c r="E4365" s="12">
        <v>46.99</v>
      </c>
      <c r="F4365" s="12">
        <v>106</v>
      </c>
      <c r="G4365" s="12">
        <v>133.47999999999999</v>
      </c>
      <c r="H4365" s="13">
        <v>15.498360655737706</v>
      </c>
      <c r="I4365" s="13"/>
      <c r="J4365" s="13">
        <v>3069.3299999999967</v>
      </c>
    </row>
    <row r="4366" spans="1:10">
      <c r="A4366" s="11">
        <v>37238</v>
      </c>
      <c r="B4366" s="12">
        <v>2001</v>
      </c>
      <c r="C4366" s="12">
        <v>12</v>
      </c>
      <c r="D4366" s="12">
        <v>348</v>
      </c>
      <c r="E4366" s="12">
        <v>4.32</v>
      </c>
      <c r="F4366" s="12">
        <v>96.5</v>
      </c>
      <c r="G4366" s="12">
        <v>134.34</v>
      </c>
      <c r="H4366" s="13">
        <v>25.737500000000001</v>
      </c>
      <c r="I4366" s="13"/>
      <c r="J4366" s="13">
        <v>3073.6499999999969</v>
      </c>
    </row>
    <row r="4367" spans="1:10">
      <c r="A4367" s="11">
        <v>37239</v>
      </c>
      <c r="B4367" s="12">
        <v>2001</v>
      </c>
      <c r="C4367" s="12">
        <v>12</v>
      </c>
      <c r="D4367" s="12">
        <v>349</v>
      </c>
      <c r="E4367" s="12">
        <v>14.22</v>
      </c>
      <c r="F4367" s="12">
        <v>90.7</v>
      </c>
      <c r="G4367" s="12">
        <v>133.79</v>
      </c>
      <c r="H4367" s="13">
        <v>16.689655172413794</v>
      </c>
      <c r="I4367" s="13"/>
      <c r="J4367" s="13">
        <v>3087.8699999999967</v>
      </c>
    </row>
    <row r="4368" spans="1:10">
      <c r="A4368" s="11">
        <v>37240</v>
      </c>
      <c r="B4368" s="12">
        <v>2001</v>
      </c>
      <c r="C4368" s="12">
        <v>12</v>
      </c>
      <c r="D4368" s="12">
        <v>350</v>
      </c>
      <c r="E4368" s="12">
        <v>35.049999999999997</v>
      </c>
      <c r="F4368" s="12">
        <v>222</v>
      </c>
      <c r="G4368" s="12">
        <v>133.27000000000001</v>
      </c>
      <c r="H4368" s="13">
        <v>53.073529411764703</v>
      </c>
      <c r="I4368" s="13"/>
      <c r="J4368" s="13">
        <v>3122.9199999999969</v>
      </c>
    </row>
    <row r="4369" spans="1:10">
      <c r="A4369" s="11">
        <v>37241</v>
      </c>
      <c r="B4369" s="12">
        <v>2001</v>
      </c>
      <c r="C4369" s="12">
        <v>12</v>
      </c>
      <c r="D4369" s="12">
        <v>351</v>
      </c>
      <c r="E4369" s="12">
        <v>35.049999999999997</v>
      </c>
      <c r="F4369" s="12">
        <v>140</v>
      </c>
      <c r="G4369" s="12">
        <v>132.87</v>
      </c>
      <c r="H4369" s="13">
        <v>23.846153846153847</v>
      </c>
      <c r="I4369" s="13"/>
      <c r="J4369" s="13">
        <v>3157.9699999999971</v>
      </c>
    </row>
    <row r="4370" spans="1:10">
      <c r="A4370" s="11">
        <v>37242</v>
      </c>
      <c r="B4370" s="12">
        <v>2001</v>
      </c>
      <c r="C4370" s="12">
        <v>12</v>
      </c>
      <c r="D4370" s="12">
        <v>352</v>
      </c>
      <c r="E4370" s="12">
        <v>35.049999999999997</v>
      </c>
      <c r="F4370" s="12">
        <v>266</v>
      </c>
      <c r="G4370" s="12">
        <v>133.76</v>
      </c>
      <c r="H4370" s="13">
        <v>59.656716417910445</v>
      </c>
      <c r="I4370" s="13"/>
      <c r="J4370" s="13">
        <v>3193.0199999999973</v>
      </c>
    </row>
    <row r="4371" spans="1:10">
      <c r="A4371" s="11">
        <v>37243</v>
      </c>
      <c r="B4371" s="12">
        <v>2001</v>
      </c>
      <c r="C4371" s="12">
        <v>12</v>
      </c>
      <c r="D4371" s="12">
        <v>353</v>
      </c>
      <c r="E4371" s="12">
        <v>23.62</v>
      </c>
      <c r="F4371" s="12">
        <v>203</v>
      </c>
      <c r="G4371" s="12">
        <v>134.37</v>
      </c>
      <c r="H4371" s="13">
        <v>28.897727272727273</v>
      </c>
      <c r="I4371" s="13"/>
      <c r="J4371" s="13">
        <v>3216.6399999999971</v>
      </c>
    </row>
    <row r="4372" spans="1:10">
      <c r="A4372" s="11">
        <v>37244</v>
      </c>
      <c r="B4372" s="12">
        <v>2001</v>
      </c>
      <c r="C4372" s="12">
        <v>12</v>
      </c>
      <c r="D4372" s="12">
        <v>354</v>
      </c>
      <c r="E4372" s="12">
        <v>6.6</v>
      </c>
      <c r="F4372" s="12">
        <v>130</v>
      </c>
      <c r="G4372" s="12">
        <v>134.69999999999999</v>
      </c>
      <c r="H4372" s="13">
        <v>14.055445544554459</v>
      </c>
      <c r="I4372" s="13"/>
      <c r="J4372" s="13">
        <v>3223.2399999999971</v>
      </c>
    </row>
    <row r="4373" spans="1:10">
      <c r="A4373" s="11">
        <v>37245</v>
      </c>
      <c r="B4373" s="12">
        <v>2001</v>
      </c>
      <c r="C4373" s="12">
        <v>12</v>
      </c>
      <c r="D4373" s="12">
        <v>355</v>
      </c>
      <c r="E4373" s="12">
        <v>24.64</v>
      </c>
      <c r="F4373" s="12">
        <v>83.5</v>
      </c>
      <c r="G4373" s="12">
        <v>134.72999999999999</v>
      </c>
      <c r="H4373" s="13">
        <v>8.1617647058823515</v>
      </c>
      <c r="I4373" s="13"/>
      <c r="J4373" s="13">
        <v>3247.8799999999969</v>
      </c>
    </row>
    <row r="4374" spans="1:10">
      <c r="A4374" s="11">
        <v>37246</v>
      </c>
      <c r="B4374" s="12">
        <v>2001</v>
      </c>
      <c r="C4374" s="12">
        <v>12</v>
      </c>
      <c r="D4374" s="12">
        <v>356</v>
      </c>
      <c r="E4374" s="12">
        <v>24.64</v>
      </c>
      <c r="F4374" s="12">
        <v>251</v>
      </c>
      <c r="G4374" s="12">
        <v>133.4</v>
      </c>
      <c r="H4374" s="13">
        <v>35.394776119402984</v>
      </c>
      <c r="I4374" s="13"/>
      <c r="J4374" s="13">
        <v>3272.5199999999968</v>
      </c>
    </row>
    <row r="4375" spans="1:10">
      <c r="A4375" s="11">
        <v>37247</v>
      </c>
      <c r="B4375" s="12">
        <v>2001</v>
      </c>
      <c r="C4375" s="12">
        <v>12</v>
      </c>
      <c r="D4375" s="12">
        <v>357</v>
      </c>
      <c r="E4375" s="12">
        <v>24.64</v>
      </c>
      <c r="F4375" s="12">
        <v>564</v>
      </c>
      <c r="G4375" s="12">
        <v>132.81</v>
      </c>
      <c r="H4375" s="13">
        <v>79.456375838926178</v>
      </c>
      <c r="I4375" s="13"/>
      <c r="J4375" s="13">
        <v>3297.1599999999967</v>
      </c>
    </row>
    <row r="4376" spans="1:10">
      <c r="A4376" s="11">
        <v>37248</v>
      </c>
      <c r="B4376" s="12">
        <v>2001</v>
      </c>
      <c r="C4376" s="12">
        <v>12</v>
      </c>
      <c r="D4376" s="12">
        <v>358</v>
      </c>
      <c r="E4376" s="12">
        <v>24.64</v>
      </c>
      <c r="F4376" s="12">
        <v>419</v>
      </c>
      <c r="G4376" s="12">
        <v>132.33000000000001</v>
      </c>
      <c r="H4376" s="13">
        <v>77.237410071942449</v>
      </c>
      <c r="I4376" s="13"/>
      <c r="J4376" s="13">
        <v>3321.7999999999965</v>
      </c>
    </row>
    <row r="4377" spans="1:10">
      <c r="A4377" s="11">
        <v>37249</v>
      </c>
      <c r="B4377" s="12">
        <v>2001</v>
      </c>
      <c r="C4377" s="12">
        <v>12</v>
      </c>
      <c r="D4377" s="12">
        <v>359</v>
      </c>
      <c r="E4377" s="12">
        <v>24.64</v>
      </c>
      <c r="F4377" s="12">
        <v>230</v>
      </c>
      <c r="G4377" s="12">
        <v>133.32</v>
      </c>
      <c r="H4377" s="13">
        <v>35.824561403508774</v>
      </c>
      <c r="I4377" s="13"/>
      <c r="J4377" s="13">
        <v>3346.4399999999964</v>
      </c>
    </row>
    <row r="4378" spans="1:10">
      <c r="A4378" s="11">
        <v>37250</v>
      </c>
      <c r="B4378" s="12">
        <v>2001</v>
      </c>
      <c r="C4378" s="12">
        <v>12</v>
      </c>
      <c r="D4378" s="12">
        <v>360</v>
      </c>
      <c r="E4378" s="12">
        <v>24.64</v>
      </c>
      <c r="F4378" s="12">
        <v>124</v>
      </c>
      <c r="G4378" s="12">
        <v>133.31</v>
      </c>
      <c r="H4378" s="13">
        <v>11.399009900990094</v>
      </c>
      <c r="I4378" s="13"/>
      <c r="J4378" s="13">
        <v>3371.0799999999963</v>
      </c>
    </row>
    <row r="4379" spans="1:10">
      <c r="A4379" s="11">
        <v>37251</v>
      </c>
      <c r="B4379" s="12">
        <v>2001</v>
      </c>
      <c r="C4379" s="12">
        <v>12</v>
      </c>
      <c r="D4379" s="12">
        <v>361</v>
      </c>
      <c r="E4379" s="12">
        <v>24.64</v>
      </c>
      <c r="F4379" s="12">
        <v>91.6</v>
      </c>
      <c r="G4379" s="12">
        <v>133.88</v>
      </c>
      <c r="H4379" s="13">
        <v>7.9525252525252546</v>
      </c>
      <c r="I4379" s="13"/>
      <c r="J4379" s="13">
        <v>3395.7199999999962</v>
      </c>
    </row>
    <row r="4380" spans="1:10">
      <c r="A4380" s="11">
        <v>37252</v>
      </c>
      <c r="B4380" s="12">
        <v>2001</v>
      </c>
      <c r="C4380" s="12">
        <v>12</v>
      </c>
      <c r="D4380" s="12">
        <v>362</v>
      </c>
      <c r="E4380" s="12">
        <v>0.25</v>
      </c>
      <c r="F4380" s="12">
        <v>72.3</v>
      </c>
      <c r="G4380" s="12">
        <v>133.21</v>
      </c>
      <c r="H4380" s="13">
        <v>6.3444444444444397</v>
      </c>
      <c r="I4380" s="13"/>
      <c r="J4380" s="13">
        <v>3395.9699999999962</v>
      </c>
    </row>
    <row r="4381" spans="1:10">
      <c r="A4381" s="11">
        <v>37253</v>
      </c>
      <c r="B4381" s="12">
        <v>2001</v>
      </c>
      <c r="C4381" s="12">
        <v>12</v>
      </c>
      <c r="D4381" s="12">
        <v>363</v>
      </c>
      <c r="E4381" s="12">
        <v>1.52</v>
      </c>
      <c r="F4381" s="12">
        <v>59.4</v>
      </c>
      <c r="G4381" s="12">
        <v>133.55000000000001</v>
      </c>
      <c r="H4381" s="13">
        <v>5.32</v>
      </c>
      <c r="I4381" s="13"/>
      <c r="J4381" s="13">
        <v>3397.4899999999961</v>
      </c>
    </row>
    <row r="4382" spans="1:10">
      <c r="A4382" s="11">
        <v>37254</v>
      </c>
      <c r="B4382" s="12">
        <v>2001</v>
      </c>
      <c r="C4382" s="12">
        <v>12</v>
      </c>
      <c r="D4382" s="12">
        <v>364</v>
      </c>
      <c r="E4382" s="12">
        <v>1.52</v>
      </c>
      <c r="F4382" s="12">
        <v>50.9</v>
      </c>
      <c r="G4382" s="12">
        <v>133.83000000000001</v>
      </c>
      <c r="H4382" s="13">
        <v>4.5879999999999956</v>
      </c>
      <c r="I4382" s="13"/>
      <c r="J4382" s="13">
        <v>3399.0099999999961</v>
      </c>
    </row>
    <row r="4383" spans="1:10">
      <c r="A4383" s="11">
        <v>37255</v>
      </c>
      <c r="B4383" s="12">
        <v>2001</v>
      </c>
      <c r="C4383" s="12">
        <v>12</v>
      </c>
      <c r="D4383" s="12">
        <v>365</v>
      </c>
      <c r="E4383" s="12">
        <v>1.52</v>
      </c>
      <c r="F4383" s="12">
        <v>45</v>
      </c>
      <c r="G4383" s="12">
        <v>134.06</v>
      </c>
      <c r="H4383" s="13">
        <v>4.1123711340206111</v>
      </c>
      <c r="I4383" s="13"/>
      <c r="J4383" s="13">
        <v>3400.5299999999961</v>
      </c>
    </row>
    <row r="4384" spans="1:10">
      <c r="A4384" s="11">
        <v>37256</v>
      </c>
      <c r="B4384" s="12">
        <v>2001</v>
      </c>
      <c r="C4384" s="12">
        <v>12</v>
      </c>
      <c r="D4384" s="12">
        <v>366</v>
      </c>
      <c r="E4384" s="12">
        <v>1.52</v>
      </c>
      <c r="F4384" s="12">
        <v>42.7</v>
      </c>
      <c r="G4384" s="12">
        <v>134.27000000000001</v>
      </c>
      <c r="H4384" s="13">
        <v>4.5696969696969676</v>
      </c>
      <c r="I4384" s="13"/>
      <c r="J4384" s="13">
        <v>3402.0499999999961</v>
      </c>
    </row>
    <row r="4385" spans="1:10">
      <c r="A4385" s="11">
        <v>37257</v>
      </c>
      <c r="B4385" s="12">
        <v>2002</v>
      </c>
      <c r="C4385" s="12">
        <v>1</v>
      </c>
      <c r="D4385" s="12">
        <v>1</v>
      </c>
      <c r="E4385" s="12">
        <v>0</v>
      </c>
      <c r="F4385" s="12">
        <v>37.299999999999997</v>
      </c>
      <c r="G4385" s="12">
        <v>134.44999999999999</v>
      </c>
      <c r="H4385" s="13">
        <v>3.6171717171717144</v>
      </c>
      <c r="I4385" s="13"/>
      <c r="J4385" s="13"/>
    </row>
    <row r="4386" spans="1:10">
      <c r="A4386" s="11">
        <v>37258</v>
      </c>
      <c r="B4386" s="12">
        <v>2002</v>
      </c>
      <c r="C4386" s="12">
        <v>1</v>
      </c>
      <c r="D4386" s="12">
        <v>2</v>
      </c>
      <c r="E4386" s="12">
        <v>0</v>
      </c>
      <c r="F4386" s="12">
        <v>33.5</v>
      </c>
      <c r="G4386" s="12">
        <v>134.63</v>
      </c>
      <c r="H4386" s="13">
        <v>3.0835051546391732</v>
      </c>
      <c r="I4386" s="13"/>
      <c r="J4386" s="13"/>
    </row>
    <row r="4387" spans="1:10">
      <c r="A4387" s="11">
        <v>37259</v>
      </c>
      <c r="B4387" s="12">
        <v>2002</v>
      </c>
      <c r="C4387" s="12">
        <v>1</v>
      </c>
      <c r="D4387" s="12">
        <v>3</v>
      </c>
      <c r="E4387" s="12">
        <v>0.25</v>
      </c>
      <c r="F4387" s="12">
        <v>30.7</v>
      </c>
      <c r="G4387" s="12">
        <v>134.76</v>
      </c>
      <c r="H4387" s="13">
        <v>2.7585858585858598</v>
      </c>
      <c r="I4387" s="13"/>
      <c r="J4387" s="13">
        <v>0.25</v>
      </c>
    </row>
    <row r="4388" spans="1:10">
      <c r="A4388" s="11">
        <v>37260</v>
      </c>
      <c r="B4388" s="12">
        <v>2002</v>
      </c>
      <c r="C4388" s="12">
        <v>1</v>
      </c>
      <c r="D4388" s="12">
        <v>4</v>
      </c>
      <c r="E4388" s="12">
        <v>0</v>
      </c>
      <c r="F4388" s="12">
        <v>28.7</v>
      </c>
      <c r="G4388" s="12">
        <v>134.52000000000001</v>
      </c>
      <c r="H4388" s="13">
        <v>2.6432989690721671</v>
      </c>
      <c r="I4388" s="13"/>
      <c r="J4388" s="13">
        <v>0.25</v>
      </c>
    </row>
    <row r="4389" spans="1:10">
      <c r="A4389" s="11">
        <v>37261</v>
      </c>
      <c r="B4389" s="12">
        <v>2002</v>
      </c>
      <c r="C4389" s="12">
        <v>1</v>
      </c>
      <c r="D4389" s="12">
        <v>5</v>
      </c>
      <c r="E4389" s="12">
        <v>21.34</v>
      </c>
      <c r="F4389" s="12">
        <v>63.5</v>
      </c>
      <c r="G4389" s="12">
        <v>134.72999999999999</v>
      </c>
      <c r="H4389" s="13">
        <v>23.707758620689653</v>
      </c>
      <c r="I4389" s="13"/>
      <c r="J4389" s="13">
        <v>21.59</v>
      </c>
    </row>
    <row r="4390" spans="1:10">
      <c r="A4390" s="11">
        <v>37262</v>
      </c>
      <c r="B4390" s="12">
        <v>2002</v>
      </c>
      <c r="C4390" s="12">
        <v>1</v>
      </c>
      <c r="D4390" s="12">
        <v>6</v>
      </c>
      <c r="E4390" s="12">
        <v>21.34</v>
      </c>
      <c r="F4390" s="12">
        <v>227</v>
      </c>
      <c r="G4390" s="12">
        <v>134.44</v>
      </c>
      <c r="H4390" s="13">
        <v>50.9</v>
      </c>
      <c r="I4390" s="13"/>
      <c r="J4390" s="13">
        <v>42.93</v>
      </c>
    </row>
    <row r="4391" spans="1:10">
      <c r="A4391" s="11">
        <v>37263</v>
      </c>
      <c r="B4391" s="12">
        <v>2002</v>
      </c>
      <c r="C4391" s="12">
        <v>1</v>
      </c>
      <c r="D4391" s="12">
        <v>7</v>
      </c>
      <c r="E4391" s="12">
        <v>21.34</v>
      </c>
      <c r="F4391" s="12">
        <v>84.3</v>
      </c>
      <c r="G4391" s="12">
        <v>134.77000000000001</v>
      </c>
      <c r="H4391" s="13">
        <v>9.446491228070176</v>
      </c>
      <c r="I4391" s="13"/>
      <c r="J4391" s="13">
        <v>64.27</v>
      </c>
    </row>
    <row r="4392" spans="1:10">
      <c r="A4392" s="11">
        <v>37264</v>
      </c>
      <c r="B4392" s="12">
        <v>2002</v>
      </c>
      <c r="C4392" s="12">
        <v>1</v>
      </c>
      <c r="D4392" s="12">
        <v>8</v>
      </c>
      <c r="E4392" s="12">
        <v>21.34</v>
      </c>
      <c r="F4392" s="12">
        <v>42.1</v>
      </c>
      <c r="G4392" s="12">
        <v>134.91999999999999</v>
      </c>
      <c r="H4392" s="13">
        <v>4.3902912621359214</v>
      </c>
      <c r="I4392" s="13"/>
      <c r="J4392" s="13">
        <v>85.61</v>
      </c>
    </row>
    <row r="4393" spans="1:10">
      <c r="A4393" s="11">
        <v>37265</v>
      </c>
      <c r="B4393" s="12">
        <v>2002</v>
      </c>
      <c r="C4393" s="12">
        <v>1</v>
      </c>
      <c r="D4393" s="12">
        <v>9</v>
      </c>
      <c r="E4393" s="12">
        <v>2.0299999999999998</v>
      </c>
      <c r="F4393" s="12">
        <v>36</v>
      </c>
      <c r="G4393" s="12">
        <v>134.58000000000001</v>
      </c>
      <c r="H4393" s="13">
        <v>3.6320388349514494</v>
      </c>
      <c r="I4393" s="13"/>
      <c r="J4393" s="13">
        <v>87.64</v>
      </c>
    </row>
    <row r="4394" spans="1:10">
      <c r="A4394" s="11">
        <v>37266</v>
      </c>
      <c r="B4394" s="12">
        <v>2002</v>
      </c>
      <c r="C4394" s="12">
        <v>1</v>
      </c>
      <c r="D4394" s="12">
        <v>10</v>
      </c>
      <c r="E4394" s="12">
        <v>0.76</v>
      </c>
      <c r="F4394" s="12">
        <v>33.4</v>
      </c>
      <c r="G4394" s="12">
        <v>134.66999999999999</v>
      </c>
      <c r="H4394" s="13">
        <v>3.174757281553398</v>
      </c>
      <c r="I4394" s="13"/>
      <c r="J4394" s="13">
        <v>88.4</v>
      </c>
    </row>
    <row r="4395" spans="1:10">
      <c r="A4395" s="11">
        <v>37267</v>
      </c>
      <c r="B4395" s="12">
        <v>2002</v>
      </c>
      <c r="C4395" s="12">
        <v>1</v>
      </c>
      <c r="D4395" s="12">
        <v>11</v>
      </c>
      <c r="E4395" s="12">
        <v>1.78</v>
      </c>
      <c r="F4395" s="12">
        <v>31</v>
      </c>
      <c r="G4395" s="12">
        <v>134.74</v>
      </c>
      <c r="H4395" s="13">
        <v>2.9128712871287172</v>
      </c>
      <c r="I4395" s="13"/>
      <c r="J4395" s="13">
        <v>90.18</v>
      </c>
    </row>
    <row r="4396" spans="1:10">
      <c r="A4396" s="11">
        <v>37268</v>
      </c>
      <c r="B4396" s="12">
        <v>2002</v>
      </c>
      <c r="C4396" s="12">
        <v>1</v>
      </c>
      <c r="D4396" s="12">
        <v>12</v>
      </c>
      <c r="E4396" s="12">
        <v>1.52</v>
      </c>
      <c r="F4396" s="12">
        <v>29.5</v>
      </c>
      <c r="G4396" s="12">
        <v>134.79</v>
      </c>
      <c r="H4396" s="13">
        <v>2.6851485148514822</v>
      </c>
      <c r="I4396" s="13"/>
      <c r="J4396" s="13">
        <v>91.7</v>
      </c>
    </row>
    <row r="4397" spans="1:10">
      <c r="A4397" s="11">
        <v>37269</v>
      </c>
      <c r="B4397" s="12">
        <v>2002</v>
      </c>
      <c r="C4397" s="12">
        <v>1</v>
      </c>
      <c r="D4397" s="12">
        <v>13</v>
      </c>
      <c r="E4397" s="12">
        <v>1.52</v>
      </c>
      <c r="F4397" s="12">
        <v>30</v>
      </c>
      <c r="G4397" s="12">
        <v>134.83000000000001</v>
      </c>
      <c r="H4397" s="13">
        <v>2.5603960396039613</v>
      </c>
      <c r="I4397" s="13"/>
      <c r="J4397" s="13">
        <v>93.22</v>
      </c>
    </row>
    <row r="4398" spans="1:10">
      <c r="A4398" s="11">
        <v>37270</v>
      </c>
      <c r="B4398" s="12">
        <v>2002</v>
      </c>
      <c r="C4398" s="12">
        <v>1</v>
      </c>
      <c r="D4398" s="12">
        <v>14</v>
      </c>
      <c r="E4398" s="12">
        <v>1.52</v>
      </c>
      <c r="F4398" s="12">
        <v>32.299999999999997</v>
      </c>
      <c r="G4398" s="12">
        <v>134.88999999999999</v>
      </c>
      <c r="H4398" s="13">
        <v>2.7762376237623787</v>
      </c>
      <c r="I4398" s="13"/>
      <c r="J4398" s="13">
        <v>94.74</v>
      </c>
    </row>
    <row r="4399" spans="1:10">
      <c r="A4399" s="11">
        <v>37271</v>
      </c>
      <c r="B4399" s="12">
        <v>2002</v>
      </c>
      <c r="C4399" s="12">
        <v>1</v>
      </c>
      <c r="D4399" s="12">
        <v>15</v>
      </c>
      <c r="E4399" s="12">
        <v>1.52</v>
      </c>
      <c r="F4399" s="12">
        <v>29.7</v>
      </c>
      <c r="G4399" s="12">
        <v>134.91</v>
      </c>
      <c r="H4399" s="13">
        <v>2.6656862745098042</v>
      </c>
      <c r="I4399" s="13"/>
      <c r="J4399" s="13">
        <v>96.259999999999991</v>
      </c>
    </row>
    <row r="4400" spans="1:10">
      <c r="A4400" s="11">
        <v>37272</v>
      </c>
      <c r="B4400" s="12">
        <v>2002</v>
      </c>
      <c r="C4400" s="12">
        <v>1</v>
      </c>
      <c r="D4400" s="12">
        <v>16</v>
      </c>
      <c r="E4400" s="12">
        <v>4.57</v>
      </c>
      <c r="F4400" s="12">
        <v>27</v>
      </c>
      <c r="G4400" s="12">
        <v>134.72</v>
      </c>
      <c r="H4400" s="13">
        <v>2.6901960784313736</v>
      </c>
      <c r="I4400" s="13"/>
      <c r="J4400" s="13">
        <v>100.82999999999998</v>
      </c>
    </row>
    <row r="4401" spans="1:10">
      <c r="A4401" s="11">
        <v>37273</v>
      </c>
      <c r="B4401" s="12">
        <v>2002</v>
      </c>
      <c r="C4401" s="12">
        <v>1</v>
      </c>
      <c r="D4401" s="12">
        <v>17</v>
      </c>
      <c r="E4401" s="12">
        <v>13.21</v>
      </c>
      <c r="F4401" s="12">
        <v>37.9</v>
      </c>
      <c r="G4401" s="12">
        <v>134.74</v>
      </c>
      <c r="H4401" s="13">
        <v>6.8778761061946909</v>
      </c>
      <c r="I4401" s="13"/>
      <c r="J4401" s="13">
        <v>114.03999999999999</v>
      </c>
    </row>
    <row r="4402" spans="1:10">
      <c r="A4402" s="11">
        <v>37274</v>
      </c>
      <c r="B4402" s="12">
        <v>2002</v>
      </c>
      <c r="C4402" s="12">
        <v>1</v>
      </c>
      <c r="D4402" s="12">
        <v>18</v>
      </c>
      <c r="E4402" s="12">
        <v>17.27</v>
      </c>
      <c r="F4402" s="12">
        <v>64.2</v>
      </c>
      <c r="G4402" s="12">
        <v>134.81</v>
      </c>
      <c r="H4402" s="13">
        <v>16.816666666666666</v>
      </c>
      <c r="I4402" s="13"/>
      <c r="J4402" s="13">
        <v>131.31</v>
      </c>
    </row>
    <row r="4403" spans="1:10">
      <c r="A4403" s="11">
        <v>37275</v>
      </c>
      <c r="B4403" s="12">
        <v>2002</v>
      </c>
      <c r="C4403" s="12">
        <v>1</v>
      </c>
      <c r="D4403" s="12">
        <v>19</v>
      </c>
      <c r="E4403" s="12">
        <v>6.6</v>
      </c>
      <c r="F4403" s="12">
        <v>46.9</v>
      </c>
      <c r="G4403" s="12">
        <v>134.87</v>
      </c>
      <c r="H4403" s="13">
        <v>8.0945454545454574</v>
      </c>
      <c r="I4403" s="13"/>
      <c r="J4403" s="13">
        <v>137.91</v>
      </c>
    </row>
    <row r="4404" spans="1:10">
      <c r="A4404" s="11">
        <v>37276</v>
      </c>
      <c r="B4404" s="12">
        <v>2002</v>
      </c>
      <c r="C4404" s="12">
        <v>1</v>
      </c>
      <c r="D4404" s="12">
        <v>20</v>
      </c>
      <c r="E4404" s="12">
        <v>6.6</v>
      </c>
      <c r="F4404" s="12">
        <v>33.1</v>
      </c>
      <c r="G4404" s="12">
        <v>134.93</v>
      </c>
      <c r="H4404" s="13">
        <v>5.9264150943396254</v>
      </c>
      <c r="I4404" s="13"/>
      <c r="J4404" s="13">
        <v>144.51</v>
      </c>
    </row>
    <row r="4405" spans="1:10">
      <c r="A4405" s="11">
        <v>37277</v>
      </c>
      <c r="B4405" s="12">
        <v>2002</v>
      </c>
      <c r="C4405" s="12">
        <v>1</v>
      </c>
      <c r="D4405" s="12">
        <v>21</v>
      </c>
      <c r="E4405" s="12">
        <v>6.6</v>
      </c>
      <c r="F4405" s="12">
        <v>39.4</v>
      </c>
      <c r="G4405" s="12">
        <v>134.96</v>
      </c>
      <c r="H4405" s="13">
        <v>7.3826923076923059</v>
      </c>
      <c r="I4405" s="13"/>
      <c r="J4405" s="13">
        <v>151.10999999999999</v>
      </c>
    </row>
    <row r="4406" spans="1:10">
      <c r="A4406" s="11">
        <v>37278</v>
      </c>
      <c r="B4406" s="12">
        <v>2002</v>
      </c>
      <c r="C4406" s="12">
        <v>1</v>
      </c>
      <c r="D4406" s="12">
        <v>22</v>
      </c>
      <c r="E4406" s="12">
        <v>6.6</v>
      </c>
      <c r="F4406" s="12">
        <v>79.7</v>
      </c>
      <c r="G4406" s="12">
        <v>134.74</v>
      </c>
      <c r="H4406" s="13">
        <v>25.361832061068704</v>
      </c>
      <c r="I4406" s="13"/>
      <c r="J4406" s="13">
        <v>157.70999999999998</v>
      </c>
    </row>
    <row r="4407" spans="1:10">
      <c r="A4407" s="11">
        <v>37279</v>
      </c>
      <c r="B4407" s="12">
        <v>2002</v>
      </c>
      <c r="C4407" s="12">
        <v>1</v>
      </c>
      <c r="D4407" s="12">
        <v>23</v>
      </c>
      <c r="E4407" s="12">
        <v>17.27</v>
      </c>
      <c r="F4407" s="12">
        <v>59.9</v>
      </c>
      <c r="G4407" s="12">
        <v>134.87</v>
      </c>
      <c r="H4407" s="13">
        <v>27.791803278688526</v>
      </c>
      <c r="I4407" s="13"/>
      <c r="J4407" s="13">
        <v>174.98</v>
      </c>
    </row>
    <row r="4408" spans="1:10">
      <c r="A4408" s="11">
        <v>37280</v>
      </c>
      <c r="B4408" s="12">
        <v>2002</v>
      </c>
      <c r="C4408" s="12">
        <v>1</v>
      </c>
      <c r="D4408" s="12">
        <v>24</v>
      </c>
      <c r="E4408" s="12">
        <v>44.96</v>
      </c>
      <c r="F4408" s="12">
        <v>238</v>
      </c>
      <c r="G4408" s="12">
        <v>133.38999999999999</v>
      </c>
      <c r="H4408" s="13">
        <v>49.013698630136986</v>
      </c>
      <c r="I4408" s="13"/>
      <c r="J4408" s="13">
        <v>219.94</v>
      </c>
    </row>
    <row r="4409" spans="1:10">
      <c r="A4409" s="11">
        <v>37281</v>
      </c>
      <c r="B4409" s="12">
        <v>2002</v>
      </c>
      <c r="C4409" s="12">
        <v>1</v>
      </c>
      <c r="D4409" s="12">
        <v>25</v>
      </c>
      <c r="E4409" s="12">
        <v>5.33</v>
      </c>
      <c r="F4409" s="12">
        <v>65.900000000000006</v>
      </c>
      <c r="G4409" s="12">
        <v>135.43</v>
      </c>
      <c r="H4409" s="13">
        <v>15.038095238095238</v>
      </c>
      <c r="I4409" s="13"/>
      <c r="J4409" s="13">
        <v>225.27</v>
      </c>
    </row>
    <row r="4410" spans="1:10">
      <c r="A4410" s="11">
        <v>37282</v>
      </c>
      <c r="B4410" s="12">
        <v>2002</v>
      </c>
      <c r="C4410" s="12">
        <v>1</v>
      </c>
      <c r="D4410" s="12">
        <v>26</v>
      </c>
      <c r="E4410" s="12">
        <v>16.260000000000002</v>
      </c>
      <c r="F4410" s="12">
        <v>45.2</v>
      </c>
      <c r="G4410" s="12">
        <v>135.1</v>
      </c>
      <c r="H4410" s="13">
        <v>11.930693069306932</v>
      </c>
      <c r="I4410" s="13"/>
      <c r="J4410" s="13">
        <v>241.53</v>
      </c>
    </row>
    <row r="4411" spans="1:10">
      <c r="A4411" s="11">
        <v>37283</v>
      </c>
      <c r="B4411" s="12">
        <v>2002</v>
      </c>
      <c r="C4411" s="12">
        <v>1</v>
      </c>
      <c r="D4411" s="12">
        <v>27</v>
      </c>
      <c r="E4411" s="12">
        <v>16.260000000000002</v>
      </c>
      <c r="F4411" s="12">
        <v>45.9</v>
      </c>
      <c r="G4411" s="12">
        <v>135.05000000000001</v>
      </c>
      <c r="H4411" s="13">
        <v>16.463636363636365</v>
      </c>
      <c r="I4411" s="13"/>
      <c r="J4411" s="13">
        <v>257.79000000000002</v>
      </c>
    </row>
    <row r="4412" spans="1:10">
      <c r="A4412" s="11">
        <v>37284</v>
      </c>
      <c r="B4412" s="12">
        <v>2002</v>
      </c>
      <c r="C4412" s="12">
        <v>1</v>
      </c>
      <c r="D4412" s="12">
        <v>28</v>
      </c>
      <c r="E4412" s="12">
        <v>16.260000000000002</v>
      </c>
      <c r="F4412" s="12">
        <v>311</v>
      </c>
      <c r="G4412" s="12">
        <v>133.02000000000001</v>
      </c>
      <c r="H4412" s="13">
        <v>63.11258278145695</v>
      </c>
      <c r="I4412" s="13"/>
      <c r="J4412" s="13">
        <v>274.05</v>
      </c>
    </row>
    <row r="4413" spans="1:10">
      <c r="A4413" s="11">
        <v>37285</v>
      </c>
      <c r="B4413" s="12">
        <v>2002</v>
      </c>
      <c r="C4413" s="12">
        <v>1</v>
      </c>
      <c r="D4413" s="12">
        <v>29</v>
      </c>
      <c r="E4413" s="12">
        <v>1.27</v>
      </c>
      <c r="F4413" s="12">
        <v>143</v>
      </c>
      <c r="G4413" s="12">
        <v>134.24</v>
      </c>
      <c r="H4413" s="13">
        <v>33.75</v>
      </c>
      <c r="I4413" s="13"/>
      <c r="J4413" s="13">
        <v>275.32</v>
      </c>
    </row>
    <row r="4414" spans="1:10">
      <c r="A4414" s="11">
        <v>37286</v>
      </c>
      <c r="B4414" s="12">
        <v>2002</v>
      </c>
      <c r="C4414" s="12">
        <v>1</v>
      </c>
      <c r="D4414" s="12">
        <v>30</v>
      </c>
      <c r="E4414" s="12">
        <v>21.84</v>
      </c>
      <c r="F4414" s="12">
        <v>88.7</v>
      </c>
      <c r="G4414" s="12">
        <v>134.26</v>
      </c>
      <c r="H4414" s="13">
        <v>24.566037735849058</v>
      </c>
      <c r="I4414" s="13"/>
      <c r="J4414" s="13">
        <v>297.15999999999997</v>
      </c>
    </row>
    <row r="4415" spans="1:10">
      <c r="A4415" s="11">
        <v>37287</v>
      </c>
      <c r="B4415" s="12">
        <v>2002</v>
      </c>
      <c r="C4415" s="12">
        <v>1</v>
      </c>
      <c r="D4415" s="12">
        <v>31</v>
      </c>
      <c r="E4415" s="12">
        <v>12.7</v>
      </c>
      <c r="F4415" s="12">
        <v>89.1</v>
      </c>
      <c r="G4415" s="12">
        <v>133.99</v>
      </c>
      <c r="H4415" s="13">
        <v>24.4</v>
      </c>
      <c r="I4415" s="13"/>
      <c r="J4415" s="13">
        <v>309.85999999999996</v>
      </c>
    </row>
    <row r="4416" spans="1:10">
      <c r="A4416" s="11">
        <v>37288</v>
      </c>
      <c r="B4416" s="12">
        <v>2002</v>
      </c>
      <c r="C4416" s="12">
        <v>2</v>
      </c>
      <c r="D4416" s="12">
        <v>32</v>
      </c>
      <c r="E4416" s="12">
        <v>13.97</v>
      </c>
      <c r="F4416" s="12">
        <v>91.3</v>
      </c>
      <c r="G4416" s="12">
        <v>134.37</v>
      </c>
      <c r="H4416" s="13">
        <v>26.709090909090911</v>
      </c>
      <c r="I4416" s="13"/>
      <c r="J4416" s="13">
        <v>323.83</v>
      </c>
    </row>
    <row r="4417" spans="1:10">
      <c r="A4417" s="11">
        <v>37289</v>
      </c>
      <c r="B4417" s="12">
        <v>2002</v>
      </c>
      <c r="C4417" s="12">
        <v>2</v>
      </c>
      <c r="D4417" s="12">
        <v>33</v>
      </c>
      <c r="E4417" s="12">
        <v>8.64</v>
      </c>
      <c r="F4417" s="12">
        <v>64.400000000000006</v>
      </c>
      <c r="G4417" s="12">
        <v>134.21</v>
      </c>
      <c r="H4417" s="13">
        <v>16.673076923076923</v>
      </c>
      <c r="I4417" s="13"/>
      <c r="J4417" s="13">
        <v>332.46999999999997</v>
      </c>
    </row>
    <row r="4418" spans="1:10">
      <c r="A4418" s="11">
        <v>37290</v>
      </c>
      <c r="B4418" s="12">
        <v>2002</v>
      </c>
      <c r="C4418" s="12">
        <v>2</v>
      </c>
      <c r="D4418" s="12">
        <v>34</v>
      </c>
      <c r="E4418" s="12">
        <v>8.64</v>
      </c>
      <c r="F4418" s="12">
        <v>107</v>
      </c>
      <c r="G4418" s="12">
        <v>133.81</v>
      </c>
      <c r="H4418" s="13">
        <v>24.991596638655462</v>
      </c>
      <c r="I4418" s="13"/>
      <c r="J4418" s="13">
        <v>341.10999999999996</v>
      </c>
    </row>
    <row r="4419" spans="1:10">
      <c r="A4419" s="11">
        <v>37291</v>
      </c>
      <c r="B4419" s="12">
        <v>2002</v>
      </c>
      <c r="C4419" s="12">
        <v>2</v>
      </c>
      <c r="D4419" s="12">
        <v>35</v>
      </c>
      <c r="E4419" s="12">
        <v>8.64</v>
      </c>
      <c r="F4419" s="12">
        <v>59.3</v>
      </c>
      <c r="G4419" s="12">
        <v>134.16999999999999</v>
      </c>
      <c r="H4419" s="13">
        <v>12.38846153846154</v>
      </c>
      <c r="I4419" s="13"/>
      <c r="J4419" s="13">
        <v>349.74999999999994</v>
      </c>
    </row>
    <row r="4420" spans="1:10">
      <c r="A4420" s="11">
        <v>37292</v>
      </c>
      <c r="B4420" s="12">
        <v>2002</v>
      </c>
      <c r="C4420" s="12">
        <v>2</v>
      </c>
      <c r="D4420" s="12">
        <v>36</v>
      </c>
      <c r="E4420" s="12">
        <v>0</v>
      </c>
      <c r="F4420" s="12">
        <v>37.299999999999997</v>
      </c>
      <c r="G4420" s="12">
        <v>134.35</v>
      </c>
      <c r="H4420" s="13">
        <v>7.2584905660377252</v>
      </c>
      <c r="I4420" s="13"/>
      <c r="J4420" s="13">
        <v>349.74999999999994</v>
      </c>
    </row>
    <row r="4421" spans="1:10">
      <c r="A4421" s="11">
        <v>37293</v>
      </c>
      <c r="B4421" s="12">
        <v>2002</v>
      </c>
      <c r="C4421" s="12">
        <v>2</v>
      </c>
      <c r="D4421" s="12">
        <v>37</v>
      </c>
      <c r="E4421" s="12">
        <v>6.35</v>
      </c>
      <c r="F4421" s="12">
        <v>34.4</v>
      </c>
      <c r="G4421" s="12">
        <v>134.1</v>
      </c>
      <c r="H4421" s="13">
        <v>6.2659793814432971</v>
      </c>
      <c r="I4421" s="13"/>
      <c r="J4421" s="13">
        <v>356.09999999999997</v>
      </c>
    </row>
    <row r="4422" spans="1:10">
      <c r="A4422" s="11">
        <v>37294</v>
      </c>
      <c r="B4422" s="12">
        <v>2002</v>
      </c>
      <c r="C4422" s="12">
        <v>2</v>
      </c>
      <c r="D4422" s="12">
        <v>38</v>
      </c>
      <c r="E4422" s="12">
        <v>4.32</v>
      </c>
      <c r="F4422" s="12">
        <v>35.700000000000003</v>
      </c>
      <c r="G4422" s="12">
        <v>134.19</v>
      </c>
      <c r="H4422" s="13">
        <v>5.7226804123711297</v>
      </c>
      <c r="I4422" s="13"/>
      <c r="J4422" s="13">
        <v>360.41999999999996</v>
      </c>
    </row>
    <row r="4423" spans="1:10">
      <c r="A4423" s="11">
        <v>37295</v>
      </c>
      <c r="B4423" s="12">
        <v>2002</v>
      </c>
      <c r="C4423" s="12">
        <v>2</v>
      </c>
      <c r="D4423" s="12">
        <v>39</v>
      </c>
      <c r="E4423" s="12">
        <v>0</v>
      </c>
      <c r="F4423" s="12">
        <v>29.7</v>
      </c>
      <c r="G4423" s="12">
        <v>134.25</v>
      </c>
      <c r="H4423" s="13">
        <v>4.1626262626262598</v>
      </c>
      <c r="I4423" s="13"/>
      <c r="J4423" s="13">
        <v>360.41999999999996</v>
      </c>
    </row>
    <row r="4424" spans="1:10">
      <c r="A4424" s="11">
        <v>37296</v>
      </c>
      <c r="B4424" s="12">
        <v>2002</v>
      </c>
      <c r="C4424" s="12">
        <v>2</v>
      </c>
      <c r="D4424" s="12">
        <v>40</v>
      </c>
      <c r="E4424" s="12">
        <v>3.3</v>
      </c>
      <c r="F4424" s="12">
        <v>31.4</v>
      </c>
      <c r="G4424" s="12">
        <v>134.29</v>
      </c>
      <c r="H4424" s="13">
        <v>4.7277227722772297</v>
      </c>
      <c r="I4424" s="13"/>
      <c r="J4424" s="13">
        <v>363.71999999999997</v>
      </c>
    </row>
    <row r="4425" spans="1:10">
      <c r="A4425" s="11">
        <v>37297</v>
      </c>
      <c r="B4425" s="12">
        <v>2002</v>
      </c>
      <c r="C4425" s="12">
        <v>2</v>
      </c>
      <c r="D4425" s="12">
        <v>41</v>
      </c>
      <c r="E4425" s="12">
        <v>3.3</v>
      </c>
      <c r="F4425" s="12">
        <v>28.1</v>
      </c>
      <c r="G4425" s="12">
        <v>134.32</v>
      </c>
      <c r="H4425" s="13">
        <v>3.4303030303030315</v>
      </c>
      <c r="I4425" s="13"/>
      <c r="J4425" s="13">
        <v>367.02</v>
      </c>
    </row>
    <row r="4426" spans="1:10">
      <c r="A4426" s="11">
        <v>37298</v>
      </c>
      <c r="B4426" s="12">
        <v>2002</v>
      </c>
      <c r="C4426" s="12">
        <v>2</v>
      </c>
      <c r="D4426" s="12">
        <v>42</v>
      </c>
      <c r="E4426" s="12">
        <v>3.3</v>
      </c>
      <c r="F4426" s="12">
        <v>30.7</v>
      </c>
      <c r="G4426" s="12">
        <v>134.33000000000001</v>
      </c>
      <c r="H4426" s="13">
        <v>4.1893203883495138</v>
      </c>
      <c r="I4426" s="13"/>
      <c r="J4426" s="13">
        <v>370.32</v>
      </c>
    </row>
    <row r="4427" spans="1:10">
      <c r="A4427" s="11">
        <v>37299</v>
      </c>
      <c r="B4427" s="12">
        <v>2002</v>
      </c>
      <c r="C4427" s="12">
        <v>2</v>
      </c>
      <c r="D4427" s="12">
        <v>43</v>
      </c>
      <c r="E4427" s="12">
        <v>0</v>
      </c>
      <c r="F4427" s="12">
        <v>22.8</v>
      </c>
      <c r="G4427" s="12">
        <v>134.34</v>
      </c>
      <c r="H4427" s="13">
        <v>2.1287128712871284</v>
      </c>
      <c r="I4427" s="13"/>
      <c r="J4427" s="13">
        <v>370.32</v>
      </c>
    </row>
    <row r="4428" spans="1:10">
      <c r="A4428" s="11">
        <v>37300</v>
      </c>
      <c r="B4428" s="12">
        <v>2002</v>
      </c>
      <c r="C4428" s="12">
        <v>2</v>
      </c>
      <c r="D4428" s="12">
        <v>44</v>
      </c>
      <c r="E4428" s="12">
        <v>12.45</v>
      </c>
      <c r="F4428" s="12">
        <v>22.2</v>
      </c>
      <c r="G4428" s="12">
        <v>134.34</v>
      </c>
      <c r="H4428" s="13">
        <v>2.7613861386138634</v>
      </c>
      <c r="I4428" s="13"/>
      <c r="J4428" s="13">
        <v>382.77</v>
      </c>
    </row>
    <row r="4429" spans="1:10">
      <c r="A4429" s="11">
        <v>37301</v>
      </c>
      <c r="B4429" s="12">
        <v>2002</v>
      </c>
      <c r="C4429" s="12">
        <v>2</v>
      </c>
      <c r="D4429" s="12">
        <v>45</v>
      </c>
      <c r="E4429" s="12">
        <v>4.0599999999999996</v>
      </c>
      <c r="F4429" s="12">
        <v>23.6</v>
      </c>
      <c r="G4429" s="12">
        <v>134.33000000000001</v>
      </c>
      <c r="H4429" s="13">
        <v>2.6212121212121207</v>
      </c>
      <c r="I4429" s="13"/>
      <c r="J4429" s="13">
        <v>386.83</v>
      </c>
    </row>
    <row r="4430" spans="1:10">
      <c r="A4430" s="11">
        <v>37302</v>
      </c>
      <c r="B4430" s="12">
        <v>2002</v>
      </c>
      <c r="C4430" s="12">
        <v>2</v>
      </c>
      <c r="D4430" s="12">
        <v>46</v>
      </c>
      <c r="E4430" s="12">
        <v>1.27</v>
      </c>
      <c r="F4430" s="12">
        <v>21.1</v>
      </c>
      <c r="G4430" s="12">
        <v>134.33000000000001</v>
      </c>
      <c r="H4430" s="13">
        <v>1.9210000000000003</v>
      </c>
      <c r="I4430" s="13"/>
      <c r="J4430" s="13">
        <v>388.09999999999997</v>
      </c>
    </row>
    <row r="4431" spans="1:10">
      <c r="A4431" s="11">
        <v>37303</v>
      </c>
      <c r="B4431" s="12">
        <v>2002</v>
      </c>
      <c r="C4431" s="12">
        <v>2</v>
      </c>
      <c r="D4431" s="12">
        <v>47</v>
      </c>
      <c r="E4431" s="12">
        <v>2.0299999999999998</v>
      </c>
      <c r="F4431" s="12">
        <v>22.3</v>
      </c>
      <c r="G4431" s="12">
        <v>134.32</v>
      </c>
      <c r="H4431" s="13">
        <v>2.2020202020202007</v>
      </c>
      <c r="I4431" s="13"/>
      <c r="J4431" s="13">
        <v>390.12999999999994</v>
      </c>
    </row>
    <row r="4432" spans="1:10">
      <c r="A4432" s="11">
        <v>37304</v>
      </c>
      <c r="B4432" s="12">
        <v>2002</v>
      </c>
      <c r="C4432" s="12">
        <v>2</v>
      </c>
      <c r="D4432" s="12">
        <v>48</v>
      </c>
      <c r="E4432" s="12">
        <v>2.0299999999999998</v>
      </c>
      <c r="F4432" s="12">
        <v>24.8</v>
      </c>
      <c r="G4432" s="12">
        <v>134.31</v>
      </c>
      <c r="H4432" s="13">
        <v>2.8089108910891079</v>
      </c>
      <c r="I4432" s="13"/>
      <c r="J4432" s="13">
        <v>392.15999999999991</v>
      </c>
    </row>
    <row r="4433" spans="1:10">
      <c r="A4433" s="11">
        <v>37305</v>
      </c>
      <c r="B4433" s="12">
        <v>2002</v>
      </c>
      <c r="C4433" s="12">
        <v>2</v>
      </c>
      <c r="D4433" s="12">
        <v>49</v>
      </c>
      <c r="E4433" s="12">
        <v>2.0299999999999998</v>
      </c>
      <c r="F4433" s="12">
        <v>18.899999999999999</v>
      </c>
      <c r="G4433" s="12">
        <v>134.30000000000001</v>
      </c>
      <c r="H4433" s="13">
        <v>1.5897959183673465</v>
      </c>
      <c r="I4433" s="13"/>
      <c r="J4433" s="13">
        <v>394.18999999999988</v>
      </c>
    </row>
    <row r="4434" spans="1:10">
      <c r="A4434" s="11">
        <v>37306</v>
      </c>
      <c r="B4434" s="12">
        <v>2002</v>
      </c>
      <c r="C4434" s="12">
        <v>2</v>
      </c>
      <c r="D4434" s="12">
        <v>50</v>
      </c>
      <c r="E4434" s="12">
        <v>2.0299999999999998</v>
      </c>
      <c r="F4434" s="12">
        <v>18.5</v>
      </c>
      <c r="G4434" s="12">
        <v>134.4</v>
      </c>
      <c r="H4434" s="13">
        <v>1.3938775510204102</v>
      </c>
      <c r="I4434" s="13"/>
      <c r="J4434" s="13">
        <v>396.21999999999986</v>
      </c>
    </row>
    <row r="4435" spans="1:10">
      <c r="A4435" s="11">
        <v>37307</v>
      </c>
      <c r="B4435" s="12">
        <v>2002</v>
      </c>
      <c r="C4435" s="12">
        <v>2</v>
      </c>
      <c r="D4435" s="12">
        <v>51</v>
      </c>
      <c r="E4435" s="12">
        <v>1.02</v>
      </c>
      <c r="F4435" s="12">
        <v>18</v>
      </c>
      <c r="G4435" s="12">
        <v>134.4</v>
      </c>
      <c r="H4435" s="13">
        <v>1.4459183673469407</v>
      </c>
      <c r="I4435" s="13"/>
      <c r="J4435" s="13">
        <v>397.23999999999984</v>
      </c>
    </row>
    <row r="4436" spans="1:10">
      <c r="A4436" s="11">
        <v>37308</v>
      </c>
      <c r="B4436" s="12">
        <v>2002</v>
      </c>
      <c r="C4436" s="12">
        <v>2</v>
      </c>
      <c r="D4436" s="12">
        <v>52</v>
      </c>
      <c r="E4436" s="12">
        <v>0</v>
      </c>
      <c r="F4436" s="12">
        <v>15.8</v>
      </c>
      <c r="G4436" s="12">
        <v>134.31</v>
      </c>
      <c r="H4436" s="13">
        <v>1.175510204081631</v>
      </c>
      <c r="I4436" s="13"/>
      <c r="J4436" s="13">
        <v>397.23999999999984</v>
      </c>
    </row>
    <row r="4437" spans="1:10">
      <c r="A4437" s="11">
        <v>37309</v>
      </c>
      <c r="B4437" s="12">
        <v>2002</v>
      </c>
      <c r="C4437" s="12">
        <v>2</v>
      </c>
      <c r="D4437" s="12">
        <v>53</v>
      </c>
      <c r="E4437" s="12">
        <v>0</v>
      </c>
      <c r="F4437" s="12">
        <v>15.2</v>
      </c>
      <c r="G4437" s="12">
        <v>134.25</v>
      </c>
      <c r="H4437" s="13">
        <v>1.0535051546391756</v>
      </c>
      <c r="I4437" s="13"/>
      <c r="J4437" s="13">
        <v>397.23999999999984</v>
      </c>
    </row>
    <row r="4438" spans="1:10">
      <c r="A4438" s="11">
        <v>37310</v>
      </c>
      <c r="B4438" s="12">
        <v>2002</v>
      </c>
      <c r="C4438" s="12">
        <v>2</v>
      </c>
      <c r="D4438" s="12">
        <v>54</v>
      </c>
      <c r="E4438" s="12">
        <v>0.76</v>
      </c>
      <c r="F4438" s="12">
        <v>15</v>
      </c>
      <c r="G4438" s="12">
        <v>134.16</v>
      </c>
      <c r="H4438" s="13">
        <v>0.98525773195876298</v>
      </c>
      <c r="I4438" s="13"/>
      <c r="J4438" s="13">
        <v>397.99999999999983</v>
      </c>
    </row>
    <row r="4439" spans="1:10">
      <c r="A4439" s="11">
        <v>37311</v>
      </c>
      <c r="B4439" s="12">
        <v>2002</v>
      </c>
      <c r="C4439" s="12">
        <v>2</v>
      </c>
      <c r="D4439" s="12">
        <v>55</v>
      </c>
      <c r="E4439" s="12">
        <v>0.76</v>
      </c>
      <c r="F4439" s="12">
        <v>14.4</v>
      </c>
      <c r="G4439" s="12">
        <v>134.07</v>
      </c>
      <c r="H4439" s="13">
        <v>0.93990196078431387</v>
      </c>
      <c r="I4439" s="13"/>
      <c r="J4439" s="13">
        <v>398.75999999999982</v>
      </c>
    </row>
    <row r="4440" spans="1:10">
      <c r="A4440" s="11">
        <v>37312</v>
      </c>
      <c r="B4440" s="12">
        <v>2002</v>
      </c>
      <c r="C4440" s="12">
        <v>2</v>
      </c>
      <c r="D4440" s="12">
        <v>56</v>
      </c>
      <c r="E4440" s="12">
        <v>0.76</v>
      </c>
      <c r="F4440" s="12">
        <v>13.7</v>
      </c>
      <c r="G4440" s="12">
        <v>133.97</v>
      </c>
      <c r="H4440" s="13">
        <v>0.85170000000000134</v>
      </c>
      <c r="I4440" s="13"/>
      <c r="J4440" s="13">
        <v>399.51999999999981</v>
      </c>
    </row>
    <row r="4441" spans="1:10">
      <c r="A4441" s="11">
        <v>37313</v>
      </c>
      <c r="B4441" s="12">
        <v>2002</v>
      </c>
      <c r="C4441" s="12">
        <v>2</v>
      </c>
      <c r="D4441" s="12">
        <v>57</v>
      </c>
      <c r="E4441" s="12">
        <v>11.43</v>
      </c>
      <c r="F4441" s="12">
        <v>21.7</v>
      </c>
      <c r="G4441" s="12">
        <v>133.88</v>
      </c>
      <c r="H4441" s="13">
        <v>2.6576146788990833</v>
      </c>
      <c r="I4441" s="13"/>
      <c r="J4441" s="13">
        <v>410.94999999999982</v>
      </c>
    </row>
    <row r="4442" spans="1:10">
      <c r="A4442" s="11">
        <v>37314</v>
      </c>
      <c r="B4442" s="12">
        <v>2002</v>
      </c>
      <c r="C4442" s="12">
        <v>2</v>
      </c>
      <c r="D4442" s="12">
        <v>58</v>
      </c>
      <c r="E4442" s="12">
        <v>6.1</v>
      </c>
      <c r="F4442" s="12">
        <v>16.2</v>
      </c>
      <c r="G4442" s="12">
        <v>133.80000000000001</v>
      </c>
      <c r="H4442" s="13">
        <v>1.2792079207920788</v>
      </c>
      <c r="I4442" s="13"/>
      <c r="J4442" s="13">
        <v>417.04999999999984</v>
      </c>
    </row>
    <row r="4443" spans="1:10">
      <c r="A4443" s="11">
        <v>37315</v>
      </c>
      <c r="B4443" s="12">
        <v>2002</v>
      </c>
      <c r="C4443" s="12">
        <v>2</v>
      </c>
      <c r="D4443" s="12">
        <v>59</v>
      </c>
      <c r="E4443" s="12">
        <v>0</v>
      </c>
      <c r="F4443" s="12">
        <v>13.8</v>
      </c>
      <c r="G4443" s="12">
        <v>133.69</v>
      </c>
      <c r="H4443" s="13">
        <v>0.79546391752577372</v>
      </c>
      <c r="I4443" s="13"/>
      <c r="J4443" s="13">
        <v>417.04999999999984</v>
      </c>
    </row>
    <row r="4444" spans="1:10">
      <c r="A4444" s="11">
        <v>37316</v>
      </c>
      <c r="B4444" s="12">
        <v>2002</v>
      </c>
      <c r="C4444" s="12">
        <v>3</v>
      </c>
      <c r="D4444" s="12">
        <v>61</v>
      </c>
      <c r="E4444" s="12">
        <v>3.81</v>
      </c>
      <c r="F4444" s="12">
        <v>14.8</v>
      </c>
      <c r="G4444" s="12">
        <v>133.61000000000001</v>
      </c>
      <c r="H4444" s="13">
        <v>0.90191919191919256</v>
      </c>
      <c r="I4444" s="13"/>
      <c r="J4444" s="13">
        <v>420.85999999999984</v>
      </c>
    </row>
    <row r="4445" spans="1:10">
      <c r="A4445" s="11">
        <v>37317</v>
      </c>
      <c r="B4445" s="12">
        <v>2002</v>
      </c>
      <c r="C4445" s="12">
        <v>3</v>
      </c>
      <c r="D4445" s="12">
        <v>62</v>
      </c>
      <c r="E4445" s="12">
        <v>2.0299999999999998</v>
      </c>
      <c r="F4445" s="12">
        <v>14.8</v>
      </c>
      <c r="G4445" s="12">
        <v>133.51</v>
      </c>
      <c r="H4445" s="13">
        <v>1.18</v>
      </c>
      <c r="I4445" s="13"/>
      <c r="J4445" s="13">
        <v>422.88999999999982</v>
      </c>
    </row>
    <row r="4446" spans="1:10">
      <c r="A4446" s="11">
        <v>37318</v>
      </c>
      <c r="B4446" s="12">
        <v>2002</v>
      </c>
      <c r="C4446" s="12">
        <v>3</v>
      </c>
      <c r="D4446" s="12">
        <v>63</v>
      </c>
      <c r="E4446" s="12">
        <v>2.0299999999999998</v>
      </c>
      <c r="F4446" s="12">
        <v>14</v>
      </c>
      <c r="G4446" s="12">
        <v>133.41</v>
      </c>
      <c r="H4446" s="13">
        <v>1.2575238095238099</v>
      </c>
      <c r="I4446" s="13"/>
      <c r="J4446" s="13">
        <v>424.91999999999979</v>
      </c>
    </row>
    <row r="4447" spans="1:10">
      <c r="A4447" s="11">
        <v>37319</v>
      </c>
      <c r="B4447" s="12">
        <v>2002</v>
      </c>
      <c r="C4447" s="12">
        <v>3</v>
      </c>
      <c r="D4447" s="12">
        <v>64</v>
      </c>
      <c r="E4447" s="12">
        <v>2.0299999999999998</v>
      </c>
      <c r="F4447" s="12">
        <v>13.3</v>
      </c>
      <c r="G4447" s="12">
        <v>133.32</v>
      </c>
      <c r="H4447" s="13">
        <v>0.95122448979591934</v>
      </c>
      <c r="I4447" s="13"/>
      <c r="J4447" s="13">
        <v>426.94999999999976</v>
      </c>
    </row>
    <row r="4448" spans="1:10">
      <c r="A4448" s="11">
        <v>37320</v>
      </c>
      <c r="B4448" s="12">
        <v>2002</v>
      </c>
      <c r="C4448" s="12">
        <v>3</v>
      </c>
      <c r="D4448" s="12">
        <v>65</v>
      </c>
      <c r="E4448" s="12">
        <v>7.11</v>
      </c>
      <c r="F4448" s="12">
        <v>21</v>
      </c>
      <c r="G4448" s="12">
        <v>133.26</v>
      </c>
      <c r="H4448" s="13">
        <v>3.7040000000000015</v>
      </c>
      <c r="I4448" s="13"/>
      <c r="J4448" s="13">
        <v>434.05999999999977</v>
      </c>
    </row>
    <row r="4449" spans="1:10">
      <c r="A4449" s="11">
        <v>37321</v>
      </c>
      <c r="B4449" s="12">
        <v>2002</v>
      </c>
      <c r="C4449" s="12">
        <v>3</v>
      </c>
      <c r="D4449" s="12">
        <v>66</v>
      </c>
      <c r="E4449" s="12">
        <v>0.25</v>
      </c>
      <c r="F4449" s="12">
        <v>12.9</v>
      </c>
      <c r="G4449" s="12">
        <v>133.13</v>
      </c>
      <c r="H4449" s="13">
        <v>0.83584158415841647</v>
      </c>
      <c r="I4449" s="13"/>
      <c r="J4449" s="13">
        <v>434.30999999999977</v>
      </c>
    </row>
    <row r="4450" spans="1:10">
      <c r="A4450" s="11">
        <v>37322</v>
      </c>
      <c r="B4450" s="12">
        <v>2002</v>
      </c>
      <c r="C4450" s="12">
        <v>3</v>
      </c>
      <c r="D4450" s="12">
        <v>67</v>
      </c>
      <c r="E4450" s="12">
        <v>10.67</v>
      </c>
      <c r="F4450" s="12">
        <v>12.4</v>
      </c>
      <c r="G4450" s="12">
        <v>133.01</v>
      </c>
      <c r="H4450" s="13">
        <v>0.85289999999999966</v>
      </c>
      <c r="I4450" s="13"/>
      <c r="J4450" s="13">
        <v>444.97999999999979</v>
      </c>
    </row>
    <row r="4451" spans="1:10">
      <c r="A4451" s="11">
        <v>37323</v>
      </c>
      <c r="B4451" s="12">
        <v>2002</v>
      </c>
      <c r="C4451" s="12">
        <v>3</v>
      </c>
      <c r="D4451" s="12">
        <v>68</v>
      </c>
      <c r="E4451" s="12">
        <v>10.67</v>
      </c>
      <c r="F4451" s="12">
        <v>47.9</v>
      </c>
      <c r="G4451" s="12">
        <v>133.06</v>
      </c>
      <c r="H4451" s="13">
        <v>18.414634146341459</v>
      </c>
      <c r="I4451" s="13"/>
      <c r="J4451" s="13">
        <v>455.64999999999981</v>
      </c>
    </row>
    <row r="4452" spans="1:10">
      <c r="A4452" s="11">
        <v>37324</v>
      </c>
      <c r="B4452" s="12">
        <v>2002</v>
      </c>
      <c r="C4452" s="12">
        <v>3</v>
      </c>
      <c r="D4452" s="12">
        <v>69</v>
      </c>
      <c r="E4452" s="12">
        <v>10.67</v>
      </c>
      <c r="F4452" s="12">
        <v>17.5</v>
      </c>
      <c r="G4452" s="12">
        <v>133.06</v>
      </c>
      <c r="H4452" s="13">
        <v>2.5442307692307691</v>
      </c>
      <c r="I4452" s="13"/>
      <c r="J4452" s="13">
        <v>466.31999999999982</v>
      </c>
    </row>
    <row r="4453" spans="1:10">
      <c r="A4453" s="11">
        <v>37325</v>
      </c>
      <c r="B4453" s="12">
        <v>2002</v>
      </c>
      <c r="C4453" s="12">
        <v>3</v>
      </c>
      <c r="D4453" s="12">
        <v>70</v>
      </c>
      <c r="E4453" s="12">
        <v>10.67</v>
      </c>
      <c r="F4453" s="12">
        <v>28.5</v>
      </c>
      <c r="G4453" s="12">
        <v>132.97</v>
      </c>
      <c r="H4453" s="13">
        <v>5.5513043478260862</v>
      </c>
      <c r="I4453" s="13"/>
      <c r="J4453" s="13">
        <v>476.98999999999984</v>
      </c>
    </row>
    <row r="4454" spans="1:10">
      <c r="A4454" s="11">
        <v>37326</v>
      </c>
      <c r="B4454" s="12">
        <v>2002</v>
      </c>
      <c r="C4454" s="12">
        <v>3</v>
      </c>
      <c r="D4454" s="12">
        <v>71</v>
      </c>
      <c r="E4454" s="12">
        <v>10.67</v>
      </c>
      <c r="F4454" s="12">
        <v>37.9</v>
      </c>
      <c r="G4454" s="12">
        <v>132.97</v>
      </c>
      <c r="H4454" s="13">
        <v>4.4280373831775695</v>
      </c>
      <c r="I4454" s="13"/>
      <c r="J4454" s="13">
        <v>487.65999999999985</v>
      </c>
    </row>
    <row r="4455" spans="1:10">
      <c r="A4455" s="11">
        <v>37327</v>
      </c>
      <c r="B4455" s="12">
        <v>2002</v>
      </c>
      <c r="C4455" s="12">
        <v>3</v>
      </c>
      <c r="D4455" s="12">
        <v>72</v>
      </c>
      <c r="E4455" s="12">
        <v>0.76</v>
      </c>
      <c r="F4455" s="12">
        <v>16.3</v>
      </c>
      <c r="G4455" s="12">
        <v>132.86000000000001</v>
      </c>
      <c r="H4455" s="13">
        <v>1.5848484848484872</v>
      </c>
      <c r="I4455" s="13"/>
      <c r="J4455" s="13">
        <v>488.41999999999985</v>
      </c>
    </row>
    <row r="4456" spans="1:10">
      <c r="A4456" s="11">
        <v>37328</v>
      </c>
      <c r="B4456" s="12">
        <v>2002</v>
      </c>
      <c r="C4456" s="12">
        <v>3</v>
      </c>
      <c r="D4456" s="12">
        <v>73</v>
      </c>
      <c r="E4456" s="12">
        <v>9.65</v>
      </c>
      <c r="F4456" s="12">
        <v>23.3</v>
      </c>
      <c r="G4456" s="12">
        <v>132.76</v>
      </c>
      <c r="H4456" s="13">
        <v>4.2468468468468465</v>
      </c>
      <c r="I4456" s="13"/>
      <c r="J4456" s="13">
        <v>498.06999999999982</v>
      </c>
    </row>
    <row r="4457" spans="1:10">
      <c r="A4457" s="11">
        <v>37329</v>
      </c>
      <c r="B4457" s="12">
        <v>2002</v>
      </c>
      <c r="C4457" s="12">
        <v>3</v>
      </c>
      <c r="D4457" s="12">
        <v>74</v>
      </c>
      <c r="E4457" s="12">
        <v>0</v>
      </c>
      <c r="F4457" s="12">
        <v>14.6</v>
      </c>
      <c r="G4457" s="12">
        <v>132.66</v>
      </c>
      <c r="H4457" s="13">
        <v>1.4910891089108904</v>
      </c>
      <c r="I4457" s="13"/>
      <c r="J4457" s="13">
        <v>498.06999999999982</v>
      </c>
    </row>
    <row r="4458" spans="1:10">
      <c r="A4458" s="11">
        <v>37330</v>
      </c>
      <c r="B4458" s="12">
        <v>2002</v>
      </c>
      <c r="C4458" s="12">
        <v>3</v>
      </c>
      <c r="D4458" s="12">
        <v>75</v>
      </c>
      <c r="E4458" s="12">
        <v>0</v>
      </c>
      <c r="F4458" s="12">
        <v>12.7</v>
      </c>
      <c r="G4458" s="12">
        <v>132.53</v>
      </c>
      <c r="H4458" s="13">
        <v>1.0569696969696982</v>
      </c>
      <c r="I4458" s="13"/>
      <c r="J4458" s="13">
        <v>498.06999999999982</v>
      </c>
    </row>
    <row r="4459" spans="1:10">
      <c r="A4459" s="11">
        <v>37331</v>
      </c>
      <c r="B4459" s="12">
        <v>2002</v>
      </c>
      <c r="C4459" s="12">
        <v>3</v>
      </c>
      <c r="D4459" s="12">
        <v>76</v>
      </c>
      <c r="E4459" s="12">
        <v>2.54</v>
      </c>
      <c r="F4459" s="12">
        <v>12</v>
      </c>
      <c r="G4459" s="12">
        <v>132.5</v>
      </c>
      <c r="H4459" s="13">
        <v>0.91306930693069366</v>
      </c>
      <c r="I4459" s="13"/>
      <c r="J4459" s="13">
        <v>500.60999999999984</v>
      </c>
    </row>
    <row r="4460" spans="1:10">
      <c r="A4460" s="11">
        <v>37332</v>
      </c>
      <c r="B4460" s="12">
        <v>2002</v>
      </c>
      <c r="C4460" s="12">
        <v>3</v>
      </c>
      <c r="D4460" s="12">
        <v>77</v>
      </c>
      <c r="E4460" s="12">
        <v>2.54</v>
      </c>
      <c r="F4460" s="12">
        <v>12</v>
      </c>
      <c r="G4460" s="12">
        <v>132.38</v>
      </c>
      <c r="H4460" s="13">
        <v>0.86546391752577456</v>
      </c>
      <c r="I4460" s="13"/>
      <c r="J4460" s="13">
        <v>503.14999999999986</v>
      </c>
    </row>
    <row r="4461" spans="1:10">
      <c r="A4461" s="11">
        <v>37333</v>
      </c>
      <c r="B4461" s="12">
        <v>2002</v>
      </c>
      <c r="C4461" s="12">
        <v>3</v>
      </c>
      <c r="D4461" s="12">
        <v>78</v>
      </c>
      <c r="E4461" s="12">
        <v>2.54</v>
      </c>
      <c r="F4461" s="12">
        <v>19.2</v>
      </c>
      <c r="G4461" s="12">
        <v>132.27000000000001</v>
      </c>
      <c r="H4461" s="13">
        <v>7.2927522935779825</v>
      </c>
      <c r="I4461" s="13"/>
      <c r="J4461" s="13">
        <v>505.68999999999988</v>
      </c>
    </row>
    <row r="4462" spans="1:10">
      <c r="A4462" s="11">
        <v>37334</v>
      </c>
      <c r="B4462" s="12">
        <v>2002</v>
      </c>
      <c r="C4462" s="12">
        <v>3</v>
      </c>
      <c r="D4462" s="12">
        <v>79</v>
      </c>
      <c r="E4462" s="12">
        <v>15.24</v>
      </c>
      <c r="F4462" s="12">
        <v>24</v>
      </c>
      <c r="G4462" s="12">
        <v>132.16</v>
      </c>
      <c r="H4462" s="13">
        <v>8.7179487179487136</v>
      </c>
      <c r="I4462" s="13"/>
      <c r="J4462" s="13">
        <v>520.92999999999984</v>
      </c>
    </row>
    <row r="4463" spans="1:10">
      <c r="A4463" s="11">
        <v>37335</v>
      </c>
      <c r="B4463" s="12">
        <v>2002</v>
      </c>
      <c r="C4463" s="12">
        <v>3</v>
      </c>
      <c r="D4463" s="12">
        <v>80</v>
      </c>
      <c r="E4463" s="12">
        <v>0.25</v>
      </c>
      <c r="F4463" s="12">
        <v>13</v>
      </c>
      <c r="G4463" s="12">
        <v>132</v>
      </c>
      <c r="H4463" s="13">
        <v>1.3509999999999991</v>
      </c>
      <c r="I4463" s="13"/>
      <c r="J4463" s="13">
        <v>521.17999999999984</v>
      </c>
    </row>
    <row r="4464" spans="1:10">
      <c r="A4464" s="11">
        <v>37336</v>
      </c>
      <c r="B4464" s="12">
        <v>2002</v>
      </c>
      <c r="C4464" s="12">
        <v>3</v>
      </c>
      <c r="D4464" s="12">
        <v>81</v>
      </c>
      <c r="E4464" s="12">
        <v>0</v>
      </c>
      <c r="F4464" s="12">
        <v>11.9</v>
      </c>
      <c r="G4464" s="12">
        <v>131.85</v>
      </c>
      <c r="H4464" s="13">
        <v>1.0373000000000012</v>
      </c>
      <c r="I4464" s="13"/>
      <c r="J4464" s="13">
        <v>521.17999999999984</v>
      </c>
    </row>
    <row r="4465" spans="1:10">
      <c r="A4465" s="11">
        <v>37337</v>
      </c>
      <c r="B4465" s="12">
        <v>2002</v>
      </c>
      <c r="C4465" s="12">
        <v>3</v>
      </c>
      <c r="D4465" s="12">
        <v>82</v>
      </c>
      <c r="E4465" s="12">
        <v>0.25</v>
      </c>
      <c r="F4465" s="12">
        <v>11.5</v>
      </c>
      <c r="G4465" s="12">
        <v>131.69</v>
      </c>
      <c r="H4465" s="13">
        <v>0.91626262626262711</v>
      </c>
      <c r="I4465" s="13"/>
      <c r="J4465" s="13">
        <v>521.42999999999984</v>
      </c>
    </row>
    <row r="4466" spans="1:10">
      <c r="A4466" s="11">
        <v>37338</v>
      </c>
      <c r="B4466" s="12">
        <v>2002</v>
      </c>
      <c r="C4466" s="12">
        <v>3</v>
      </c>
      <c r="D4466" s="12">
        <v>83</v>
      </c>
      <c r="E4466" s="12">
        <v>0.25</v>
      </c>
      <c r="F4466" s="12">
        <v>11.4</v>
      </c>
      <c r="G4466" s="12">
        <v>131.52000000000001</v>
      </c>
      <c r="H4466" s="13">
        <v>0.84464646464646587</v>
      </c>
      <c r="I4466" s="13"/>
      <c r="J4466" s="13">
        <v>521.67999999999984</v>
      </c>
    </row>
    <row r="4467" spans="1:10">
      <c r="A4467" s="11">
        <v>37339</v>
      </c>
      <c r="B4467" s="12">
        <v>2002</v>
      </c>
      <c r="C4467" s="12">
        <v>3</v>
      </c>
      <c r="D4467" s="12">
        <v>84</v>
      </c>
      <c r="E4467" s="12">
        <v>0.25</v>
      </c>
      <c r="F4467" s="12">
        <v>11.6</v>
      </c>
      <c r="G4467" s="12">
        <v>131.35</v>
      </c>
      <c r="H4467" s="13">
        <v>0.78530000000000033</v>
      </c>
      <c r="I4467" s="13"/>
      <c r="J4467" s="13">
        <v>521.92999999999984</v>
      </c>
    </row>
    <row r="4468" spans="1:10">
      <c r="A4468" s="11">
        <v>37340</v>
      </c>
      <c r="B4468" s="12">
        <v>2002</v>
      </c>
      <c r="C4468" s="12">
        <v>3</v>
      </c>
      <c r="D4468" s="12">
        <v>85</v>
      </c>
      <c r="E4468" s="12">
        <v>0.25</v>
      </c>
      <c r="F4468" s="12">
        <v>11.2</v>
      </c>
      <c r="G4468" s="12">
        <v>131.16</v>
      </c>
      <c r="H4468" s="13">
        <v>0.70181818181818145</v>
      </c>
      <c r="I4468" s="13"/>
      <c r="J4468" s="13">
        <v>522.17999999999984</v>
      </c>
    </row>
    <row r="4469" spans="1:10">
      <c r="A4469" s="11">
        <v>37341</v>
      </c>
      <c r="B4469" s="12">
        <v>2002</v>
      </c>
      <c r="C4469" s="12">
        <v>3</v>
      </c>
      <c r="D4469" s="12">
        <v>86</v>
      </c>
      <c r="E4469" s="12">
        <v>0.25</v>
      </c>
      <c r="F4469" s="12">
        <v>11</v>
      </c>
      <c r="G4469" s="12">
        <v>130.97999999999999</v>
      </c>
      <c r="H4469" s="13">
        <v>0.67787878787878764</v>
      </c>
      <c r="I4469" s="13"/>
      <c r="J4469" s="13">
        <v>522.42999999999984</v>
      </c>
    </row>
    <row r="4470" spans="1:10">
      <c r="A4470" s="11">
        <v>37342</v>
      </c>
      <c r="B4470" s="12">
        <v>2002</v>
      </c>
      <c r="C4470" s="12">
        <v>3</v>
      </c>
      <c r="D4470" s="12">
        <v>87</v>
      </c>
      <c r="E4470" s="12">
        <v>13.72</v>
      </c>
      <c r="F4470" s="12">
        <v>27.8</v>
      </c>
      <c r="G4470" s="12">
        <v>130.80000000000001</v>
      </c>
      <c r="H4470" s="13">
        <v>3.8024999999999984</v>
      </c>
      <c r="I4470" s="13"/>
      <c r="J4470" s="13">
        <v>536.14999999999986</v>
      </c>
    </row>
    <row r="4471" spans="1:10">
      <c r="A4471" s="11">
        <v>37343</v>
      </c>
      <c r="B4471" s="12">
        <v>2002</v>
      </c>
      <c r="C4471" s="12">
        <v>3</v>
      </c>
      <c r="D4471" s="12">
        <v>88</v>
      </c>
      <c r="E4471" s="12">
        <v>8.1300000000000008</v>
      </c>
      <c r="F4471" s="12">
        <v>15.4</v>
      </c>
      <c r="G4471" s="12">
        <v>131.30000000000001</v>
      </c>
      <c r="H4471" s="13">
        <v>1.7582524271844637</v>
      </c>
      <c r="I4471" s="13"/>
      <c r="J4471" s="13">
        <v>544.27999999999986</v>
      </c>
    </row>
    <row r="4472" spans="1:10">
      <c r="A4472" s="11">
        <v>37344</v>
      </c>
      <c r="B4472" s="12">
        <v>2002</v>
      </c>
      <c r="C4472" s="12">
        <v>3</v>
      </c>
      <c r="D4472" s="12">
        <v>89</v>
      </c>
      <c r="E4472" s="12">
        <v>8.1300000000000008</v>
      </c>
      <c r="F4472" s="12">
        <v>138</v>
      </c>
      <c r="G4472" s="12">
        <v>131.66</v>
      </c>
      <c r="H4472" s="13">
        <v>23.338595041322318</v>
      </c>
      <c r="I4472" s="13"/>
      <c r="J4472" s="13">
        <v>552.40999999999985</v>
      </c>
    </row>
    <row r="4473" spans="1:10">
      <c r="A4473" s="11">
        <v>37345</v>
      </c>
      <c r="B4473" s="12">
        <v>2002</v>
      </c>
      <c r="C4473" s="12">
        <v>3</v>
      </c>
      <c r="D4473" s="12">
        <v>90</v>
      </c>
      <c r="E4473" s="12">
        <v>8.1300000000000008</v>
      </c>
      <c r="F4473" s="12">
        <v>67.8</v>
      </c>
      <c r="G4473" s="12">
        <v>131.74</v>
      </c>
      <c r="H4473" s="13">
        <v>24.623703703703704</v>
      </c>
      <c r="I4473" s="13"/>
      <c r="J4473" s="13">
        <v>560.53999999999985</v>
      </c>
    </row>
    <row r="4474" spans="1:10">
      <c r="A4474" s="11">
        <v>37346</v>
      </c>
      <c r="B4474" s="12">
        <v>2002</v>
      </c>
      <c r="C4474" s="12">
        <v>3</v>
      </c>
      <c r="D4474" s="12">
        <v>91</v>
      </c>
      <c r="E4474" s="12">
        <v>8.1300000000000008</v>
      </c>
      <c r="F4474" s="12">
        <v>19.8</v>
      </c>
      <c r="G4474" s="12">
        <v>131.71</v>
      </c>
      <c r="H4474" s="13">
        <v>3.2049504950495069</v>
      </c>
      <c r="I4474" s="13"/>
      <c r="J4474" s="13">
        <v>568.66999999999985</v>
      </c>
    </row>
    <row r="4475" spans="1:10">
      <c r="A4475" s="11">
        <v>37347</v>
      </c>
      <c r="B4475" s="12">
        <v>2002</v>
      </c>
      <c r="C4475" s="12">
        <v>4</v>
      </c>
      <c r="D4475" s="12">
        <v>92</v>
      </c>
      <c r="E4475" s="12">
        <v>8.1300000000000008</v>
      </c>
      <c r="F4475" s="12">
        <v>15.1</v>
      </c>
      <c r="G4475" s="12">
        <v>131.71</v>
      </c>
      <c r="H4475" s="13">
        <v>1.8336633663366333</v>
      </c>
      <c r="I4475" s="13"/>
      <c r="J4475" s="13">
        <v>576.79999999999984</v>
      </c>
    </row>
    <row r="4476" spans="1:10">
      <c r="A4476" s="11">
        <v>37348</v>
      </c>
      <c r="B4476" s="12">
        <v>2002</v>
      </c>
      <c r="C4476" s="12">
        <v>4</v>
      </c>
      <c r="D4476" s="12">
        <v>93</v>
      </c>
      <c r="E4476" s="12">
        <v>1.27</v>
      </c>
      <c r="F4476" s="12">
        <v>16.8</v>
      </c>
      <c r="G4476" s="12">
        <v>131.63</v>
      </c>
      <c r="H4476" s="13">
        <v>6.6481132075471692</v>
      </c>
      <c r="I4476" s="13"/>
      <c r="J4476" s="13">
        <v>578.06999999999982</v>
      </c>
    </row>
    <row r="4477" spans="1:10">
      <c r="A4477" s="11">
        <v>37349</v>
      </c>
      <c r="B4477" s="12">
        <v>2002</v>
      </c>
      <c r="C4477" s="12">
        <v>4</v>
      </c>
      <c r="D4477" s="12">
        <v>94</v>
      </c>
      <c r="E4477" s="12">
        <v>34.04</v>
      </c>
      <c r="F4477" s="12">
        <v>57.7</v>
      </c>
      <c r="G4477" s="12">
        <v>131.52000000000001</v>
      </c>
      <c r="H4477" s="13">
        <v>16.157272727272719</v>
      </c>
      <c r="I4477" s="13"/>
      <c r="J4477" s="13">
        <v>612.10999999999979</v>
      </c>
    </row>
    <row r="4478" spans="1:10">
      <c r="A4478" s="11">
        <v>37350</v>
      </c>
      <c r="B4478" s="12">
        <v>2002</v>
      </c>
      <c r="C4478" s="12">
        <v>4</v>
      </c>
      <c r="D4478" s="12">
        <v>95</v>
      </c>
      <c r="E4478" s="12">
        <v>23.37</v>
      </c>
      <c r="F4478" s="12">
        <v>79.5</v>
      </c>
      <c r="G4478" s="12">
        <v>131.46</v>
      </c>
      <c r="H4478" s="13">
        <v>21.062399999999997</v>
      </c>
      <c r="I4478" s="13"/>
      <c r="J4478" s="13">
        <v>635.47999999999979</v>
      </c>
    </row>
    <row r="4479" spans="1:10">
      <c r="A4479" s="11">
        <v>37351</v>
      </c>
      <c r="B4479" s="12">
        <v>2002</v>
      </c>
      <c r="C4479" s="12">
        <v>4</v>
      </c>
      <c r="D4479" s="12">
        <v>96</v>
      </c>
      <c r="E4479" s="12">
        <v>0</v>
      </c>
      <c r="F4479" s="12">
        <v>21</v>
      </c>
      <c r="G4479" s="12">
        <v>131.37</v>
      </c>
      <c r="H4479" s="13">
        <v>2.7640776699029148</v>
      </c>
      <c r="I4479" s="13"/>
      <c r="J4479" s="13">
        <v>635.47999999999979</v>
      </c>
    </row>
    <row r="4480" spans="1:10">
      <c r="A4480" s="11">
        <v>37352</v>
      </c>
      <c r="B4480" s="12">
        <v>2002</v>
      </c>
      <c r="C4480" s="12">
        <v>4</v>
      </c>
      <c r="D4480" s="12">
        <v>97</v>
      </c>
      <c r="E4480" s="12">
        <v>17.78</v>
      </c>
      <c r="F4480" s="12">
        <v>15.8</v>
      </c>
      <c r="G4480" s="12">
        <v>132.21</v>
      </c>
      <c r="H4480" s="13">
        <v>1.9550000000000034</v>
      </c>
      <c r="I4480" s="13"/>
      <c r="J4480" s="13">
        <v>653.25999999999976</v>
      </c>
    </row>
    <row r="4481" spans="1:10">
      <c r="A4481" s="11">
        <v>37353</v>
      </c>
      <c r="B4481" s="12">
        <v>2002</v>
      </c>
      <c r="C4481" s="12">
        <v>4</v>
      </c>
      <c r="D4481" s="12">
        <v>98</v>
      </c>
      <c r="E4481" s="12">
        <v>17.78</v>
      </c>
      <c r="F4481" s="12">
        <v>53.6</v>
      </c>
      <c r="G4481" s="12">
        <v>132.56</v>
      </c>
      <c r="H4481" s="13">
        <v>11.23818181818182</v>
      </c>
      <c r="I4481" s="13"/>
      <c r="J4481" s="13">
        <v>671.03999999999974</v>
      </c>
    </row>
    <row r="4482" spans="1:10">
      <c r="A4482" s="11">
        <v>37354</v>
      </c>
      <c r="B4482" s="12">
        <v>2002</v>
      </c>
      <c r="C4482" s="12">
        <v>4</v>
      </c>
      <c r="D4482" s="12">
        <v>99</v>
      </c>
      <c r="E4482" s="12">
        <v>17.78</v>
      </c>
      <c r="F4482" s="12">
        <v>215</v>
      </c>
      <c r="G4482" s="12">
        <v>133.82</v>
      </c>
      <c r="H4482" s="13">
        <v>46.244736842105262</v>
      </c>
      <c r="I4482" s="13"/>
      <c r="J4482" s="13">
        <v>688.81999999999971</v>
      </c>
    </row>
    <row r="4483" spans="1:10">
      <c r="A4483" s="11">
        <v>37355</v>
      </c>
      <c r="B4483" s="12">
        <v>2002</v>
      </c>
      <c r="C4483" s="12">
        <v>4</v>
      </c>
      <c r="D4483" s="12">
        <v>100</v>
      </c>
      <c r="E4483" s="12">
        <v>17.78</v>
      </c>
      <c r="F4483" s="12">
        <v>134</v>
      </c>
      <c r="G4483" s="12">
        <v>134.57</v>
      </c>
      <c r="H4483" s="13">
        <v>29.894999999999992</v>
      </c>
      <c r="I4483" s="13"/>
      <c r="J4483" s="13">
        <v>706.59999999999968</v>
      </c>
    </row>
    <row r="4484" spans="1:10">
      <c r="A4484" s="11">
        <v>37356</v>
      </c>
      <c r="B4484" s="12">
        <v>2002</v>
      </c>
      <c r="C4484" s="12">
        <v>4</v>
      </c>
      <c r="D4484" s="12">
        <v>101</v>
      </c>
      <c r="E4484" s="12">
        <v>3.3</v>
      </c>
      <c r="F4484" s="12">
        <v>48.5</v>
      </c>
      <c r="G4484" s="12">
        <v>134.74</v>
      </c>
      <c r="H4484" s="13">
        <v>5.6535353535353536</v>
      </c>
      <c r="I4484" s="13"/>
      <c r="J4484" s="13">
        <v>709.89999999999964</v>
      </c>
    </row>
    <row r="4485" spans="1:10">
      <c r="A4485" s="11">
        <v>37357</v>
      </c>
      <c r="B4485" s="12">
        <v>2002</v>
      </c>
      <c r="C4485" s="12">
        <v>4</v>
      </c>
      <c r="D4485" s="12">
        <v>102</v>
      </c>
      <c r="E4485" s="12">
        <v>7.37</v>
      </c>
      <c r="F4485" s="12">
        <v>41</v>
      </c>
      <c r="G4485" s="12">
        <v>134.72</v>
      </c>
      <c r="H4485" s="13">
        <v>6.312244897959185</v>
      </c>
      <c r="I4485" s="13"/>
      <c r="J4485" s="13">
        <v>717.26999999999964</v>
      </c>
    </row>
    <row r="4486" spans="1:10">
      <c r="A4486" s="11">
        <v>37358</v>
      </c>
      <c r="B4486" s="12">
        <v>2002</v>
      </c>
      <c r="C4486" s="12">
        <v>4</v>
      </c>
      <c r="D4486" s="12">
        <v>103</v>
      </c>
      <c r="E4486" s="12">
        <v>7.37</v>
      </c>
      <c r="F4486" s="12">
        <v>25</v>
      </c>
      <c r="G4486" s="12">
        <v>134.68</v>
      </c>
      <c r="H4486" s="13">
        <v>3.2040404040404051</v>
      </c>
      <c r="I4486" s="13"/>
      <c r="J4486" s="13">
        <v>724.63999999999965</v>
      </c>
    </row>
    <row r="4487" spans="1:10">
      <c r="A4487" s="11">
        <v>37359</v>
      </c>
      <c r="B4487" s="12">
        <v>2002</v>
      </c>
      <c r="C4487" s="12">
        <v>4</v>
      </c>
      <c r="D4487" s="12">
        <v>104</v>
      </c>
      <c r="E4487" s="12">
        <v>29.72</v>
      </c>
      <c r="F4487" s="12">
        <v>20.2</v>
      </c>
      <c r="G4487" s="12">
        <v>134.61000000000001</v>
      </c>
      <c r="H4487" s="13">
        <v>2.3371134020618545</v>
      </c>
      <c r="I4487" s="13"/>
      <c r="J4487" s="13">
        <v>754.35999999999967</v>
      </c>
    </row>
    <row r="4488" spans="1:10">
      <c r="A4488" s="11">
        <v>37360</v>
      </c>
      <c r="B4488" s="12">
        <v>2002</v>
      </c>
      <c r="C4488" s="12">
        <v>4</v>
      </c>
      <c r="D4488" s="12">
        <v>105</v>
      </c>
      <c r="E4488" s="12">
        <v>29.72</v>
      </c>
      <c r="F4488" s="12">
        <v>19</v>
      </c>
      <c r="G4488" s="12">
        <v>134.51</v>
      </c>
      <c r="H4488" s="13">
        <v>1.9595744680851102</v>
      </c>
      <c r="I4488" s="13"/>
      <c r="J4488" s="13">
        <v>784.0799999999997</v>
      </c>
    </row>
    <row r="4489" spans="1:10">
      <c r="A4489" s="11">
        <v>37361</v>
      </c>
      <c r="B4489" s="12">
        <v>2002</v>
      </c>
      <c r="C4489" s="12">
        <v>4</v>
      </c>
      <c r="D4489" s="12">
        <v>106</v>
      </c>
      <c r="E4489" s="12">
        <v>29.72</v>
      </c>
      <c r="F4489" s="12">
        <v>261</v>
      </c>
      <c r="G4489" s="12">
        <v>134.61000000000001</v>
      </c>
      <c r="H4489" s="13">
        <v>60.826562500000001</v>
      </c>
      <c r="I4489" s="13"/>
      <c r="J4489" s="13">
        <v>813.79999999999973</v>
      </c>
    </row>
    <row r="4490" spans="1:10">
      <c r="A4490" s="11">
        <v>37362</v>
      </c>
      <c r="B4490" s="12">
        <v>2002</v>
      </c>
      <c r="C4490" s="12">
        <v>4</v>
      </c>
      <c r="D4490" s="12">
        <v>107</v>
      </c>
      <c r="E4490" s="12">
        <v>29.72</v>
      </c>
      <c r="F4490" s="12">
        <v>385</v>
      </c>
      <c r="G4490" s="12">
        <v>134.24</v>
      </c>
      <c r="H4490" s="13">
        <v>73.573426573426573</v>
      </c>
      <c r="I4490" s="13"/>
      <c r="J4490" s="13">
        <v>843.51999999999975</v>
      </c>
    </row>
    <row r="4491" spans="1:10">
      <c r="A4491" s="11">
        <v>37363</v>
      </c>
      <c r="B4491" s="12">
        <v>2002</v>
      </c>
      <c r="C4491" s="12">
        <v>4</v>
      </c>
      <c r="D4491" s="12">
        <v>108</v>
      </c>
      <c r="E4491" s="12">
        <v>25.15</v>
      </c>
      <c r="F4491" s="12">
        <v>100</v>
      </c>
      <c r="G4491" s="12">
        <v>134.83000000000001</v>
      </c>
      <c r="H4491" s="13">
        <v>12.142718446601954</v>
      </c>
      <c r="I4491" s="13"/>
      <c r="J4491" s="13">
        <v>868.66999999999973</v>
      </c>
    </row>
    <row r="4492" spans="1:10">
      <c r="A4492" s="11">
        <v>37364</v>
      </c>
      <c r="B4492" s="12">
        <v>2002</v>
      </c>
      <c r="C4492" s="12">
        <v>4</v>
      </c>
      <c r="D4492" s="12">
        <v>109</v>
      </c>
      <c r="E4492" s="12">
        <v>1.27</v>
      </c>
      <c r="F4492" s="12">
        <v>45.4</v>
      </c>
      <c r="G4492" s="12">
        <v>134.56</v>
      </c>
      <c r="H4492" s="13">
        <v>5.2568627450980374</v>
      </c>
      <c r="I4492" s="13"/>
      <c r="J4492" s="13">
        <v>869.93999999999971</v>
      </c>
    </row>
    <row r="4493" spans="1:10">
      <c r="A4493" s="11">
        <v>37365</v>
      </c>
      <c r="B4493" s="12">
        <v>2002</v>
      </c>
      <c r="C4493" s="12">
        <v>4</v>
      </c>
      <c r="D4493" s="12">
        <v>110</v>
      </c>
      <c r="E4493" s="12">
        <v>27.69</v>
      </c>
      <c r="F4493" s="12">
        <v>48.5</v>
      </c>
      <c r="G4493" s="12">
        <v>134.63999999999999</v>
      </c>
      <c r="H4493" s="13">
        <v>4.1363636363636376</v>
      </c>
      <c r="I4493" s="13"/>
      <c r="J4493" s="13">
        <v>897.62999999999977</v>
      </c>
    </row>
    <row r="4494" spans="1:10">
      <c r="A4494" s="11">
        <v>37366</v>
      </c>
      <c r="B4494" s="12">
        <v>2002</v>
      </c>
      <c r="C4494" s="12">
        <v>4</v>
      </c>
      <c r="D4494" s="12">
        <v>111</v>
      </c>
      <c r="E4494" s="12">
        <v>27.69</v>
      </c>
      <c r="F4494" s="12">
        <v>181</v>
      </c>
      <c r="G4494" s="12">
        <v>133.54</v>
      </c>
      <c r="H4494" s="13">
        <v>34.794531249999999</v>
      </c>
      <c r="I4494" s="13"/>
      <c r="J4494" s="13">
        <v>925.31999999999982</v>
      </c>
    </row>
    <row r="4495" spans="1:10">
      <c r="A4495" s="11">
        <v>37367</v>
      </c>
      <c r="B4495" s="12">
        <v>2002</v>
      </c>
      <c r="C4495" s="12">
        <v>4</v>
      </c>
      <c r="D4495" s="12">
        <v>112</v>
      </c>
      <c r="E4495" s="12">
        <v>27.69</v>
      </c>
      <c r="F4495" s="12">
        <v>241</v>
      </c>
      <c r="G4495" s="12">
        <v>133.88999999999999</v>
      </c>
      <c r="H4495" s="13">
        <v>52.06818181818182</v>
      </c>
      <c r="I4495" s="13"/>
      <c r="J4495" s="13">
        <v>953.00999999999988</v>
      </c>
    </row>
    <row r="4496" spans="1:10">
      <c r="A4496" s="11">
        <v>37368</v>
      </c>
      <c r="B4496" s="12">
        <v>2002</v>
      </c>
      <c r="C4496" s="12">
        <v>4</v>
      </c>
      <c r="D4496" s="12">
        <v>113</v>
      </c>
      <c r="E4496" s="12">
        <v>27.69</v>
      </c>
      <c r="F4496" s="12">
        <v>166</v>
      </c>
      <c r="G4496" s="12">
        <v>134.61000000000001</v>
      </c>
      <c r="H4496" s="13">
        <v>7.7621359223300939</v>
      </c>
      <c r="I4496" s="13"/>
      <c r="J4496" s="13">
        <v>980.69999999999993</v>
      </c>
    </row>
    <row r="4497" spans="1:10">
      <c r="A4497" s="11">
        <v>37369</v>
      </c>
      <c r="B4497" s="12">
        <v>2002</v>
      </c>
      <c r="C4497" s="12">
        <v>4</v>
      </c>
      <c r="D4497" s="12">
        <v>114</v>
      </c>
      <c r="E4497" s="12">
        <v>17.78</v>
      </c>
      <c r="F4497" s="12">
        <v>96.5</v>
      </c>
      <c r="G4497" s="12">
        <v>134.37</v>
      </c>
      <c r="H4497" s="13">
        <v>10.326548672566375</v>
      </c>
      <c r="I4497" s="13"/>
      <c r="J4497" s="13">
        <v>998.4799999999999</v>
      </c>
    </row>
    <row r="4498" spans="1:10">
      <c r="A4498" s="11">
        <v>37370</v>
      </c>
      <c r="B4498" s="12">
        <v>2002</v>
      </c>
      <c r="C4498" s="12">
        <v>4</v>
      </c>
      <c r="D4498" s="12">
        <v>115</v>
      </c>
      <c r="E4498" s="12">
        <v>0</v>
      </c>
      <c r="F4498" s="12">
        <v>92.6</v>
      </c>
      <c r="G4498" s="12">
        <v>134.19999999999999</v>
      </c>
      <c r="H4498" s="13">
        <v>9.0752380952380971</v>
      </c>
      <c r="I4498" s="13"/>
      <c r="J4498" s="13">
        <v>998.4799999999999</v>
      </c>
    </row>
    <row r="4499" spans="1:10">
      <c r="A4499" s="11">
        <v>37371</v>
      </c>
      <c r="B4499" s="12">
        <v>2002</v>
      </c>
      <c r="C4499" s="12">
        <v>4</v>
      </c>
      <c r="D4499" s="12">
        <v>116</v>
      </c>
      <c r="E4499" s="12">
        <v>8.1300000000000008</v>
      </c>
      <c r="F4499" s="12">
        <v>81.099999999999994</v>
      </c>
      <c r="G4499" s="12">
        <v>134.51</v>
      </c>
      <c r="H4499" s="13">
        <v>7.3093457943925229</v>
      </c>
      <c r="I4499" s="13"/>
      <c r="J4499" s="13">
        <v>1006.6099999999999</v>
      </c>
    </row>
    <row r="4500" spans="1:10">
      <c r="A4500" s="11">
        <v>37372</v>
      </c>
      <c r="B4500" s="12">
        <v>2002</v>
      </c>
      <c r="C4500" s="12">
        <v>4</v>
      </c>
      <c r="D4500" s="12">
        <v>117</v>
      </c>
      <c r="E4500" s="12">
        <v>69.599999999999994</v>
      </c>
      <c r="F4500" s="12">
        <v>93.5</v>
      </c>
      <c r="G4500" s="12">
        <v>134</v>
      </c>
      <c r="H4500" s="13">
        <v>46.698425196850394</v>
      </c>
      <c r="I4500" s="13"/>
      <c r="J4500" s="13">
        <v>1076.2099999999998</v>
      </c>
    </row>
    <row r="4501" spans="1:10">
      <c r="A4501" s="11">
        <v>37373</v>
      </c>
      <c r="B4501" s="12">
        <v>2002</v>
      </c>
      <c r="C4501" s="12">
        <v>4</v>
      </c>
      <c r="D4501" s="12">
        <v>118</v>
      </c>
      <c r="E4501" s="12">
        <v>4.57</v>
      </c>
      <c r="F4501" s="12">
        <v>62.2</v>
      </c>
      <c r="G4501" s="12">
        <v>134.62</v>
      </c>
      <c r="H4501" s="13">
        <v>8.2460784313725508</v>
      </c>
      <c r="I4501" s="13"/>
      <c r="J4501" s="13">
        <v>1080.7799999999997</v>
      </c>
    </row>
    <row r="4502" spans="1:10">
      <c r="A4502" s="11">
        <v>37374</v>
      </c>
      <c r="B4502" s="12">
        <v>2002</v>
      </c>
      <c r="C4502" s="12">
        <v>4</v>
      </c>
      <c r="D4502" s="12">
        <v>119</v>
      </c>
      <c r="E4502" s="12">
        <v>4.57</v>
      </c>
      <c r="F4502" s="12">
        <v>46.4</v>
      </c>
      <c r="G4502" s="12">
        <v>134.38</v>
      </c>
      <c r="H4502" s="13">
        <v>5.5530000000000017</v>
      </c>
      <c r="I4502" s="13"/>
      <c r="J4502" s="13">
        <v>1085.3499999999997</v>
      </c>
    </row>
    <row r="4503" spans="1:10">
      <c r="A4503" s="11">
        <v>37375</v>
      </c>
      <c r="B4503" s="12">
        <v>2002</v>
      </c>
      <c r="C4503" s="12">
        <v>4</v>
      </c>
      <c r="D4503" s="12">
        <v>120</v>
      </c>
      <c r="E4503" s="12">
        <v>4.57</v>
      </c>
      <c r="F4503" s="12">
        <v>33.799999999999997</v>
      </c>
      <c r="G4503" s="12">
        <v>134.57</v>
      </c>
      <c r="H4503" s="13">
        <v>4.4430000000000023</v>
      </c>
      <c r="I4503" s="13"/>
      <c r="J4503" s="13">
        <v>1089.9199999999996</v>
      </c>
    </row>
    <row r="4504" spans="1:10">
      <c r="A4504" s="11">
        <v>37376</v>
      </c>
      <c r="B4504" s="12">
        <v>2002</v>
      </c>
      <c r="C4504" s="12">
        <v>4</v>
      </c>
      <c r="D4504" s="12">
        <v>121</v>
      </c>
      <c r="E4504" s="12">
        <v>0.25</v>
      </c>
      <c r="F4504" s="12">
        <v>28.5</v>
      </c>
      <c r="G4504" s="12">
        <v>134.68</v>
      </c>
      <c r="H4504" s="13">
        <v>3.3519607843137291</v>
      </c>
      <c r="I4504" s="13"/>
      <c r="J4504" s="13">
        <v>1090.1699999999996</v>
      </c>
    </row>
    <row r="4505" spans="1:10">
      <c r="A4505" s="11">
        <v>37377</v>
      </c>
      <c r="B4505" s="12">
        <v>2002</v>
      </c>
      <c r="C4505" s="12">
        <v>5</v>
      </c>
      <c r="D4505" s="12">
        <v>122</v>
      </c>
      <c r="E4505" s="12">
        <v>0</v>
      </c>
      <c r="F4505" s="12">
        <v>52.2</v>
      </c>
      <c r="G4505" s="12">
        <v>134.13</v>
      </c>
      <c r="H4505" s="13">
        <v>2.9893203883495167</v>
      </c>
      <c r="I4505" s="13"/>
      <c r="J4505" s="13">
        <v>1090.1699999999996</v>
      </c>
    </row>
    <row r="4506" spans="1:10">
      <c r="A4506" s="11">
        <v>37378</v>
      </c>
      <c r="B4506" s="12">
        <v>2002</v>
      </c>
      <c r="C4506" s="12">
        <v>5</v>
      </c>
      <c r="D4506" s="12">
        <v>123</v>
      </c>
      <c r="E4506" s="12">
        <v>20.32</v>
      </c>
      <c r="F4506" s="12">
        <v>98.3</v>
      </c>
      <c r="G4506" s="12">
        <v>134.18</v>
      </c>
      <c r="H4506" s="13">
        <v>23.114503816793896</v>
      </c>
      <c r="I4506" s="13"/>
      <c r="J4506" s="13">
        <v>1110.4899999999996</v>
      </c>
    </row>
    <row r="4507" spans="1:10">
      <c r="A4507" s="11">
        <v>37379</v>
      </c>
      <c r="B4507" s="12">
        <v>2002</v>
      </c>
      <c r="C4507" s="12">
        <v>5</v>
      </c>
      <c r="D4507" s="12">
        <v>124</v>
      </c>
      <c r="E4507" s="12">
        <v>6.1</v>
      </c>
      <c r="F4507" s="12">
        <v>61.2</v>
      </c>
      <c r="G4507" s="12">
        <v>134.63</v>
      </c>
      <c r="H4507" s="13">
        <v>8.1177570093457927</v>
      </c>
      <c r="I4507" s="13"/>
      <c r="J4507" s="13">
        <v>1116.5899999999995</v>
      </c>
    </row>
    <row r="4508" spans="1:10">
      <c r="A4508" s="11">
        <v>37380</v>
      </c>
      <c r="B4508" s="12">
        <v>2002</v>
      </c>
      <c r="C4508" s="12">
        <v>5</v>
      </c>
      <c r="D4508" s="12">
        <v>125</v>
      </c>
      <c r="E4508" s="12">
        <v>16.510000000000002</v>
      </c>
      <c r="F4508" s="12">
        <v>63.5</v>
      </c>
      <c r="G4508" s="12">
        <v>134.58000000000001</v>
      </c>
      <c r="H4508" s="13">
        <v>9.2163461538461569</v>
      </c>
      <c r="I4508" s="13"/>
      <c r="J4508" s="13">
        <v>1133.0999999999995</v>
      </c>
    </row>
    <row r="4509" spans="1:10">
      <c r="A4509" s="11">
        <v>37381</v>
      </c>
      <c r="B4509" s="12">
        <v>2002</v>
      </c>
      <c r="C4509" s="12">
        <v>5</v>
      </c>
      <c r="D4509" s="12">
        <v>126</v>
      </c>
      <c r="E4509" s="12">
        <v>16.510000000000002</v>
      </c>
      <c r="F4509" s="12">
        <v>57.8</v>
      </c>
      <c r="G4509" s="12">
        <v>134.83000000000001</v>
      </c>
      <c r="H4509" s="13">
        <v>11.615887850467287</v>
      </c>
      <c r="I4509" s="13"/>
      <c r="J4509" s="13">
        <v>1149.6099999999994</v>
      </c>
    </row>
    <row r="4510" spans="1:10">
      <c r="A4510" s="11">
        <v>37382</v>
      </c>
      <c r="B4510" s="12">
        <v>2002</v>
      </c>
      <c r="C4510" s="12">
        <v>5</v>
      </c>
      <c r="D4510" s="12">
        <v>127</v>
      </c>
      <c r="E4510" s="12">
        <v>16.510000000000002</v>
      </c>
      <c r="F4510" s="12">
        <v>90.2</v>
      </c>
      <c r="G4510" s="12">
        <v>134.5</v>
      </c>
      <c r="H4510" s="13">
        <v>19.304587155963308</v>
      </c>
      <c r="I4510" s="13"/>
      <c r="J4510" s="13">
        <v>1166.1199999999994</v>
      </c>
    </row>
    <row r="4511" spans="1:10">
      <c r="A4511" s="11">
        <v>37383</v>
      </c>
      <c r="B4511" s="12">
        <v>2002</v>
      </c>
      <c r="C4511" s="12">
        <v>5</v>
      </c>
      <c r="D4511" s="12">
        <v>128</v>
      </c>
      <c r="E4511" s="12">
        <v>24.13</v>
      </c>
      <c r="F4511" s="12">
        <v>90.1</v>
      </c>
      <c r="G4511" s="12">
        <v>134.83000000000001</v>
      </c>
      <c r="H4511" s="13">
        <v>18.249514563106796</v>
      </c>
      <c r="I4511" s="13"/>
      <c r="J4511" s="13">
        <v>1190.2499999999995</v>
      </c>
    </row>
    <row r="4512" spans="1:10">
      <c r="A4512" s="11">
        <v>37384</v>
      </c>
      <c r="B4512" s="12">
        <v>2002</v>
      </c>
      <c r="C4512" s="12">
        <v>5</v>
      </c>
      <c r="D4512" s="12">
        <v>129</v>
      </c>
      <c r="E4512" s="12">
        <v>19.3</v>
      </c>
      <c r="F4512" s="12">
        <v>43.2</v>
      </c>
      <c r="G4512" s="12">
        <v>134.27000000000001</v>
      </c>
      <c r="H4512" s="13">
        <v>5.5721649484536098</v>
      </c>
      <c r="I4512" s="13"/>
      <c r="J4512" s="13">
        <v>1209.5499999999995</v>
      </c>
    </row>
    <row r="4513" spans="1:10">
      <c r="A4513" s="11">
        <v>37385</v>
      </c>
      <c r="B4513" s="12">
        <v>2002</v>
      </c>
      <c r="C4513" s="12">
        <v>5</v>
      </c>
      <c r="D4513" s="12">
        <v>130</v>
      </c>
      <c r="E4513" s="12">
        <v>0</v>
      </c>
      <c r="F4513" s="12">
        <v>33.4</v>
      </c>
      <c r="G4513" s="12">
        <v>134.32</v>
      </c>
      <c r="H4513" s="13">
        <v>4.8941747572815517</v>
      </c>
      <c r="I4513" s="13"/>
      <c r="J4513" s="13">
        <v>1209.5499999999995</v>
      </c>
    </row>
    <row r="4514" spans="1:10">
      <c r="A4514" s="11">
        <v>37386</v>
      </c>
      <c r="B4514" s="12">
        <v>2002</v>
      </c>
      <c r="C4514" s="12">
        <v>5</v>
      </c>
      <c r="D4514" s="12">
        <v>131</v>
      </c>
      <c r="E4514" s="12">
        <v>20.32</v>
      </c>
      <c r="F4514" s="12">
        <v>47.3</v>
      </c>
      <c r="G4514" s="12">
        <v>134.5</v>
      </c>
      <c r="H4514" s="13">
        <v>7.0647619047619088</v>
      </c>
      <c r="I4514" s="13"/>
      <c r="J4514" s="13">
        <v>1229.8699999999994</v>
      </c>
    </row>
    <row r="4515" spans="1:10">
      <c r="A4515" s="11">
        <v>37387</v>
      </c>
      <c r="B4515" s="12">
        <v>2002</v>
      </c>
      <c r="C4515" s="12">
        <v>5</v>
      </c>
      <c r="D4515" s="12">
        <v>132</v>
      </c>
      <c r="E4515" s="12">
        <v>14.22</v>
      </c>
      <c r="F4515" s="12">
        <v>107</v>
      </c>
      <c r="G4515" s="12">
        <v>134.57</v>
      </c>
      <c r="H4515" s="13">
        <v>24.75</v>
      </c>
      <c r="I4515" s="13"/>
      <c r="J4515" s="13">
        <v>1244.0899999999995</v>
      </c>
    </row>
    <row r="4516" spans="1:10">
      <c r="A4516" s="11">
        <v>37388</v>
      </c>
      <c r="B4516" s="12">
        <v>2002</v>
      </c>
      <c r="C4516" s="12">
        <v>5</v>
      </c>
      <c r="D4516" s="12">
        <v>133</v>
      </c>
      <c r="E4516" s="12">
        <v>14.22</v>
      </c>
      <c r="F4516" s="12">
        <v>66</v>
      </c>
      <c r="G4516" s="12">
        <v>134.55000000000001</v>
      </c>
      <c r="H4516" s="13">
        <v>6.569</v>
      </c>
      <c r="I4516" s="13"/>
      <c r="J4516" s="13">
        <v>1258.3099999999995</v>
      </c>
    </row>
    <row r="4517" spans="1:10">
      <c r="A4517" s="11">
        <v>37389</v>
      </c>
      <c r="B4517" s="12">
        <v>2002</v>
      </c>
      <c r="C4517" s="12">
        <v>5</v>
      </c>
      <c r="D4517" s="12">
        <v>134</v>
      </c>
      <c r="E4517" s="12">
        <v>14.22</v>
      </c>
      <c r="F4517" s="12">
        <v>41</v>
      </c>
      <c r="G4517" s="12">
        <v>134.5</v>
      </c>
      <c r="H4517" s="13">
        <v>3.4555555555555588</v>
      </c>
      <c r="I4517" s="13"/>
      <c r="J4517" s="13">
        <v>1272.5299999999995</v>
      </c>
    </row>
    <row r="4518" spans="1:10">
      <c r="A4518" s="11">
        <v>37390</v>
      </c>
      <c r="B4518" s="12">
        <v>2002</v>
      </c>
      <c r="C4518" s="12">
        <v>5</v>
      </c>
      <c r="D4518" s="12">
        <v>135</v>
      </c>
      <c r="E4518" s="12">
        <v>1.02</v>
      </c>
      <c r="F4518" s="12">
        <v>38.1</v>
      </c>
      <c r="G4518" s="12">
        <v>134.44999999999999</v>
      </c>
      <c r="H4518" s="13">
        <v>3.1484536082474226</v>
      </c>
      <c r="I4518" s="13"/>
      <c r="J4518" s="13">
        <v>1273.5499999999995</v>
      </c>
    </row>
    <row r="4519" spans="1:10">
      <c r="A4519" s="11">
        <v>37391</v>
      </c>
      <c r="B4519" s="12">
        <v>2002</v>
      </c>
      <c r="C4519" s="12">
        <v>5</v>
      </c>
      <c r="D4519" s="12">
        <v>136</v>
      </c>
      <c r="E4519" s="12">
        <v>1.27</v>
      </c>
      <c r="F4519" s="12">
        <v>33.5</v>
      </c>
      <c r="G4519" s="12">
        <v>134.36000000000001</v>
      </c>
      <c r="H4519" s="13">
        <v>2.5938775510204093</v>
      </c>
      <c r="I4519" s="13"/>
      <c r="J4519" s="13">
        <v>1274.8199999999995</v>
      </c>
    </row>
    <row r="4520" spans="1:10">
      <c r="A4520" s="11">
        <v>37392</v>
      </c>
      <c r="B4520" s="12">
        <v>2002</v>
      </c>
      <c r="C4520" s="12">
        <v>5</v>
      </c>
      <c r="D4520" s="12">
        <v>137</v>
      </c>
      <c r="E4520" s="12">
        <v>0.51</v>
      </c>
      <c r="F4520" s="12">
        <v>34.700000000000003</v>
      </c>
      <c r="G4520" s="12">
        <v>134.29</v>
      </c>
      <c r="H4520" s="13">
        <v>2.3618556701030946</v>
      </c>
      <c r="I4520" s="13"/>
      <c r="J4520" s="13">
        <v>1275.3299999999995</v>
      </c>
    </row>
    <row r="4521" spans="1:10">
      <c r="A4521" s="11">
        <v>37393</v>
      </c>
      <c r="B4521" s="12">
        <v>2002</v>
      </c>
      <c r="C4521" s="12">
        <v>5</v>
      </c>
      <c r="D4521" s="12">
        <v>138</v>
      </c>
      <c r="E4521" s="12">
        <v>5.33</v>
      </c>
      <c r="F4521" s="12">
        <v>48.1</v>
      </c>
      <c r="G4521" s="12">
        <v>134.22999999999999</v>
      </c>
      <c r="H4521" s="13">
        <v>2.8494949494949515</v>
      </c>
      <c r="I4521" s="13"/>
      <c r="J4521" s="13">
        <v>1280.6599999999994</v>
      </c>
    </row>
    <row r="4522" spans="1:10">
      <c r="A4522" s="11">
        <v>37394</v>
      </c>
      <c r="B4522" s="12">
        <v>2002</v>
      </c>
      <c r="C4522" s="12">
        <v>5</v>
      </c>
      <c r="D4522" s="12">
        <v>139</v>
      </c>
      <c r="E4522" s="12">
        <v>5.33</v>
      </c>
      <c r="F4522" s="12">
        <v>66.400000000000006</v>
      </c>
      <c r="G4522" s="12">
        <v>134.19999999999999</v>
      </c>
      <c r="H4522" s="13">
        <v>9.0571428571428587</v>
      </c>
      <c r="I4522" s="13"/>
      <c r="J4522" s="13">
        <v>1285.9899999999993</v>
      </c>
    </row>
    <row r="4523" spans="1:10">
      <c r="A4523" s="11">
        <v>37395</v>
      </c>
      <c r="B4523" s="12">
        <v>2002</v>
      </c>
      <c r="C4523" s="12">
        <v>5</v>
      </c>
      <c r="D4523" s="12">
        <v>140</v>
      </c>
      <c r="E4523" s="12">
        <v>5.33</v>
      </c>
      <c r="F4523" s="12">
        <v>32.799999999999997</v>
      </c>
      <c r="G4523" s="12">
        <v>134.13999999999999</v>
      </c>
      <c r="H4523" s="13">
        <v>2.696938775510203</v>
      </c>
      <c r="I4523" s="13"/>
      <c r="J4523" s="13">
        <v>1291.3199999999993</v>
      </c>
    </row>
    <row r="4524" spans="1:10">
      <c r="A4524" s="11">
        <v>37396</v>
      </c>
      <c r="B4524" s="12">
        <v>2002</v>
      </c>
      <c r="C4524" s="12">
        <v>5</v>
      </c>
      <c r="D4524" s="12">
        <v>141</v>
      </c>
      <c r="E4524" s="12">
        <v>5.33</v>
      </c>
      <c r="F4524" s="12">
        <v>28.1</v>
      </c>
      <c r="G4524" s="12">
        <v>134.05000000000001</v>
      </c>
      <c r="H4524" s="13">
        <v>1.8886597938144369</v>
      </c>
      <c r="I4524" s="13"/>
      <c r="J4524" s="13">
        <v>1296.6499999999992</v>
      </c>
    </row>
    <row r="4525" spans="1:10">
      <c r="A4525" s="11">
        <v>37397</v>
      </c>
      <c r="B4525" s="12">
        <v>2002</v>
      </c>
      <c r="C4525" s="12">
        <v>5</v>
      </c>
      <c r="D4525" s="12">
        <v>142</v>
      </c>
      <c r="E4525" s="12">
        <v>2.54</v>
      </c>
      <c r="F4525" s="12">
        <v>27.6</v>
      </c>
      <c r="G4525" s="12">
        <v>133.94</v>
      </c>
      <c r="H4525" s="13">
        <v>1.6428571428571419</v>
      </c>
      <c r="I4525" s="13"/>
      <c r="J4525" s="13">
        <v>1299.1899999999991</v>
      </c>
    </row>
    <row r="4526" spans="1:10">
      <c r="A4526" s="11">
        <v>37398</v>
      </c>
      <c r="B4526" s="12">
        <v>2002</v>
      </c>
      <c r="C4526" s="12">
        <v>5</v>
      </c>
      <c r="D4526" s="12">
        <v>143</v>
      </c>
      <c r="E4526" s="12">
        <v>0</v>
      </c>
      <c r="F4526" s="12">
        <v>25.2</v>
      </c>
      <c r="G4526" s="12">
        <v>133.84</v>
      </c>
      <c r="H4526" s="13">
        <v>1.4887755102040823</v>
      </c>
      <c r="I4526" s="13"/>
      <c r="J4526" s="13">
        <v>1299.1899999999991</v>
      </c>
    </row>
    <row r="4527" spans="1:10">
      <c r="A4527" s="11">
        <v>37399</v>
      </c>
      <c r="B4527" s="12">
        <v>2002</v>
      </c>
      <c r="C4527" s="12">
        <v>5</v>
      </c>
      <c r="D4527" s="12">
        <v>144</v>
      </c>
      <c r="E4527" s="12">
        <v>9.14</v>
      </c>
      <c r="F4527" s="12">
        <v>29.2</v>
      </c>
      <c r="G4527" s="12">
        <v>133.75</v>
      </c>
      <c r="H4527" s="13">
        <v>2.3000000000000007</v>
      </c>
      <c r="I4527" s="13"/>
      <c r="J4527" s="13">
        <v>1308.3299999999992</v>
      </c>
    </row>
    <row r="4528" spans="1:10">
      <c r="A4528" s="11">
        <v>37400</v>
      </c>
      <c r="B4528" s="12">
        <v>2002</v>
      </c>
      <c r="C4528" s="12">
        <v>5</v>
      </c>
      <c r="D4528" s="12">
        <v>145</v>
      </c>
      <c r="E4528" s="12">
        <v>0.51</v>
      </c>
      <c r="F4528" s="12">
        <v>23.4</v>
      </c>
      <c r="G4528" s="12">
        <v>133.68</v>
      </c>
      <c r="H4528" s="13">
        <v>1.4820000000000033</v>
      </c>
      <c r="I4528" s="13"/>
      <c r="J4528" s="13">
        <v>1308.8399999999992</v>
      </c>
    </row>
    <row r="4529" spans="1:10">
      <c r="A4529" s="11">
        <v>37401</v>
      </c>
      <c r="B4529" s="12">
        <v>2002</v>
      </c>
      <c r="C4529" s="12">
        <v>5</v>
      </c>
      <c r="D4529" s="12">
        <v>146</v>
      </c>
      <c r="E4529" s="12">
        <v>10.41</v>
      </c>
      <c r="F4529" s="12">
        <v>21.2</v>
      </c>
      <c r="G4529" s="12">
        <v>133.55000000000001</v>
      </c>
      <c r="H4529" s="13">
        <v>1.22142857142857</v>
      </c>
      <c r="I4529" s="13"/>
      <c r="J4529" s="13">
        <v>1319.2499999999993</v>
      </c>
    </row>
    <row r="4530" spans="1:10">
      <c r="A4530" s="11">
        <v>37402</v>
      </c>
      <c r="B4530" s="12">
        <v>2002</v>
      </c>
      <c r="C4530" s="12">
        <v>5</v>
      </c>
      <c r="D4530" s="12">
        <v>147</v>
      </c>
      <c r="E4530" s="12">
        <v>10.41</v>
      </c>
      <c r="F4530" s="12">
        <v>20.8</v>
      </c>
      <c r="G4530" s="12">
        <v>133.44</v>
      </c>
      <c r="H4530" s="13">
        <v>1.0727272727272725</v>
      </c>
      <c r="I4530" s="13"/>
      <c r="J4530" s="13">
        <v>1329.6599999999994</v>
      </c>
    </row>
    <row r="4531" spans="1:10">
      <c r="A4531" s="11">
        <v>37403</v>
      </c>
      <c r="B4531" s="12">
        <v>2002</v>
      </c>
      <c r="C4531" s="12">
        <v>5</v>
      </c>
      <c r="D4531" s="12">
        <v>148</v>
      </c>
      <c r="E4531" s="12">
        <v>10.41</v>
      </c>
      <c r="F4531" s="12">
        <v>70.3</v>
      </c>
      <c r="G4531" s="12">
        <v>133.46</v>
      </c>
      <c r="H4531" s="13">
        <v>8.1836363636363654</v>
      </c>
      <c r="I4531" s="13"/>
      <c r="J4531" s="13">
        <v>1340.0699999999995</v>
      </c>
    </row>
    <row r="4532" spans="1:10">
      <c r="A4532" s="11">
        <v>37404</v>
      </c>
      <c r="B4532" s="12">
        <v>2002</v>
      </c>
      <c r="C4532" s="12">
        <v>5</v>
      </c>
      <c r="D4532" s="12">
        <v>149</v>
      </c>
      <c r="E4532" s="12">
        <v>10.41</v>
      </c>
      <c r="F4532" s="12">
        <v>96.1</v>
      </c>
      <c r="G4532" s="12">
        <v>133.63999999999999</v>
      </c>
      <c r="H4532" s="13">
        <v>14.220388349514566</v>
      </c>
      <c r="I4532" s="13"/>
      <c r="J4532" s="13">
        <v>1350.4799999999996</v>
      </c>
    </row>
    <row r="4533" spans="1:10">
      <c r="A4533" s="11">
        <v>37405</v>
      </c>
      <c r="B4533" s="12">
        <v>2002</v>
      </c>
      <c r="C4533" s="12">
        <v>5</v>
      </c>
      <c r="D4533" s="12">
        <v>150</v>
      </c>
      <c r="E4533" s="12">
        <v>3.56</v>
      </c>
      <c r="F4533" s="12">
        <v>36.200000000000003</v>
      </c>
      <c r="G4533" s="12">
        <v>133.68</v>
      </c>
      <c r="H4533" s="13">
        <v>3.65686274509804</v>
      </c>
      <c r="I4533" s="13"/>
      <c r="J4533" s="13">
        <v>1354.0399999999995</v>
      </c>
    </row>
    <row r="4534" spans="1:10">
      <c r="A4534" s="11">
        <v>37406</v>
      </c>
      <c r="B4534" s="12">
        <v>2002</v>
      </c>
      <c r="C4534" s="12">
        <v>5</v>
      </c>
      <c r="D4534" s="12">
        <v>151</v>
      </c>
      <c r="E4534" s="12">
        <v>100.33</v>
      </c>
      <c r="F4534" s="12">
        <v>597</v>
      </c>
      <c r="G4534" s="12">
        <v>134.38</v>
      </c>
      <c r="H4534" s="13">
        <v>89.285714285714292</v>
      </c>
      <c r="I4534" s="13"/>
      <c r="J4534" s="13">
        <v>1454.3699999999994</v>
      </c>
    </row>
    <row r="4535" spans="1:10">
      <c r="A4535" s="11">
        <v>37407</v>
      </c>
      <c r="B4535" s="12">
        <v>2002</v>
      </c>
      <c r="C4535" s="12">
        <v>5</v>
      </c>
      <c r="D4535" s="12">
        <v>152</v>
      </c>
      <c r="E4535" s="12">
        <v>3.05</v>
      </c>
      <c r="F4535" s="12">
        <v>120</v>
      </c>
      <c r="G4535" s="12">
        <v>134.87</v>
      </c>
      <c r="H4535" s="13">
        <v>7.8319587628865976</v>
      </c>
      <c r="I4535" s="13"/>
      <c r="J4535" s="13">
        <v>1457.4199999999994</v>
      </c>
    </row>
    <row r="4536" spans="1:10">
      <c r="A4536" s="11">
        <v>37408</v>
      </c>
      <c r="B4536" s="12">
        <v>2002</v>
      </c>
      <c r="C4536" s="12">
        <v>6</v>
      </c>
      <c r="D4536" s="12">
        <v>153</v>
      </c>
      <c r="E4536" s="12">
        <v>0.25</v>
      </c>
      <c r="F4536" s="12">
        <v>67.599999999999994</v>
      </c>
      <c r="G4536" s="12">
        <v>134.85</v>
      </c>
      <c r="H4536" s="13">
        <v>4.116326530612243</v>
      </c>
      <c r="I4536" s="13"/>
      <c r="J4536" s="13">
        <v>1457.6699999999994</v>
      </c>
    </row>
    <row r="4537" spans="1:10">
      <c r="A4537" s="11">
        <v>37409</v>
      </c>
      <c r="B4537" s="12">
        <v>2002</v>
      </c>
      <c r="C4537" s="12">
        <v>6</v>
      </c>
      <c r="D4537" s="12">
        <v>154</v>
      </c>
      <c r="E4537" s="12">
        <v>0.25</v>
      </c>
      <c r="F4537" s="12">
        <v>60.9</v>
      </c>
      <c r="G4537" s="12">
        <v>134.61000000000001</v>
      </c>
      <c r="H4537" s="13">
        <v>3.0275510204081661</v>
      </c>
      <c r="I4537" s="13"/>
      <c r="J4537" s="13">
        <v>1457.9199999999994</v>
      </c>
    </row>
    <row r="4538" spans="1:10">
      <c r="A4538" s="11">
        <v>37410</v>
      </c>
      <c r="B4538" s="12">
        <v>2002</v>
      </c>
      <c r="C4538" s="12">
        <v>6</v>
      </c>
      <c r="D4538" s="12">
        <v>155</v>
      </c>
      <c r="E4538" s="12">
        <v>0.25</v>
      </c>
      <c r="F4538" s="12">
        <v>45.5</v>
      </c>
      <c r="G4538" s="12">
        <v>134.83000000000001</v>
      </c>
      <c r="H4538" s="13">
        <v>2.5268041237113423</v>
      </c>
      <c r="I4538" s="13"/>
      <c r="J4538" s="13">
        <v>1458.1699999999994</v>
      </c>
    </row>
    <row r="4539" spans="1:10">
      <c r="A4539" s="11">
        <v>37411</v>
      </c>
      <c r="B4539" s="12">
        <v>2002</v>
      </c>
      <c r="C4539" s="12">
        <v>6</v>
      </c>
      <c r="D4539" s="12">
        <v>156</v>
      </c>
      <c r="E4539" s="12">
        <v>18.29</v>
      </c>
      <c r="F4539" s="12">
        <v>74.3</v>
      </c>
      <c r="G4539" s="12">
        <v>134.57</v>
      </c>
      <c r="H4539" s="13">
        <v>4.1530000000000022</v>
      </c>
      <c r="I4539" s="13"/>
      <c r="J4539" s="13">
        <v>1476.4599999999994</v>
      </c>
    </row>
    <row r="4540" spans="1:10">
      <c r="A4540" s="11">
        <v>37412</v>
      </c>
      <c r="B4540" s="12">
        <v>2002</v>
      </c>
      <c r="C4540" s="12">
        <v>6</v>
      </c>
      <c r="D4540" s="12">
        <v>157</v>
      </c>
      <c r="E4540" s="12">
        <v>36.07</v>
      </c>
      <c r="F4540" s="12">
        <v>133</v>
      </c>
      <c r="G4540" s="12">
        <v>133.85</v>
      </c>
      <c r="H4540" s="13">
        <v>24.090740740740738</v>
      </c>
      <c r="I4540" s="13"/>
      <c r="J4540" s="13">
        <v>1512.5299999999993</v>
      </c>
    </row>
    <row r="4541" spans="1:10">
      <c r="A4541" s="11">
        <v>37413</v>
      </c>
      <c r="B4541" s="12">
        <v>2002</v>
      </c>
      <c r="C4541" s="12">
        <v>6</v>
      </c>
      <c r="D4541" s="12">
        <v>158</v>
      </c>
      <c r="E4541" s="12">
        <v>3.3</v>
      </c>
      <c r="F4541" s="12">
        <v>64</v>
      </c>
      <c r="G4541" s="12">
        <v>134.68</v>
      </c>
      <c r="H4541" s="13">
        <v>5.8306122448979565</v>
      </c>
      <c r="I4541" s="13"/>
      <c r="J4541" s="13">
        <v>1515.8299999999992</v>
      </c>
    </row>
    <row r="4542" spans="1:10">
      <c r="A4542" s="11">
        <v>37414</v>
      </c>
      <c r="B4542" s="12">
        <v>2002</v>
      </c>
      <c r="C4542" s="12">
        <v>6</v>
      </c>
      <c r="D4542" s="12">
        <v>159</v>
      </c>
      <c r="E4542" s="12">
        <v>0</v>
      </c>
      <c r="F4542" s="12">
        <v>42.3</v>
      </c>
      <c r="G4542" s="12">
        <v>134.31</v>
      </c>
      <c r="H4542" s="13">
        <v>3.3577319587628867</v>
      </c>
      <c r="I4542" s="13"/>
      <c r="J4542" s="13">
        <v>1515.8299999999992</v>
      </c>
    </row>
    <row r="4543" spans="1:10">
      <c r="A4543" s="11">
        <v>37415</v>
      </c>
      <c r="B4543" s="12">
        <v>2002</v>
      </c>
      <c r="C4543" s="12">
        <v>6</v>
      </c>
      <c r="D4543" s="12">
        <v>160</v>
      </c>
      <c r="E4543" s="12">
        <v>5.59</v>
      </c>
      <c r="F4543" s="12">
        <v>41.8</v>
      </c>
      <c r="G4543" s="12">
        <v>134.57</v>
      </c>
      <c r="H4543" s="13">
        <v>3.4429999999999983</v>
      </c>
      <c r="I4543" s="13"/>
      <c r="J4543" s="13">
        <v>1521.4199999999992</v>
      </c>
    </row>
    <row r="4544" spans="1:10">
      <c r="A4544" s="11">
        <v>37416</v>
      </c>
      <c r="B4544" s="12">
        <v>2002</v>
      </c>
      <c r="C4544" s="12">
        <v>6</v>
      </c>
      <c r="D4544" s="12">
        <v>161</v>
      </c>
      <c r="E4544" s="12">
        <v>5.59</v>
      </c>
      <c r="F4544" s="12">
        <v>53.9</v>
      </c>
      <c r="G4544" s="12">
        <v>134.19999999999999</v>
      </c>
      <c r="H4544" s="13">
        <v>5.7029126213592232</v>
      </c>
      <c r="I4544" s="13"/>
      <c r="J4544" s="13">
        <v>1527.0099999999991</v>
      </c>
    </row>
    <row r="4545" spans="1:10">
      <c r="A4545" s="11">
        <v>37417</v>
      </c>
      <c r="B4545" s="12">
        <v>2002</v>
      </c>
      <c r="C4545" s="12">
        <v>6</v>
      </c>
      <c r="D4545" s="12">
        <v>162</v>
      </c>
      <c r="E4545" s="12">
        <v>5.59</v>
      </c>
      <c r="F4545" s="12">
        <v>34.5</v>
      </c>
      <c r="G4545" s="12">
        <v>134.38999999999999</v>
      </c>
      <c r="H4545" s="13">
        <v>2.6850000000000005</v>
      </c>
      <c r="I4545" s="13"/>
      <c r="J4545" s="13">
        <v>1532.599999999999</v>
      </c>
    </row>
    <row r="4546" spans="1:10">
      <c r="A4546" s="11">
        <v>37418</v>
      </c>
      <c r="B4546" s="12">
        <v>2002</v>
      </c>
      <c r="C4546" s="12">
        <v>6</v>
      </c>
      <c r="D4546" s="12">
        <v>163</v>
      </c>
      <c r="E4546" s="12">
        <v>0</v>
      </c>
      <c r="F4546" s="12">
        <v>28.8</v>
      </c>
      <c r="G4546" s="12">
        <v>134.5</v>
      </c>
      <c r="H4546" s="13">
        <v>2.1309999999999993</v>
      </c>
      <c r="I4546" s="13"/>
      <c r="J4546" s="13">
        <v>1532.599999999999</v>
      </c>
    </row>
    <row r="4547" spans="1:10">
      <c r="A4547" s="11">
        <v>37419</v>
      </c>
      <c r="B4547" s="12">
        <v>2002</v>
      </c>
      <c r="C4547" s="12">
        <v>6</v>
      </c>
      <c r="D4547" s="12">
        <v>164</v>
      </c>
      <c r="E4547" s="12">
        <v>11.43</v>
      </c>
      <c r="F4547" s="12">
        <v>59.1</v>
      </c>
      <c r="G4547" s="12">
        <v>134.61000000000001</v>
      </c>
      <c r="H4547" s="13">
        <v>9.150961538461539</v>
      </c>
      <c r="I4547" s="13"/>
      <c r="J4547" s="13">
        <v>1544.0299999999991</v>
      </c>
    </row>
    <row r="4548" spans="1:10">
      <c r="A4548" s="11">
        <v>37420</v>
      </c>
      <c r="B4548" s="12">
        <v>2002</v>
      </c>
      <c r="C4548" s="12">
        <v>6</v>
      </c>
      <c r="D4548" s="12">
        <v>165</v>
      </c>
      <c r="E4548" s="12">
        <v>16.510000000000002</v>
      </c>
      <c r="F4548" s="12">
        <v>84.4</v>
      </c>
      <c r="G4548" s="12">
        <v>134.71</v>
      </c>
      <c r="H4548" s="13">
        <v>9.6790476190476191</v>
      </c>
      <c r="I4548" s="13"/>
      <c r="J4548" s="13">
        <v>1560.5399999999991</v>
      </c>
    </row>
    <row r="4549" spans="1:10">
      <c r="A4549" s="11">
        <v>37421</v>
      </c>
      <c r="B4549" s="12">
        <v>2002</v>
      </c>
      <c r="C4549" s="12">
        <v>6</v>
      </c>
      <c r="D4549" s="12">
        <v>166</v>
      </c>
      <c r="E4549" s="12">
        <v>2.0299999999999998</v>
      </c>
      <c r="F4549" s="12">
        <v>39.299999999999997</v>
      </c>
      <c r="G4549" s="12">
        <v>134.87</v>
      </c>
      <c r="H4549" s="13">
        <v>3.0724489795918388</v>
      </c>
      <c r="I4549" s="13"/>
      <c r="J4549" s="13">
        <v>1562.569999999999</v>
      </c>
    </row>
    <row r="4550" spans="1:10">
      <c r="A4550" s="11">
        <v>37422</v>
      </c>
      <c r="B4550" s="12">
        <v>2002</v>
      </c>
      <c r="C4550" s="12">
        <v>6</v>
      </c>
      <c r="D4550" s="12">
        <v>167</v>
      </c>
      <c r="E4550" s="12">
        <v>3.56</v>
      </c>
      <c r="F4550" s="12">
        <v>27.4</v>
      </c>
      <c r="G4550" s="12">
        <v>134.13999999999999</v>
      </c>
      <c r="H4550" s="13">
        <v>2.1134020618556715</v>
      </c>
      <c r="I4550" s="13"/>
      <c r="J4550" s="13">
        <v>1566.129999999999</v>
      </c>
    </row>
    <row r="4551" spans="1:10">
      <c r="A4551" s="11">
        <v>37423</v>
      </c>
      <c r="B4551" s="12">
        <v>2002</v>
      </c>
      <c r="C4551" s="12">
        <v>6</v>
      </c>
      <c r="D4551" s="12">
        <v>168</v>
      </c>
      <c r="E4551" s="12">
        <v>3.56</v>
      </c>
      <c r="F4551" s="12">
        <v>22.7</v>
      </c>
      <c r="G4551" s="12">
        <v>134.12</v>
      </c>
      <c r="H4551" s="13">
        <v>1.7843749999999987</v>
      </c>
      <c r="I4551" s="13"/>
      <c r="J4551" s="13">
        <v>1569.6899999999989</v>
      </c>
    </row>
    <row r="4552" spans="1:10">
      <c r="A4552" s="11">
        <v>37424</v>
      </c>
      <c r="B4552" s="12">
        <v>2002</v>
      </c>
      <c r="C4552" s="12">
        <v>6</v>
      </c>
      <c r="D4552" s="12">
        <v>169</v>
      </c>
      <c r="E4552" s="12">
        <v>3.56</v>
      </c>
      <c r="F4552" s="12">
        <v>29.7</v>
      </c>
      <c r="G4552" s="12">
        <v>134.18</v>
      </c>
      <c r="H4552" s="13">
        <v>4.96</v>
      </c>
      <c r="I4552" s="13"/>
      <c r="J4552" s="13">
        <v>1573.2499999999989</v>
      </c>
    </row>
    <row r="4553" spans="1:10">
      <c r="A4553" s="11">
        <v>37425</v>
      </c>
      <c r="B4553" s="12">
        <v>2002</v>
      </c>
      <c r="C4553" s="12">
        <v>6</v>
      </c>
      <c r="D4553" s="12">
        <v>170</v>
      </c>
      <c r="E4553" s="12">
        <v>32.26</v>
      </c>
      <c r="F4553" s="12">
        <v>45.6</v>
      </c>
      <c r="G4553" s="12"/>
      <c r="H4553" s="13">
        <v>17.866355140186915</v>
      </c>
      <c r="I4553" s="13"/>
      <c r="J4553" s="13">
        <v>1605.5099999999989</v>
      </c>
    </row>
    <row r="4554" spans="1:10">
      <c r="A4554" s="11">
        <v>37426</v>
      </c>
      <c r="B4554" s="12">
        <v>2002</v>
      </c>
      <c r="C4554" s="12">
        <v>6</v>
      </c>
      <c r="D4554" s="12">
        <v>171</v>
      </c>
      <c r="E4554" s="12">
        <v>30.23</v>
      </c>
      <c r="F4554" s="12">
        <v>43.1</v>
      </c>
      <c r="G4554" s="12">
        <v>134.46</v>
      </c>
      <c r="H4554" s="13">
        <v>17.190000000000001</v>
      </c>
      <c r="I4554" s="13"/>
      <c r="J4554" s="13">
        <v>1635.7399999999989</v>
      </c>
    </row>
    <row r="4555" spans="1:10">
      <c r="A4555" s="11">
        <v>37427</v>
      </c>
      <c r="B4555" s="12">
        <v>2002</v>
      </c>
      <c r="C4555" s="12">
        <v>6</v>
      </c>
      <c r="D4555" s="12">
        <v>172</v>
      </c>
      <c r="E4555" s="12">
        <v>7.62</v>
      </c>
      <c r="F4555" s="12">
        <v>36.200000000000003</v>
      </c>
      <c r="G4555" s="12">
        <v>134.68</v>
      </c>
      <c r="H4555" s="13">
        <v>7.9104761904761878</v>
      </c>
      <c r="I4555" s="13"/>
      <c r="J4555" s="13">
        <v>1643.3599999999988</v>
      </c>
    </row>
    <row r="4556" spans="1:10">
      <c r="A4556" s="11">
        <v>37428</v>
      </c>
      <c r="B4556" s="12">
        <v>2002</v>
      </c>
      <c r="C4556" s="12">
        <v>6</v>
      </c>
      <c r="D4556" s="12">
        <v>173</v>
      </c>
      <c r="E4556" s="12">
        <v>46.74</v>
      </c>
      <c r="F4556" s="12">
        <v>159</v>
      </c>
      <c r="G4556" s="12">
        <v>134.19</v>
      </c>
      <c r="H4556" s="13">
        <v>32.799999999999997</v>
      </c>
      <c r="I4556" s="13"/>
      <c r="J4556" s="13">
        <v>1690.0999999999988</v>
      </c>
    </row>
    <row r="4557" spans="1:10">
      <c r="A4557" s="11">
        <v>37429</v>
      </c>
      <c r="B4557" s="12">
        <v>2002</v>
      </c>
      <c r="C4557" s="12">
        <v>6</v>
      </c>
      <c r="D4557" s="12">
        <v>174</v>
      </c>
      <c r="E4557" s="12">
        <v>0.76</v>
      </c>
      <c r="F4557" s="12">
        <v>34.9</v>
      </c>
      <c r="G4557" s="12">
        <v>134.16</v>
      </c>
      <c r="H4557" s="13">
        <v>5.7320000000000029</v>
      </c>
      <c r="I4557" s="13"/>
      <c r="J4557" s="13">
        <v>1690.8599999999988</v>
      </c>
    </row>
    <row r="4558" spans="1:10">
      <c r="A4558" s="11">
        <v>37430</v>
      </c>
      <c r="B4558" s="12">
        <v>2002</v>
      </c>
      <c r="C4558" s="12">
        <v>6</v>
      </c>
      <c r="D4558" s="12">
        <v>175</v>
      </c>
      <c r="E4558" s="12">
        <v>0.76</v>
      </c>
      <c r="F4558" s="12">
        <v>25.3</v>
      </c>
      <c r="G4558" s="12">
        <v>134.51</v>
      </c>
      <c r="H4558" s="13">
        <v>3.4747474747474776</v>
      </c>
      <c r="I4558" s="13"/>
      <c r="J4558" s="13">
        <v>1691.6199999999988</v>
      </c>
    </row>
    <row r="4559" spans="1:10">
      <c r="A4559" s="11">
        <v>37431</v>
      </c>
      <c r="B4559" s="12">
        <v>2002</v>
      </c>
      <c r="C4559" s="12">
        <v>6</v>
      </c>
      <c r="D4559" s="12">
        <v>176</v>
      </c>
      <c r="E4559" s="12">
        <v>0.76</v>
      </c>
      <c r="F4559" s="12">
        <v>23.2</v>
      </c>
      <c r="G4559" s="12">
        <v>134.66999999999999</v>
      </c>
      <c r="H4559" s="13">
        <v>2.9577854671280179</v>
      </c>
      <c r="I4559" s="13"/>
      <c r="J4559" s="13">
        <v>1692.3799999999987</v>
      </c>
    </row>
    <row r="4560" spans="1:10">
      <c r="A4560" s="11">
        <v>37432</v>
      </c>
      <c r="B4560" s="12">
        <v>2002</v>
      </c>
      <c r="C4560" s="12">
        <v>6</v>
      </c>
      <c r="D4560" s="12">
        <v>177</v>
      </c>
      <c r="E4560" s="12">
        <v>0</v>
      </c>
      <c r="F4560" s="12">
        <v>20.6</v>
      </c>
      <c r="G4560" s="12">
        <v>134.21</v>
      </c>
      <c r="H4560" s="13">
        <v>2.5577854671280247</v>
      </c>
      <c r="I4560" s="13"/>
      <c r="J4560" s="13">
        <v>1692.3799999999987</v>
      </c>
    </row>
    <row r="4561" spans="1:10">
      <c r="A4561" s="11">
        <v>37433</v>
      </c>
      <c r="B4561" s="12">
        <v>2002</v>
      </c>
      <c r="C4561" s="12">
        <v>6</v>
      </c>
      <c r="D4561" s="12">
        <v>178</v>
      </c>
      <c r="E4561" s="12">
        <v>0</v>
      </c>
      <c r="F4561" s="12">
        <v>18.899999999999999</v>
      </c>
      <c r="G4561" s="12">
        <v>134.29</v>
      </c>
      <c r="H4561" s="13">
        <v>2.302768166089975</v>
      </c>
      <c r="I4561" s="13"/>
      <c r="J4561" s="13">
        <v>1692.3799999999987</v>
      </c>
    </row>
    <row r="4562" spans="1:10">
      <c r="A4562" s="11">
        <v>37434</v>
      </c>
      <c r="B4562" s="12">
        <v>2002</v>
      </c>
      <c r="C4562" s="12">
        <v>6</v>
      </c>
      <c r="D4562" s="12">
        <v>179</v>
      </c>
      <c r="E4562" s="12">
        <v>4.32</v>
      </c>
      <c r="F4562" s="12">
        <v>25</v>
      </c>
      <c r="G4562" s="12">
        <v>134.4</v>
      </c>
      <c r="H4562" s="13">
        <v>2.3584775086505108</v>
      </c>
      <c r="I4562" s="13"/>
      <c r="J4562" s="13">
        <v>1696.6999999999987</v>
      </c>
    </row>
    <row r="4563" spans="1:10">
      <c r="A4563" s="11">
        <v>37435</v>
      </c>
      <c r="B4563" s="12">
        <v>2002</v>
      </c>
      <c r="C4563" s="12">
        <v>6</v>
      </c>
      <c r="D4563" s="12">
        <v>180</v>
      </c>
      <c r="E4563" s="12">
        <v>7.62</v>
      </c>
      <c r="F4563" s="12">
        <v>24</v>
      </c>
      <c r="G4563" s="12">
        <v>134.47</v>
      </c>
      <c r="H4563" s="13">
        <v>2.8148788927335664</v>
      </c>
      <c r="I4563" s="13"/>
      <c r="J4563" s="13">
        <v>1704.3199999999986</v>
      </c>
    </row>
    <row r="4564" spans="1:10">
      <c r="A4564" s="11">
        <v>37436</v>
      </c>
      <c r="B4564" s="12">
        <v>2002</v>
      </c>
      <c r="C4564" s="12">
        <v>6</v>
      </c>
      <c r="D4564" s="12">
        <v>181</v>
      </c>
      <c r="E4564" s="12">
        <v>2.0299999999999998</v>
      </c>
      <c r="F4564" s="12">
        <v>21</v>
      </c>
      <c r="G4564" s="12">
        <v>134.47999999999999</v>
      </c>
      <c r="H4564" s="13">
        <v>2.5294117647058894</v>
      </c>
      <c r="I4564" s="13"/>
      <c r="J4564" s="13">
        <v>1706.3499999999985</v>
      </c>
    </row>
    <row r="4565" spans="1:10">
      <c r="A4565" s="11">
        <v>37437</v>
      </c>
      <c r="B4565" s="12">
        <v>2002</v>
      </c>
      <c r="C4565" s="12">
        <v>6</v>
      </c>
      <c r="D4565" s="12">
        <v>182</v>
      </c>
      <c r="E4565" s="12">
        <v>2.0299999999999998</v>
      </c>
      <c r="F4565" s="12">
        <v>19</v>
      </c>
      <c r="G4565" s="12">
        <v>134.47</v>
      </c>
      <c r="H4565" s="13">
        <v>1.8352941176470596</v>
      </c>
      <c r="I4565" s="13"/>
      <c r="J4565" s="13">
        <v>1708.3799999999985</v>
      </c>
    </row>
    <row r="4566" spans="1:10">
      <c r="A4566" s="11">
        <v>37438</v>
      </c>
      <c r="B4566" s="12">
        <v>2002</v>
      </c>
      <c r="C4566" s="12">
        <v>7</v>
      </c>
      <c r="D4566" s="12">
        <v>183</v>
      </c>
      <c r="E4566" s="12">
        <v>5.84</v>
      </c>
      <c r="F4566" s="12">
        <v>19.899999999999999</v>
      </c>
      <c r="G4566" s="12">
        <v>134.44</v>
      </c>
      <c r="H4566" s="13">
        <v>1.7110726643598571</v>
      </c>
      <c r="I4566" s="13"/>
      <c r="J4566" s="13">
        <v>1714.2199999999984</v>
      </c>
    </row>
    <row r="4567" spans="1:10">
      <c r="A4567" s="11">
        <v>37439</v>
      </c>
      <c r="B4567" s="12">
        <v>2002</v>
      </c>
      <c r="C4567" s="12">
        <v>7</v>
      </c>
      <c r="D4567" s="12">
        <v>184</v>
      </c>
      <c r="E4567" s="12">
        <v>1.78</v>
      </c>
      <c r="F4567" s="12">
        <v>20.9</v>
      </c>
      <c r="G4567" s="12">
        <v>134.46</v>
      </c>
      <c r="H4567" s="13">
        <v>2.0031141868512066</v>
      </c>
      <c r="I4567" s="13"/>
      <c r="J4567" s="13">
        <v>1715.9999999999984</v>
      </c>
    </row>
    <row r="4568" spans="1:10">
      <c r="A4568" s="11">
        <v>37440</v>
      </c>
      <c r="B4568" s="12">
        <v>2002</v>
      </c>
      <c r="C4568" s="12">
        <v>7</v>
      </c>
      <c r="D4568" s="12">
        <v>185</v>
      </c>
      <c r="E4568" s="12">
        <v>6.86</v>
      </c>
      <c r="F4568" s="12">
        <v>24.6</v>
      </c>
      <c r="G4568" s="12">
        <v>134.43</v>
      </c>
      <c r="H4568" s="13">
        <v>3.2944636678200672</v>
      </c>
      <c r="I4568" s="13"/>
      <c r="J4568" s="13">
        <v>1722.8599999999983</v>
      </c>
    </row>
    <row r="4569" spans="1:10">
      <c r="A4569" s="11">
        <v>37441</v>
      </c>
      <c r="B4569" s="12">
        <v>2002</v>
      </c>
      <c r="C4569" s="12">
        <v>7</v>
      </c>
      <c r="D4569" s="12">
        <v>186</v>
      </c>
      <c r="E4569" s="12">
        <v>6.6</v>
      </c>
      <c r="F4569" s="12">
        <v>23.9</v>
      </c>
      <c r="G4569" s="12">
        <v>134.38999999999999</v>
      </c>
      <c r="H4569" s="13">
        <v>2.8425605536332199</v>
      </c>
      <c r="I4569" s="13"/>
      <c r="J4569" s="13">
        <v>1729.4599999999982</v>
      </c>
    </row>
    <row r="4570" spans="1:10">
      <c r="A4570" s="11">
        <v>37442</v>
      </c>
      <c r="B4570" s="12">
        <v>2002</v>
      </c>
      <c r="C4570" s="12">
        <v>7</v>
      </c>
      <c r="D4570" s="12">
        <v>187</v>
      </c>
      <c r="E4570" s="12">
        <v>6.6</v>
      </c>
      <c r="F4570" s="12">
        <v>19.3</v>
      </c>
      <c r="G4570" s="12">
        <v>134.33000000000001</v>
      </c>
      <c r="H4570" s="13">
        <v>1.6141868512110686</v>
      </c>
      <c r="I4570" s="13"/>
      <c r="J4570" s="13">
        <v>1736.0599999999981</v>
      </c>
    </row>
    <row r="4571" spans="1:10">
      <c r="A4571" s="11">
        <v>37443</v>
      </c>
      <c r="B4571" s="12">
        <v>2002</v>
      </c>
      <c r="C4571" s="12">
        <v>7</v>
      </c>
      <c r="D4571" s="12">
        <v>188</v>
      </c>
      <c r="E4571" s="12">
        <v>6.6</v>
      </c>
      <c r="F4571" s="12">
        <v>20.8</v>
      </c>
      <c r="G4571" s="12">
        <v>134.4</v>
      </c>
      <c r="H4571" s="13">
        <v>1.7529411764705847</v>
      </c>
      <c r="I4571" s="13"/>
      <c r="J4571" s="13">
        <v>1742.659999999998</v>
      </c>
    </row>
    <row r="4572" spans="1:10">
      <c r="A4572" s="11">
        <v>37444</v>
      </c>
      <c r="B4572" s="12">
        <v>2002</v>
      </c>
      <c r="C4572" s="12">
        <v>7</v>
      </c>
      <c r="D4572" s="12">
        <v>189</v>
      </c>
      <c r="E4572" s="12">
        <v>6.6</v>
      </c>
      <c r="F4572" s="12">
        <v>65</v>
      </c>
      <c r="G4572" s="12">
        <v>134.56</v>
      </c>
      <c r="H4572" s="13">
        <v>9.1768166089965479</v>
      </c>
      <c r="I4572" s="13"/>
      <c r="J4572" s="13">
        <v>1749.2599999999979</v>
      </c>
    </row>
    <row r="4573" spans="1:10">
      <c r="A4573" s="11">
        <v>37445</v>
      </c>
      <c r="B4573" s="12">
        <v>2002</v>
      </c>
      <c r="C4573" s="12">
        <v>7</v>
      </c>
      <c r="D4573" s="12">
        <v>190</v>
      </c>
      <c r="E4573" s="12">
        <v>6.6</v>
      </c>
      <c r="F4573" s="12">
        <v>20.6</v>
      </c>
      <c r="G4573" s="12">
        <v>134.62</v>
      </c>
      <c r="H4573" s="13">
        <v>2.0525951557093358</v>
      </c>
      <c r="I4573" s="13"/>
      <c r="J4573" s="13">
        <v>1755.8599999999979</v>
      </c>
    </row>
    <row r="4574" spans="1:10">
      <c r="A4574" s="11">
        <v>37446</v>
      </c>
      <c r="B4574" s="12">
        <v>2002</v>
      </c>
      <c r="C4574" s="12">
        <v>7</v>
      </c>
      <c r="D4574" s="12">
        <v>191</v>
      </c>
      <c r="E4574" s="12">
        <v>1.02</v>
      </c>
      <c r="F4574" s="12">
        <v>18.399999999999999</v>
      </c>
      <c r="G4574" s="12">
        <v>134.58000000000001</v>
      </c>
      <c r="H4574" s="13">
        <v>2.019723183391005</v>
      </c>
      <c r="I4574" s="13"/>
      <c r="J4574" s="13">
        <v>1756.8799999999978</v>
      </c>
    </row>
    <row r="4575" spans="1:10">
      <c r="A4575" s="11">
        <v>37447</v>
      </c>
      <c r="B4575" s="12">
        <v>2002</v>
      </c>
      <c r="C4575" s="12">
        <v>7</v>
      </c>
      <c r="D4575" s="12">
        <v>192</v>
      </c>
      <c r="E4575" s="12">
        <v>13.21</v>
      </c>
      <c r="F4575" s="12">
        <v>18.100000000000001</v>
      </c>
      <c r="G4575" s="12">
        <v>134.51</v>
      </c>
      <c r="H4575" s="13">
        <v>1.8193771626297581</v>
      </c>
      <c r="I4575" s="13"/>
      <c r="J4575" s="13">
        <v>1770.0899999999979</v>
      </c>
    </row>
    <row r="4576" spans="1:10">
      <c r="A4576" s="11">
        <v>37448</v>
      </c>
      <c r="B4576" s="12">
        <v>2002</v>
      </c>
      <c r="C4576" s="12">
        <v>7</v>
      </c>
      <c r="D4576" s="12">
        <v>193</v>
      </c>
      <c r="E4576" s="12">
        <v>0</v>
      </c>
      <c r="F4576" s="12">
        <v>15.9</v>
      </c>
      <c r="G4576" s="12">
        <v>134.43</v>
      </c>
      <c r="H4576" s="13">
        <v>1.3342560553633251</v>
      </c>
      <c r="I4576" s="13"/>
      <c r="J4576" s="13">
        <v>1770.0899999999979</v>
      </c>
    </row>
    <row r="4577" spans="1:10">
      <c r="A4577" s="11">
        <v>37449</v>
      </c>
      <c r="B4577" s="12">
        <v>2002</v>
      </c>
      <c r="C4577" s="12">
        <v>7</v>
      </c>
      <c r="D4577" s="12">
        <v>194</v>
      </c>
      <c r="E4577" s="12">
        <v>3.3</v>
      </c>
      <c r="F4577" s="12">
        <v>19.2</v>
      </c>
      <c r="G4577" s="12">
        <v>134.33000000000001</v>
      </c>
      <c r="H4577" s="13">
        <v>1.3179930795847765</v>
      </c>
      <c r="I4577" s="13"/>
      <c r="J4577" s="13">
        <v>1773.3899999999978</v>
      </c>
    </row>
    <row r="4578" spans="1:10">
      <c r="A4578" s="11">
        <v>37450</v>
      </c>
      <c r="B4578" s="12">
        <v>2002</v>
      </c>
      <c r="C4578" s="12">
        <v>7</v>
      </c>
      <c r="D4578" s="12">
        <v>195</v>
      </c>
      <c r="E4578" s="12">
        <v>2.2200000000000002</v>
      </c>
      <c r="F4578" s="12">
        <v>15.4</v>
      </c>
      <c r="G4578" s="12">
        <v>134.22999999999999</v>
      </c>
      <c r="H4578" s="13">
        <v>1.0737024221453262</v>
      </c>
      <c r="I4578" s="13"/>
      <c r="J4578" s="13">
        <v>1775.6099999999979</v>
      </c>
    </row>
    <row r="4579" spans="1:10">
      <c r="A4579" s="11">
        <v>37451</v>
      </c>
      <c r="B4579" s="12">
        <v>2002</v>
      </c>
      <c r="C4579" s="12">
        <v>7</v>
      </c>
      <c r="D4579" s="12">
        <v>196</v>
      </c>
      <c r="E4579" s="12">
        <v>2.2200000000000002</v>
      </c>
      <c r="F4579" s="12">
        <v>17.600000000000001</v>
      </c>
      <c r="G4579" s="12">
        <v>134.38</v>
      </c>
      <c r="H4579" s="13">
        <v>0.93602076124567413</v>
      </c>
      <c r="I4579" s="13"/>
      <c r="J4579" s="13">
        <v>1777.8299999999979</v>
      </c>
    </row>
    <row r="4580" spans="1:10">
      <c r="A4580" s="11">
        <v>37452</v>
      </c>
      <c r="B4580" s="12">
        <v>2002</v>
      </c>
      <c r="C4580" s="12">
        <v>7</v>
      </c>
      <c r="D4580" s="12">
        <v>197</v>
      </c>
      <c r="E4580" s="12">
        <v>2.2200000000000002</v>
      </c>
      <c r="F4580" s="12">
        <v>26</v>
      </c>
      <c r="G4580" s="12">
        <v>134.41999999999999</v>
      </c>
      <c r="H4580" s="13">
        <v>1.4574394463667795</v>
      </c>
      <c r="I4580" s="13"/>
      <c r="J4580" s="13">
        <v>1780.0499999999979</v>
      </c>
    </row>
    <row r="4581" spans="1:10">
      <c r="A4581" s="11">
        <v>37453</v>
      </c>
      <c r="B4581" s="12">
        <v>2002</v>
      </c>
      <c r="C4581" s="12">
        <v>7</v>
      </c>
      <c r="D4581" s="12">
        <v>198</v>
      </c>
      <c r="E4581" s="12">
        <v>2.2200000000000002</v>
      </c>
      <c r="F4581" s="12">
        <v>21</v>
      </c>
      <c r="G4581" s="12">
        <v>134.44999999999999</v>
      </c>
      <c r="H4581" s="13">
        <v>1.5595155709342536</v>
      </c>
      <c r="I4581" s="13"/>
      <c r="J4581" s="13">
        <v>1782.2699999999979</v>
      </c>
    </row>
    <row r="4582" spans="1:10">
      <c r="A4582" s="11">
        <v>37454</v>
      </c>
      <c r="B4582" s="12">
        <v>2002</v>
      </c>
      <c r="C4582" s="12">
        <v>7</v>
      </c>
      <c r="D4582" s="12">
        <v>199</v>
      </c>
      <c r="E4582" s="12">
        <v>13.72</v>
      </c>
      <c r="F4582" s="12">
        <v>30.6</v>
      </c>
      <c r="G4582" s="12">
        <v>134.4</v>
      </c>
      <c r="H4582" s="13">
        <v>7.5474048442906572</v>
      </c>
      <c r="I4582" s="13"/>
      <c r="J4582" s="13">
        <v>1795.989999999998</v>
      </c>
    </row>
    <row r="4583" spans="1:10">
      <c r="A4583" s="11">
        <v>37455</v>
      </c>
      <c r="B4583" s="12">
        <v>2002</v>
      </c>
      <c r="C4583" s="12">
        <v>7</v>
      </c>
      <c r="D4583" s="12">
        <v>200</v>
      </c>
      <c r="E4583" s="12">
        <v>0</v>
      </c>
      <c r="F4583" s="12">
        <v>19.3</v>
      </c>
      <c r="G4583" s="12">
        <v>134.33000000000001</v>
      </c>
      <c r="H4583" s="13">
        <v>1.4422145328719764</v>
      </c>
      <c r="I4583" s="13"/>
      <c r="J4583" s="13">
        <v>1795.989999999998</v>
      </c>
    </row>
    <row r="4584" spans="1:10">
      <c r="A4584" s="11">
        <v>37456</v>
      </c>
      <c r="B4584" s="12">
        <v>2002</v>
      </c>
      <c r="C4584" s="12">
        <v>7</v>
      </c>
      <c r="D4584" s="12">
        <v>201</v>
      </c>
      <c r="E4584" s="12">
        <v>0</v>
      </c>
      <c r="F4584" s="12">
        <v>16.600000000000001</v>
      </c>
      <c r="G4584" s="12">
        <v>134.21</v>
      </c>
      <c r="H4584" s="13">
        <v>0.95432525951556879</v>
      </c>
      <c r="I4584" s="13"/>
      <c r="J4584" s="13">
        <v>1795.989999999998</v>
      </c>
    </row>
    <row r="4585" spans="1:10">
      <c r="A4585" s="11">
        <v>37457</v>
      </c>
      <c r="B4585" s="12">
        <v>2002</v>
      </c>
      <c r="C4585" s="12">
        <v>7</v>
      </c>
      <c r="D4585" s="12">
        <v>202</v>
      </c>
      <c r="E4585" s="12">
        <v>3.39</v>
      </c>
      <c r="F4585" s="12">
        <v>15.7</v>
      </c>
      <c r="G4585" s="12">
        <v>134.1</v>
      </c>
      <c r="H4585" s="13">
        <v>0.86844290657439283</v>
      </c>
      <c r="I4585" s="13"/>
      <c r="J4585" s="13">
        <v>1799.3799999999981</v>
      </c>
    </row>
    <row r="4586" spans="1:10">
      <c r="A4586" s="11">
        <v>37458</v>
      </c>
      <c r="B4586" s="12">
        <v>2002</v>
      </c>
      <c r="C4586" s="12">
        <v>7</v>
      </c>
      <c r="D4586" s="12">
        <v>203</v>
      </c>
      <c r="E4586" s="12">
        <v>3.39</v>
      </c>
      <c r="F4586" s="12">
        <v>18.5</v>
      </c>
      <c r="G4586" s="12">
        <v>133.99</v>
      </c>
      <c r="H4586" s="13">
        <v>0.91238754325259497</v>
      </c>
      <c r="I4586" s="13"/>
      <c r="J4586" s="13">
        <v>1802.7699999999982</v>
      </c>
    </row>
    <row r="4587" spans="1:10">
      <c r="A4587" s="11">
        <v>37459</v>
      </c>
      <c r="B4587" s="12">
        <v>2002</v>
      </c>
      <c r="C4587" s="12">
        <v>7</v>
      </c>
      <c r="D4587" s="12">
        <v>204</v>
      </c>
      <c r="E4587" s="12">
        <v>3.39</v>
      </c>
      <c r="F4587" s="12">
        <v>31.2</v>
      </c>
      <c r="G4587" s="12">
        <v>133.96</v>
      </c>
      <c r="H4587" s="13">
        <v>2.0667128027681647</v>
      </c>
      <c r="I4587" s="13"/>
      <c r="J4587" s="13">
        <v>1806.1599999999983</v>
      </c>
    </row>
    <row r="4588" spans="1:10">
      <c r="A4588" s="11">
        <v>37460</v>
      </c>
      <c r="B4588" s="12">
        <v>2002</v>
      </c>
      <c r="C4588" s="12">
        <v>7</v>
      </c>
      <c r="D4588" s="12">
        <v>205</v>
      </c>
      <c r="E4588" s="12">
        <v>10.67</v>
      </c>
      <c r="F4588" s="12">
        <v>35.9</v>
      </c>
      <c r="G4588" s="12">
        <v>133.91999999999999</v>
      </c>
      <c r="H4588" s="13">
        <v>4.0581314878892698</v>
      </c>
      <c r="I4588" s="13"/>
      <c r="J4588" s="13">
        <v>1816.8299999999983</v>
      </c>
    </row>
    <row r="4589" spans="1:10">
      <c r="A4589" s="11">
        <v>37461</v>
      </c>
      <c r="B4589" s="12">
        <v>2002</v>
      </c>
      <c r="C4589" s="12">
        <v>7</v>
      </c>
      <c r="D4589" s="12">
        <v>206</v>
      </c>
      <c r="E4589" s="12">
        <v>21.34</v>
      </c>
      <c r="F4589" s="12">
        <v>61.7</v>
      </c>
      <c r="G4589" s="12">
        <v>133.86000000000001</v>
      </c>
      <c r="H4589" s="13">
        <v>14.29446366782007</v>
      </c>
      <c r="I4589" s="13"/>
      <c r="J4589" s="13">
        <v>1838.1699999999983</v>
      </c>
    </row>
    <row r="4590" spans="1:10">
      <c r="A4590" s="11">
        <v>37462</v>
      </c>
      <c r="B4590" s="12">
        <v>2002</v>
      </c>
      <c r="C4590" s="12">
        <v>7</v>
      </c>
      <c r="D4590" s="12">
        <v>207</v>
      </c>
      <c r="E4590" s="12">
        <v>1.27</v>
      </c>
      <c r="F4590" s="12">
        <v>21.8</v>
      </c>
      <c r="G4590" s="12">
        <v>133.77000000000001</v>
      </c>
      <c r="H4590" s="13">
        <v>2.3245674740484423</v>
      </c>
      <c r="I4590" s="13"/>
      <c r="J4590" s="13">
        <v>1839.4399999999982</v>
      </c>
    </row>
    <row r="4591" spans="1:10">
      <c r="A4591" s="11">
        <v>37463</v>
      </c>
      <c r="B4591" s="12">
        <v>2002</v>
      </c>
      <c r="C4591" s="12">
        <v>7</v>
      </c>
      <c r="D4591" s="12">
        <v>208</v>
      </c>
      <c r="E4591" s="12">
        <v>0.76</v>
      </c>
      <c r="F4591" s="12">
        <v>24.5</v>
      </c>
      <c r="G4591" s="12">
        <v>133.63</v>
      </c>
      <c r="H4591" s="13">
        <v>1.4934256055363255</v>
      </c>
      <c r="I4591" s="13"/>
      <c r="J4591" s="13">
        <v>1840.1999999999982</v>
      </c>
    </row>
    <row r="4592" spans="1:10">
      <c r="A4592" s="11">
        <v>37464</v>
      </c>
      <c r="B4592" s="12">
        <v>2002</v>
      </c>
      <c r="C4592" s="12">
        <v>7</v>
      </c>
      <c r="D4592" s="12">
        <v>209</v>
      </c>
      <c r="E4592" s="12">
        <v>9.48</v>
      </c>
      <c r="F4592" s="12">
        <v>38.799999999999997</v>
      </c>
      <c r="G4592" s="12">
        <v>133.62</v>
      </c>
      <c r="H4592" s="13">
        <v>4.7131487889273318</v>
      </c>
      <c r="I4592" s="13"/>
      <c r="J4592" s="13">
        <v>1849.6799999999982</v>
      </c>
    </row>
    <row r="4593" spans="1:10">
      <c r="A4593" s="11">
        <v>37465</v>
      </c>
      <c r="B4593" s="12">
        <v>2002</v>
      </c>
      <c r="C4593" s="12">
        <v>7</v>
      </c>
      <c r="D4593" s="12">
        <v>210</v>
      </c>
      <c r="E4593" s="12">
        <v>9.48</v>
      </c>
      <c r="F4593" s="12">
        <v>48.3</v>
      </c>
      <c r="G4593" s="12">
        <v>133.6</v>
      </c>
      <c r="H4593" s="13">
        <v>13.101038062283733</v>
      </c>
      <c r="I4593" s="13"/>
      <c r="J4593" s="13">
        <v>1859.1599999999983</v>
      </c>
    </row>
    <row r="4594" spans="1:10">
      <c r="A4594" s="11">
        <v>37466</v>
      </c>
      <c r="B4594" s="12">
        <v>2002</v>
      </c>
      <c r="C4594" s="12">
        <v>7</v>
      </c>
      <c r="D4594" s="12">
        <v>211</v>
      </c>
      <c r="E4594" s="12">
        <v>9.48</v>
      </c>
      <c r="F4594" s="12">
        <v>23.6</v>
      </c>
      <c r="G4594" s="12">
        <v>133.56</v>
      </c>
      <c r="H4594" s="13">
        <v>3.4826989619377184</v>
      </c>
      <c r="I4594" s="13"/>
      <c r="J4594" s="13">
        <v>1868.6399999999983</v>
      </c>
    </row>
    <row r="4595" spans="1:10">
      <c r="A4595" s="11">
        <v>37467</v>
      </c>
      <c r="B4595" s="12">
        <v>2002</v>
      </c>
      <c r="C4595" s="12">
        <v>7</v>
      </c>
      <c r="D4595" s="12">
        <v>212</v>
      </c>
      <c r="E4595" s="12">
        <v>0</v>
      </c>
      <c r="F4595" s="12">
        <v>17.100000000000001</v>
      </c>
      <c r="G4595" s="12">
        <v>133.43</v>
      </c>
      <c r="H4595" s="13">
        <v>1.6975778546712839</v>
      </c>
      <c r="I4595" s="13"/>
      <c r="J4595" s="13">
        <v>1868.6399999999983</v>
      </c>
    </row>
    <row r="4596" spans="1:10">
      <c r="A4596" s="11">
        <v>37468</v>
      </c>
      <c r="B4596" s="12">
        <v>2002</v>
      </c>
      <c r="C4596" s="12">
        <v>7</v>
      </c>
      <c r="D4596" s="12">
        <v>213</v>
      </c>
      <c r="E4596" s="12">
        <v>0</v>
      </c>
      <c r="F4596" s="12">
        <v>14.8</v>
      </c>
      <c r="G4596" s="12">
        <v>133.38</v>
      </c>
      <c r="H4596" s="13">
        <v>1.379238754325266</v>
      </c>
      <c r="I4596" s="13"/>
      <c r="J4596" s="13">
        <v>1868.6399999999983</v>
      </c>
    </row>
    <row r="4597" spans="1:10">
      <c r="A4597" s="11">
        <v>37469</v>
      </c>
      <c r="B4597" s="12">
        <v>2002</v>
      </c>
      <c r="C4597" s="12">
        <v>8</v>
      </c>
      <c r="D4597" s="12">
        <v>214</v>
      </c>
      <c r="E4597" s="12">
        <v>3.56</v>
      </c>
      <c r="F4597" s="12">
        <v>16.100000000000001</v>
      </c>
      <c r="G4597" s="12">
        <v>133.51</v>
      </c>
      <c r="H4597" s="13">
        <v>2.3505190311418707</v>
      </c>
      <c r="I4597" s="13"/>
      <c r="J4597" s="13">
        <v>1872.1999999999982</v>
      </c>
    </row>
    <row r="4598" spans="1:10">
      <c r="A4598" s="11">
        <v>37470</v>
      </c>
      <c r="B4598" s="12">
        <v>2002</v>
      </c>
      <c r="C4598" s="12">
        <v>8</v>
      </c>
      <c r="D4598" s="12">
        <v>215</v>
      </c>
      <c r="E4598" s="12">
        <v>0</v>
      </c>
      <c r="F4598" s="12">
        <v>15</v>
      </c>
      <c r="G4598" s="12">
        <v>133.49</v>
      </c>
      <c r="H4598" s="13">
        <v>1.8096885813148789</v>
      </c>
      <c r="I4598" s="13"/>
      <c r="J4598" s="13">
        <v>1872.1999999999982</v>
      </c>
    </row>
    <row r="4599" spans="1:10">
      <c r="A4599" s="11">
        <v>37471</v>
      </c>
      <c r="B4599" s="12">
        <v>2002</v>
      </c>
      <c r="C4599" s="12">
        <v>8</v>
      </c>
      <c r="D4599" s="12">
        <v>216</v>
      </c>
      <c r="E4599" s="12">
        <v>0.25</v>
      </c>
      <c r="F4599" s="12">
        <v>13</v>
      </c>
      <c r="G4599" s="12">
        <v>133.35</v>
      </c>
      <c r="H4599" s="13">
        <v>1.1346020761245699</v>
      </c>
      <c r="I4599" s="13"/>
      <c r="J4599" s="13">
        <v>1872.4499999999982</v>
      </c>
    </row>
    <row r="4600" spans="1:10">
      <c r="A4600" s="11">
        <v>37472</v>
      </c>
      <c r="B4600" s="12">
        <v>2002</v>
      </c>
      <c r="C4600" s="12">
        <v>8</v>
      </c>
      <c r="D4600" s="12">
        <v>217</v>
      </c>
      <c r="E4600" s="12">
        <v>0.25</v>
      </c>
      <c r="F4600" s="12">
        <v>13.4</v>
      </c>
      <c r="G4600" s="12">
        <v>133.21</v>
      </c>
      <c r="H4600" s="13">
        <v>0.99619377162629574</v>
      </c>
      <c r="I4600" s="13"/>
      <c r="J4600" s="13">
        <v>1872.6999999999982</v>
      </c>
    </row>
    <row r="4601" spans="1:10">
      <c r="A4601" s="11">
        <v>37473</v>
      </c>
      <c r="B4601" s="12">
        <v>2002</v>
      </c>
      <c r="C4601" s="12">
        <v>8</v>
      </c>
      <c r="D4601" s="12">
        <v>218</v>
      </c>
      <c r="E4601" s="12">
        <v>0.25</v>
      </c>
      <c r="F4601" s="12">
        <v>19.8</v>
      </c>
      <c r="G4601" s="12">
        <v>133.59</v>
      </c>
      <c r="H4601" s="13">
        <v>0.93103806228373265</v>
      </c>
      <c r="I4601" s="13"/>
      <c r="J4601" s="13">
        <v>1872.9499999999982</v>
      </c>
    </row>
    <row r="4602" spans="1:10">
      <c r="A4602" s="11">
        <v>37474</v>
      </c>
      <c r="B4602" s="12">
        <v>2002</v>
      </c>
      <c r="C4602" s="12">
        <v>8</v>
      </c>
      <c r="D4602" s="12">
        <v>219</v>
      </c>
      <c r="E4602" s="12">
        <v>3.3</v>
      </c>
      <c r="F4602" s="12">
        <v>26</v>
      </c>
      <c r="G4602" s="12">
        <v>133.5</v>
      </c>
      <c r="H4602" s="13">
        <v>0.96996539792387715</v>
      </c>
      <c r="I4602" s="13"/>
      <c r="J4602" s="13">
        <v>1876.2499999999982</v>
      </c>
    </row>
    <row r="4603" spans="1:10">
      <c r="A4603" s="11">
        <v>37475</v>
      </c>
      <c r="B4603" s="12">
        <v>2002</v>
      </c>
      <c r="C4603" s="12">
        <v>8</v>
      </c>
      <c r="D4603" s="12">
        <v>220</v>
      </c>
      <c r="E4603" s="12">
        <v>10.67</v>
      </c>
      <c r="F4603" s="12">
        <v>25.3</v>
      </c>
      <c r="G4603" s="12">
        <v>133.38</v>
      </c>
      <c r="H4603" s="13">
        <v>1.495847750865049</v>
      </c>
      <c r="I4603" s="13"/>
      <c r="J4603" s="13">
        <v>1886.9199999999983</v>
      </c>
    </row>
    <row r="4604" spans="1:10">
      <c r="A4604" s="11">
        <v>37476</v>
      </c>
      <c r="B4604" s="12">
        <v>2002</v>
      </c>
      <c r="C4604" s="12">
        <v>8</v>
      </c>
      <c r="D4604" s="12">
        <v>221</v>
      </c>
      <c r="E4604" s="12">
        <v>19.3</v>
      </c>
      <c r="F4604" s="12">
        <v>125</v>
      </c>
      <c r="G4604" s="12">
        <v>133.41999999999999</v>
      </c>
      <c r="H4604" s="13">
        <v>19.648442906574395</v>
      </c>
      <c r="I4604" s="13"/>
      <c r="J4604" s="13">
        <v>1906.2199999999982</v>
      </c>
    </row>
    <row r="4605" spans="1:10">
      <c r="A4605" s="11">
        <v>37477</v>
      </c>
      <c r="B4605" s="12">
        <v>2002</v>
      </c>
      <c r="C4605" s="12">
        <v>8</v>
      </c>
      <c r="D4605" s="12">
        <v>222</v>
      </c>
      <c r="E4605" s="12">
        <v>29.46</v>
      </c>
      <c r="F4605" s="12">
        <v>72.2</v>
      </c>
      <c r="G4605" s="12">
        <v>133.41999999999999</v>
      </c>
      <c r="H4605" s="13">
        <v>7.7795847750865077</v>
      </c>
      <c r="I4605" s="13"/>
      <c r="J4605" s="13">
        <v>1935.6799999999982</v>
      </c>
    </row>
    <row r="4606" spans="1:10">
      <c r="A4606" s="11">
        <v>37478</v>
      </c>
      <c r="B4606" s="12">
        <v>2002</v>
      </c>
      <c r="C4606" s="12">
        <v>8</v>
      </c>
      <c r="D4606" s="12">
        <v>223</v>
      </c>
      <c r="E4606" s="12">
        <v>9.65</v>
      </c>
      <c r="F4606" s="12">
        <v>50</v>
      </c>
      <c r="G4606" s="12">
        <v>133.34</v>
      </c>
      <c r="H4606" s="13">
        <v>8.2823529411764749</v>
      </c>
      <c r="I4606" s="13"/>
      <c r="J4606" s="13">
        <v>1945.3299999999983</v>
      </c>
    </row>
    <row r="4607" spans="1:10">
      <c r="A4607" s="11">
        <v>37479</v>
      </c>
      <c r="B4607" s="12">
        <v>2002</v>
      </c>
      <c r="C4607" s="12">
        <v>8</v>
      </c>
      <c r="D4607" s="12">
        <v>224</v>
      </c>
      <c r="E4607" s="12">
        <v>9.65</v>
      </c>
      <c r="F4607" s="12">
        <v>48.4</v>
      </c>
      <c r="G4607" s="12">
        <v>133.21</v>
      </c>
      <c r="H4607" s="13">
        <v>8.9491349480968836</v>
      </c>
      <c r="I4607" s="13"/>
      <c r="J4607" s="13">
        <v>1954.9799999999984</v>
      </c>
    </row>
    <row r="4608" spans="1:10">
      <c r="A4608" s="11">
        <v>37480</v>
      </c>
      <c r="B4608" s="12">
        <v>2002</v>
      </c>
      <c r="C4608" s="12">
        <v>8</v>
      </c>
      <c r="D4608" s="12">
        <v>225</v>
      </c>
      <c r="E4608" s="12">
        <v>9.65</v>
      </c>
      <c r="F4608" s="12">
        <v>30.6</v>
      </c>
      <c r="G4608" s="12">
        <v>133.13999999999999</v>
      </c>
      <c r="H4608" s="13">
        <v>4.6446366782007109</v>
      </c>
      <c r="I4608" s="13"/>
      <c r="J4608" s="13">
        <v>1964.6299999999985</v>
      </c>
    </row>
    <row r="4609" spans="1:10">
      <c r="A4609" s="11">
        <v>37481</v>
      </c>
      <c r="B4609" s="12">
        <v>2002</v>
      </c>
      <c r="C4609" s="12">
        <v>8</v>
      </c>
      <c r="D4609" s="12">
        <v>226</v>
      </c>
      <c r="E4609" s="12">
        <v>3.3</v>
      </c>
      <c r="F4609" s="12">
        <v>21.3</v>
      </c>
      <c r="G4609" s="12">
        <v>133.05000000000001</v>
      </c>
      <c r="H4609" s="13">
        <v>2.4705882352941222</v>
      </c>
      <c r="I4609" s="13"/>
      <c r="J4609" s="13">
        <v>1967.9299999999985</v>
      </c>
    </row>
    <row r="4610" spans="1:10">
      <c r="A4610" s="11">
        <v>37482</v>
      </c>
      <c r="B4610" s="12">
        <v>2002</v>
      </c>
      <c r="C4610" s="12">
        <v>8</v>
      </c>
      <c r="D4610" s="12">
        <v>227</v>
      </c>
      <c r="E4610" s="12">
        <v>6.1</v>
      </c>
      <c r="F4610" s="12">
        <v>26.3</v>
      </c>
      <c r="G4610" s="12">
        <v>132.96</v>
      </c>
      <c r="H4610" s="13">
        <v>3.331141868512105</v>
      </c>
      <c r="I4610" s="13"/>
      <c r="J4610" s="13">
        <v>1974.0299999999984</v>
      </c>
    </row>
    <row r="4611" spans="1:10">
      <c r="A4611" s="11">
        <v>37483</v>
      </c>
      <c r="B4611" s="12">
        <v>2002</v>
      </c>
      <c r="C4611" s="12">
        <v>8</v>
      </c>
      <c r="D4611" s="12">
        <v>228</v>
      </c>
      <c r="E4611" s="12">
        <v>7.37</v>
      </c>
      <c r="F4611" s="12">
        <v>21.4</v>
      </c>
      <c r="G4611" s="12">
        <v>132.94999999999999</v>
      </c>
      <c r="H4611" s="13">
        <v>2.6823529411764708</v>
      </c>
      <c r="I4611" s="13"/>
      <c r="J4611" s="13">
        <v>1981.3999999999983</v>
      </c>
    </row>
    <row r="4612" spans="1:10">
      <c r="A4612" s="11">
        <v>37484</v>
      </c>
      <c r="B4612" s="12">
        <v>2002</v>
      </c>
      <c r="C4612" s="12">
        <v>8</v>
      </c>
      <c r="D4612" s="12">
        <v>229</v>
      </c>
      <c r="E4612" s="12">
        <v>17.27</v>
      </c>
      <c r="F4612" s="12">
        <v>38.299999999999997</v>
      </c>
      <c r="G4612" s="12">
        <v>133.12</v>
      </c>
      <c r="H4612" s="13">
        <v>12.485813148788928</v>
      </c>
      <c r="I4612" s="13"/>
      <c r="J4612" s="13">
        <v>1998.6699999999983</v>
      </c>
    </row>
    <row r="4613" spans="1:10">
      <c r="A4613" s="11">
        <v>37485</v>
      </c>
      <c r="B4613" s="12">
        <v>2002</v>
      </c>
      <c r="C4613" s="12">
        <v>8</v>
      </c>
      <c r="D4613" s="12">
        <v>230</v>
      </c>
      <c r="E4613" s="12">
        <v>3.81</v>
      </c>
      <c r="F4613" s="12">
        <v>26.3</v>
      </c>
      <c r="G4613" s="12">
        <v>133.31</v>
      </c>
      <c r="H4613" s="13">
        <v>4.5093425605536295</v>
      </c>
      <c r="I4613" s="13"/>
      <c r="J4613" s="13">
        <v>2002.4799999999982</v>
      </c>
    </row>
    <row r="4614" spans="1:10">
      <c r="A4614" s="11">
        <v>37486</v>
      </c>
      <c r="B4614" s="12">
        <v>2002</v>
      </c>
      <c r="C4614" s="12">
        <v>8</v>
      </c>
      <c r="D4614" s="12">
        <v>231</v>
      </c>
      <c r="E4614" s="12">
        <v>3.81</v>
      </c>
      <c r="F4614" s="12">
        <v>54.9</v>
      </c>
      <c r="G4614" s="12">
        <v>134.47</v>
      </c>
      <c r="H4614" s="13">
        <v>7.2698961937716309</v>
      </c>
      <c r="I4614" s="13"/>
      <c r="J4614" s="13">
        <v>2006.2899999999981</v>
      </c>
    </row>
    <row r="4615" spans="1:10">
      <c r="A4615" s="11">
        <v>37487</v>
      </c>
      <c r="B4615" s="12">
        <v>2002</v>
      </c>
      <c r="C4615" s="12">
        <v>8</v>
      </c>
      <c r="D4615" s="12">
        <v>232</v>
      </c>
      <c r="E4615" s="12">
        <v>3.81</v>
      </c>
      <c r="F4615" s="12">
        <v>33</v>
      </c>
      <c r="G4615" s="12">
        <v>134.76</v>
      </c>
      <c r="H4615" s="13">
        <v>2.9086505190311476</v>
      </c>
      <c r="I4615" s="13"/>
      <c r="J4615" s="13">
        <v>2010.0999999999981</v>
      </c>
    </row>
    <row r="4616" spans="1:10">
      <c r="A4616" s="11">
        <v>37488</v>
      </c>
      <c r="B4616" s="12">
        <v>2002</v>
      </c>
      <c r="C4616" s="12">
        <v>8</v>
      </c>
      <c r="D4616" s="12">
        <v>233</v>
      </c>
      <c r="E4616" s="12">
        <v>0.25</v>
      </c>
      <c r="F4616" s="12">
        <v>22.1</v>
      </c>
      <c r="G4616" s="12">
        <v>134.22</v>
      </c>
      <c r="H4616" s="13">
        <v>1.941522491349476</v>
      </c>
      <c r="I4616" s="13"/>
      <c r="J4616" s="13">
        <v>2010.3499999999981</v>
      </c>
    </row>
    <row r="4617" spans="1:10">
      <c r="A4617" s="11">
        <v>37489</v>
      </c>
      <c r="B4617" s="12">
        <v>2002</v>
      </c>
      <c r="C4617" s="12">
        <v>8</v>
      </c>
      <c r="D4617" s="12">
        <v>234</v>
      </c>
      <c r="E4617" s="12">
        <v>9.65</v>
      </c>
      <c r="F4617" s="12">
        <v>31.8</v>
      </c>
      <c r="G4617" s="12">
        <v>134.15</v>
      </c>
      <c r="H4617" s="13">
        <v>5.3591695501730161</v>
      </c>
      <c r="I4617" s="13"/>
      <c r="J4617" s="13">
        <v>2019.9999999999982</v>
      </c>
    </row>
    <row r="4618" spans="1:10">
      <c r="A4618" s="11">
        <v>37490</v>
      </c>
      <c r="B4618" s="12">
        <v>2002</v>
      </c>
      <c r="C4618" s="12">
        <v>8</v>
      </c>
      <c r="D4618" s="12">
        <v>235</v>
      </c>
      <c r="E4618" s="12">
        <v>0</v>
      </c>
      <c r="F4618" s="12">
        <v>20.7</v>
      </c>
      <c r="G4618" s="12">
        <v>134.05000000000001</v>
      </c>
      <c r="H4618" s="13">
        <v>2.2083044982698867</v>
      </c>
      <c r="I4618" s="13"/>
      <c r="J4618" s="13">
        <v>2019.9999999999982</v>
      </c>
    </row>
    <row r="4619" spans="1:10">
      <c r="A4619" s="11">
        <v>37491</v>
      </c>
      <c r="B4619" s="12">
        <v>2002</v>
      </c>
      <c r="C4619" s="12">
        <v>8</v>
      </c>
      <c r="D4619" s="12">
        <v>236</v>
      </c>
      <c r="E4619" s="12">
        <v>1.27</v>
      </c>
      <c r="F4619" s="12">
        <v>26.8</v>
      </c>
      <c r="G4619" s="12">
        <v>133.91999999999999</v>
      </c>
      <c r="H4619" s="13">
        <v>2.0031141868512137</v>
      </c>
      <c r="I4619" s="13"/>
      <c r="J4619" s="13">
        <v>2021.2699999999982</v>
      </c>
    </row>
    <row r="4620" spans="1:10">
      <c r="A4620" s="11">
        <v>37492</v>
      </c>
      <c r="B4620" s="12">
        <v>2002</v>
      </c>
      <c r="C4620" s="12">
        <v>8</v>
      </c>
      <c r="D4620" s="12">
        <v>237</v>
      </c>
      <c r="E4620" s="12">
        <v>2.29</v>
      </c>
      <c r="F4620" s="12">
        <v>20.9</v>
      </c>
      <c r="G4620" s="12">
        <v>133.81</v>
      </c>
      <c r="H4620" s="13">
        <v>1.6612456747404847</v>
      </c>
      <c r="I4620" s="13"/>
      <c r="J4620" s="13">
        <v>2023.5599999999981</v>
      </c>
    </row>
    <row r="4621" spans="1:10">
      <c r="A4621" s="11">
        <v>37493</v>
      </c>
      <c r="B4621" s="12">
        <v>2002</v>
      </c>
      <c r="C4621" s="12">
        <v>8</v>
      </c>
      <c r="D4621" s="12">
        <v>238</v>
      </c>
      <c r="E4621" s="12">
        <v>2.29</v>
      </c>
      <c r="F4621" s="12">
        <v>37.6</v>
      </c>
      <c r="G4621" s="12">
        <v>133.75</v>
      </c>
      <c r="H4621" s="13">
        <v>3.652249134948097</v>
      </c>
      <c r="I4621" s="13"/>
      <c r="J4621" s="13">
        <v>2025.8499999999981</v>
      </c>
    </row>
    <row r="4622" spans="1:10">
      <c r="A4622" s="11">
        <v>37494</v>
      </c>
      <c r="B4622" s="12">
        <v>2002</v>
      </c>
      <c r="C4622" s="12">
        <v>8</v>
      </c>
      <c r="D4622" s="12">
        <v>239</v>
      </c>
      <c r="E4622" s="12">
        <v>2.29</v>
      </c>
      <c r="F4622" s="12">
        <v>21</v>
      </c>
      <c r="G4622" s="12">
        <v>133.66999999999999</v>
      </c>
      <c r="H4622" s="13">
        <v>1.8269896193771666</v>
      </c>
      <c r="I4622" s="13"/>
      <c r="J4622" s="13">
        <v>2028.1399999999981</v>
      </c>
    </row>
    <row r="4623" spans="1:10">
      <c r="A4623" s="11">
        <v>37495</v>
      </c>
      <c r="B4623" s="12">
        <v>2002</v>
      </c>
      <c r="C4623" s="12">
        <v>8</v>
      </c>
      <c r="D4623" s="12">
        <v>240</v>
      </c>
      <c r="E4623" s="12">
        <v>2.29</v>
      </c>
      <c r="F4623" s="12">
        <v>22.3</v>
      </c>
      <c r="G4623" s="12">
        <v>133.53</v>
      </c>
      <c r="H4623" s="13">
        <v>1.6844290657439454</v>
      </c>
      <c r="I4623" s="13"/>
      <c r="J4623" s="13">
        <v>2030.429999999998</v>
      </c>
    </row>
    <row r="4624" spans="1:10">
      <c r="A4624" s="11">
        <v>37496</v>
      </c>
      <c r="B4624" s="12">
        <v>2002</v>
      </c>
      <c r="C4624" s="12">
        <v>8</v>
      </c>
      <c r="D4624" s="12">
        <v>241</v>
      </c>
      <c r="E4624" s="12">
        <v>1.02</v>
      </c>
      <c r="F4624" s="12">
        <v>17.399999999999999</v>
      </c>
      <c r="G4624" s="12">
        <v>133.57</v>
      </c>
      <c r="H4624" s="13">
        <v>1.320069204152255</v>
      </c>
      <c r="I4624" s="13"/>
      <c r="J4624" s="13">
        <v>2031.449999999998</v>
      </c>
    </row>
    <row r="4625" spans="1:10">
      <c r="A4625" s="11">
        <v>37497</v>
      </c>
      <c r="B4625" s="12">
        <v>2002</v>
      </c>
      <c r="C4625" s="12">
        <v>8</v>
      </c>
      <c r="D4625" s="12">
        <v>242</v>
      </c>
      <c r="E4625" s="12">
        <v>13.97</v>
      </c>
      <c r="F4625" s="12">
        <v>24.8</v>
      </c>
      <c r="G4625" s="12">
        <v>133.43</v>
      </c>
      <c r="H4625" s="13">
        <v>3.6567474048442898</v>
      </c>
      <c r="I4625" s="13"/>
      <c r="J4625" s="13">
        <v>2045.419999999998</v>
      </c>
    </row>
    <row r="4626" spans="1:10">
      <c r="A4626" s="11">
        <v>37498</v>
      </c>
      <c r="B4626" s="12">
        <v>2002</v>
      </c>
      <c r="C4626" s="12">
        <v>8</v>
      </c>
      <c r="D4626" s="12">
        <v>243</v>
      </c>
      <c r="E4626" s="12">
        <v>10.67</v>
      </c>
      <c r="F4626" s="12">
        <v>92.3</v>
      </c>
      <c r="G4626" s="12">
        <v>134.19999999999999</v>
      </c>
      <c r="H4626" s="13">
        <v>26.884775086505194</v>
      </c>
      <c r="I4626" s="13"/>
      <c r="J4626" s="13">
        <v>2056.0899999999979</v>
      </c>
    </row>
    <row r="4627" spans="1:10">
      <c r="A4627" s="11">
        <v>37499</v>
      </c>
      <c r="B4627" s="12">
        <v>2002</v>
      </c>
      <c r="C4627" s="12">
        <v>8</v>
      </c>
      <c r="D4627" s="12">
        <v>244</v>
      </c>
      <c r="E4627" s="12">
        <v>76.2</v>
      </c>
      <c r="F4627" s="12">
        <v>110</v>
      </c>
      <c r="G4627" s="12">
        <v>134.22</v>
      </c>
      <c r="H4627" s="13">
        <v>36.896193771626301</v>
      </c>
      <c r="I4627" s="13"/>
      <c r="J4627" s="13">
        <v>2132.2899999999977</v>
      </c>
    </row>
    <row r="4628" spans="1:10">
      <c r="A4628" s="11">
        <v>37500</v>
      </c>
      <c r="B4628" s="12">
        <v>2002</v>
      </c>
      <c r="C4628" s="12">
        <v>9</v>
      </c>
      <c r="D4628" s="12">
        <v>245</v>
      </c>
      <c r="E4628" s="12">
        <v>8.3800000000000008</v>
      </c>
      <c r="F4628" s="12">
        <v>48</v>
      </c>
      <c r="G4628" s="12">
        <v>133.59</v>
      </c>
      <c r="H4628" s="13">
        <v>11.911418685121113</v>
      </c>
      <c r="I4628" s="13"/>
      <c r="J4628" s="13">
        <v>2140.6699999999978</v>
      </c>
    </row>
    <row r="4629" spans="1:10">
      <c r="A4629" s="11">
        <v>37501</v>
      </c>
      <c r="B4629" s="12">
        <v>2002</v>
      </c>
      <c r="C4629" s="12">
        <v>9</v>
      </c>
      <c r="D4629" s="12">
        <v>246</v>
      </c>
      <c r="E4629" s="12">
        <v>8.3800000000000008</v>
      </c>
      <c r="F4629" s="12">
        <v>28.3</v>
      </c>
      <c r="G4629" s="12">
        <v>133.96</v>
      </c>
      <c r="H4629" s="13">
        <v>4.5391003460207582</v>
      </c>
      <c r="I4629" s="13"/>
      <c r="J4629" s="13">
        <v>2149.0499999999979</v>
      </c>
    </row>
    <row r="4630" spans="1:10">
      <c r="A4630" s="11">
        <v>37502</v>
      </c>
      <c r="B4630" s="12">
        <v>2002</v>
      </c>
      <c r="C4630" s="12">
        <v>9</v>
      </c>
      <c r="D4630" s="12">
        <v>247</v>
      </c>
      <c r="E4630" s="12">
        <v>8.3800000000000008</v>
      </c>
      <c r="F4630" s="12">
        <v>91.4</v>
      </c>
      <c r="G4630" s="12">
        <v>134.41999999999999</v>
      </c>
      <c r="H4630" s="13">
        <v>31.544290657439443</v>
      </c>
      <c r="I4630" s="13"/>
      <c r="J4630" s="13">
        <v>2157.429999999998</v>
      </c>
    </row>
    <row r="4631" spans="1:10">
      <c r="A4631" s="11">
        <v>37503</v>
      </c>
      <c r="B4631" s="12">
        <v>2002</v>
      </c>
      <c r="C4631" s="12">
        <v>9</v>
      </c>
      <c r="D4631" s="12">
        <v>248</v>
      </c>
      <c r="E4631" s="12">
        <v>51.31</v>
      </c>
      <c r="F4631" s="12">
        <v>29.6</v>
      </c>
      <c r="G4631" s="12">
        <v>133.94999999999999</v>
      </c>
      <c r="H4631" s="13">
        <v>6.5508650519031226</v>
      </c>
      <c r="I4631" s="13"/>
      <c r="J4631" s="13">
        <v>2208.739999999998</v>
      </c>
    </row>
    <row r="4632" spans="1:10">
      <c r="A4632" s="11">
        <v>37504</v>
      </c>
      <c r="B4632" s="12">
        <v>2002</v>
      </c>
      <c r="C4632" s="12">
        <v>9</v>
      </c>
      <c r="D4632" s="12">
        <v>249</v>
      </c>
      <c r="E4632" s="12">
        <v>0</v>
      </c>
      <c r="F4632" s="12">
        <v>22.3</v>
      </c>
      <c r="G4632" s="12">
        <v>133.99</v>
      </c>
      <c r="H4632" s="13">
        <v>3.6941176470588224</v>
      </c>
      <c r="I4632" s="13"/>
      <c r="J4632" s="13">
        <v>2208.739999999998</v>
      </c>
    </row>
    <row r="4633" spans="1:10">
      <c r="A4633" s="11">
        <v>37505</v>
      </c>
      <c r="B4633" s="12">
        <v>2002</v>
      </c>
      <c r="C4633" s="12">
        <v>9</v>
      </c>
      <c r="D4633" s="12">
        <v>250</v>
      </c>
      <c r="E4633" s="12">
        <v>0</v>
      </c>
      <c r="F4633" s="12">
        <v>20.3</v>
      </c>
      <c r="G4633" s="12">
        <v>133.94999999999999</v>
      </c>
      <c r="H4633" s="13">
        <v>2.9321799307958436</v>
      </c>
      <c r="I4633" s="13"/>
      <c r="J4633" s="13">
        <v>2208.739999999998</v>
      </c>
    </row>
    <row r="4634" spans="1:10">
      <c r="A4634" s="11">
        <v>37506</v>
      </c>
      <c r="B4634" s="12">
        <v>2002</v>
      </c>
      <c r="C4634" s="12">
        <v>9</v>
      </c>
      <c r="D4634" s="12">
        <v>251</v>
      </c>
      <c r="E4634" s="12">
        <v>8.3800000000000008</v>
      </c>
      <c r="F4634" s="12">
        <v>22</v>
      </c>
      <c r="G4634" s="12">
        <v>133.88999999999999</v>
      </c>
      <c r="H4634" s="13">
        <v>2.5294117647058796</v>
      </c>
      <c r="I4634" s="13"/>
      <c r="J4634" s="13">
        <v>2217.1199999999981</v>
      </c>
    </row>
    <row r="4635" spans="1:10">
      <c r="A4635" s="11">
        <v>37507</v>
      </c>
      <c r="B4635" s="12">
        <v>2002</v>
      </c>
      <c r="C4635" s="12">
        <v>9</v>
      </c>
      <c r="D4635" s="12">
        <v>252</v>
      </c>
      <c r="E4635" s="12">
        <v>8.3800000000000008</v>
      </c>
      <c r="F4635" s="12">
        <v>21</v>
      </c>
      <c r="G4635" s="12">
        <v>133.85</v>
      </c>
      <c r="H4635" s="13">
        <v>2.3806228373702454</v>
      </c>
      <c r="I4635" s="13"/>
      <c r="J4635" s="13">
        <v>2225.4999999999982</v>
      </c>
    </row>
    <row r="4636" spans="1:10">
      <c r="A4636" s="11">
        <v>37508</v>
      </c>
      <c r="B4636" s="12">
        <v>2002</v>
      </c>
      <c r="C4636" s="12">
        <v>9</v>
      </c>
      <c r="D4636" s="12">
        <v>253</v>
      </c>
      <c r="E4636" s="12">
        <v>8.3800000000000008</v>
      </c>
      <c r="F4636" s="12">
        <v>47</v>
      </c>
      <c r="G4636" s="12">
        <v>133.77000000000001</v>
      </c>
      <c r="H4636" s="13">
        <v>6.7786764705882403</v>
      </c>
      <c r="I4636" s="13"/>
      <c r="J4636" s="13">
        <v>2233.8799999999983</v>
      </c>
    </row>
    <row r="4637" spans="1:10">
      <c r="A4637" s="11">
        <v>37509</v>
      </c>
      <c r="B4637" s="12">
        <v>2002</v>
      </c>
      <c r="C4637" s="12">
        <v>9</v>
      </c>
      <c r="D4637" s="12">
        <v>254</v>
      </c>
      <c r="E4637" s="12">
        <v>0</v>
      </c>
      <c r="F4637" s="12">
        <v>27.6</v>
      </c>
      <c r="G4637" s="12">
        <v>133.69999999999999</v>
      </c>
      <c r="H4637" s="13">
        <v>4.7585585585585566</v>
      </c>
      <c r="I4637" s="13"/>
      <c r="J4637" s="13">
        <v>2233.8799999999983</v>
      </c>
    </row>
    <row r="4638" spans="1:10">
      <c r="A4638" s="11">
        <v>37510</v>
      </c>
      <c r="B4638" s="12">
        <v>2002</v>
      </c>
      <c r="C4638" s="12">
        <v>9</v>
      </c>
      <c r="D4638" s="12">
        <v>255</v>
      </c>
      <c r="E4638" s="12">
        <v>8.3800000000000008</v>
      </c>
      <c r="F4638" s="12">
        <v>32.1</v>
      </c>
      <c r="G4638" s="12">
        <v>133.66999999999999</v>
      </c>
      <c r="H4638" s="13">
        <v>5.6116504854368925</v>
      </c>
      <c r="I4638" s="13"/>
      <c r="J4638" s="13">
        <v>2242.2599999999984</v>
      </c>
    </row>
    <row r="4639" spans="1:10">
      <c r="A4639" s="11">
        <v>37511</v>
      </c>
      <c r="B4639" s="12">
        <v>2002</v>
      </c>
      <c r="C4639" s="12">
        <v>9</v>
      </c>
      <c r="D4639" s="12">
        <v>256</v>
      </c>
      <c r="E4639" s="12">
        <v>2.54</v>
      </c>
      <c r="F4639" s="12">
        <v>20.6</v>
      </c>
      <c r="G4639" s="12">
        <v>133.57</v>
      </c>
      <c r="H4639" s="13">
        <v>2.2009900990099012</v>
      </c>
      <c r="I4639" s="13"/>
      <c r="J4639" s="13">
        <v>2244.7999999999984</v>
      </c>
    </row>
    <row r="4640" spans="1:10">
      <c r="A4640" s="11">
        <v>37512</v>
      </c>
      <c r="B4640" s="12">
        <v>2002</v>
      </c>
      <c r="C4640" s="12">
        <v>9</v>
      </c>
      <c r="D4640" s="12">
        <v>257</v>
      </c>
      <c r="E4640" s="12">
        <v>0.25</v>
      </c>
      <c r="F4640" s="12">
        <v>18.399999999999999</v>
      </c>
      <c r="G4640" s="12">
        <v>133.44999999999999</v>
      </c>
      <c r="H4640" s="13">
        <v>1.7414141414141389</v>
      </c>
      <c r="I4640" s="13"/>
      <c r="J4640" s="13">
        <v>2245.0499999999984</v>
      </c>
    </row>
    <row r="4641" spans="1:10">
      <c r="A4641" s="11">
        <v>37513</v>
      </c>
      <c r="B4641" s="12">
        <v>2002</v>
      </c>
      <c r="C4641" s="12">
        <v>9</v>
      </c>
      <c r="D4641" s="12">
        <v>258</v>
      </c>
      <c r="E4641" s="12">
        <v>46.99</v>
      </c>
      <c r="F4641" s="12">
        <v>32.9</v>
      </c>
      <c r="G4641" s="12">
        <v>133.37</v>
      </c>
      <c r="H4641" s="13">
        <v>26.074380165289256</v>
      </c>
      <c r="I4641" s="13"/>
      <c r="J4641" s="13">
        <v>2292.0399999999981</v>
      </c>
    </row>
    <row r="4642" spans="1:10">
      <c r="A4642" s="11">
        <v>37514</v>
      </c>
      <c r="B4642" s="12">
        <v>2002</v>
      </c>
      <c r="C4642" s="12">
        <v>9</v>
      </c>
      <c r="D4642" s="12">
        <v>259</v>
      </c>
      <c r="E4642" s="12">
        <v>46.99</v>
      </c>
      <c r="F4642" s="12">
        <v>223</v>
      </c>
      <c r="G4642" s="12">
        <v>134.06</v>
      </c>
      <c r="H4642" s="13">
        <v>61.546666666666667</v>
      </c>
      <c r="I4642" s="13"/>
      <c r="J4642" s="13">
        <v>2339.0299999999979</v>
      </c>
    </row>
    <row r="4643" spans="1:10">
      <c r="A4643" s="11">
        <v>37515</v>
      </c>
      <c r="B4643" s="12">
        <v>2002</v>
      </c>
      <c r="C4643" s="12">
        <v>9</v>
      </c>
      <c r="D4643" s="12">
        <v>260</v>
      </c>
      <c r="E4643" s="12">
        <v>46.99</v>
      </c>
      <c r="F4643" s="12">
        <v>164</v>
      </c>
      <c r="G4643" s="12">
        <v>133.78</v>
      </c>
      <c r="H4643" s="13">
        <v>30.312612612612611</v>
      </c>
      <c r="I4643" s="13"/>
      <c r="J4643" s="13">
        <v>2386.0199999999977</v>
      </c>
    </row>
    <row r="4644" spans="1:10">
      <c r="A4644" s="11">
        <v>37516</v>
      </c>
      <c r="B4644" s="12">
        <v>2002</v>
      </c>
      <c r="C4644" s="12">
        <v>9</v>
      </c>
      <c r="D4644" s="12">
        <v>261</v>
      </c>
      <c r="E4644" s="12">
        <v>0</v>
      </c>
      <c r="F4644" s="12">
        <v>36.5</v>
      </c>
      <c r="G4644" s="12">
        <v>134.28</v>
      </c>
      <c r="H4644" s="13">
        <v>5.8271844660194114</v>
      </c>
      <c r="I4644" s="13"/>
      <c r="J4644" s="13">
        <v>2386.0199999999977</v>
      </c>
    </row>
    <row r="4645" spans="1:10">
      <c r="A4645" s="11">
        <v>37517</v>
      </c>
      <c r="B4645" s="12">
        <v>2002</v>
      </c>
      <c r="C4645" s="12">
        <v>9</v>
      </c>
      <c r="D4645" s="12">
        <v>262</v>
      </c>
      <c r="E4645" s="12">
        <v>3.05</v>
      </c>
      <c r="F4645" s="12">
        <v>29.3</v>
      </c>
      <c r="G4645" s="12">
        <v>134.05000000000001</v>
      </c>
      <c r="H4645" s="13">
        <v>4.3826530612244889</v>
      </c>
      <c r="I4645" s="13"/>
      <c r="J4645" s="13">
        <v>2389.0699999999979</v>
      </c>
    </row>
    <row r="4646" spans="1:10">
      <c r="A4646" s="11">
        <v>37518</v>
      </c>
      <c r="B4646" s="12">
        <v>2002</v>
      </c>
      <c r="C4646" s="12">
        <v>9</v>
      </c>
      <c r="D4646" s="12">
        <v>263</v>
      </c>
      <c r="E4646" s="12">
        <v>0.25</v>
      </c>
      <c r="F4646" s="12">
        <v>25.3</v>
      </c>
      <c r="G4646" s="12">
        <v>134.07</v>
      </c>
      <c r="H4646" s="13">
        <v>3.6329999999999938</v>
      </c>
      <c r="I4646" s="13"/>
      <c r="J4646" s="13">
        <v>2389.3199999999979</v>
      </c>
    </row>
    <row r="4647" spans="1:10">
      <c r="A4647" s="11">
        <v>37519</v>
      </c>
      <c r="B4647" s="12">
        <v>2002</v>
      </c>
      <c r="C4647" s="12">
        <v>9</v>
      </c>
      <c r="D4647" s="12">
        <v>264</v>
      </c>
      <c r="E4647" s="12">
        <v>0</v>
      </c>
      <c r="F4647" s="12">
        <v>23.2</v>
      </c>
      <c r="G4647" s="12">
        <v>133.61000000000001</v>
      </c>
      <c r="H4647" s="13">
        <v>3.2646464646464697</v>
      </c>
      <c r="I4647" s="13"/>
      <c r="J4647" s="13">
        <v>2389.3199999999979</v>
      </c>
    </row>
    <row r="4648" spans="1:10">
      <c r="A4648" s="11">
        <v>37520</v>
      </c>
      <c r="B4648" s="12">
        <v>2002</v>
      </c>
      <c r="C4648" s="12">
        <v>9</v>
      </c>
      <c r="D4648" s="12">
        <v>265</v>
      </c>
      <c r="E4648" s="12">
        <v>9.14</v>
      </c>
      <c r="F4648" s="12">
        <v>21.7</v>
      </c>
      <c r="G4648" s="12">
        <v>133.72</v>
      </c>
      <c r="H4648" s="13">
        <v>2.9400000000000044</v>
      </c>
      <c r="I4648" s="13"/>
      <c r="J4648" s="13">
        <v>2398.4599999999978</v>
      </c>
    </row>
    <row r="4649" spans="1:10">
      <c r="A4649" s="11">
        <v>37521</v>
      </c>
      <c r="B4649" s="12">
        <v>2002</v>
      </c>
      <c r="C4649" s="12">
        <v>9</v>
      </c>
      <c r="D4649" s="12">
        <v>266</v>
      </c>
      <c r="E4649" s="12">
        <v>9.14</v>
      </c>
      <c r="F4649" s="12">
        <v>20.6</v>
      </c>
      <c r="G4649" s="12">
        <v>133.72999999999999</v>
      </c>
      <c r="H4649" s="13">
        <v>2.6399999999999979</v>
      </c>
      <c r="I4649" s="13"/>
      <c r="J4649" s="13">
        <v>2407.5999999999976</v>
      </c>
    </row>
    <row r="4650" spans="1:10">
      <c r="A4650" s="11">
        <v>37522</v>
      </c>
      <c r="B4650" s="12">
        <v>2002</v>
      </c>
      <c r="C4650" s="12">
        <v>9</v>
      </c>
      <c r="D4650" s="12">
        <v>267</v>
      </c>
      <c r="E4650" s="12">
        <v>9.14</v>
      </c>
      <c r="F4650" s="12">
        <v>32.4</v>
      </c>
      <c r="G4650" s="12">
        <v>133</v>
      </c>
      <c r="H4650" s="13">
        <v>7.208333333333333</v>
      </c>
      <c r="I4650" s="13"/>
      <c r="J4650" s="13">
        <v>2416.7399999999975</v>
      </c>
    </row>
    <row r="4651" spans="1:10">
      <c r="A4651" s="11">
        <v>37523</v>
      </c>
      <c r="B4651" s="12">
        <v>2002</v>
      </c>
      <c r="C4651" s="12">
        <v>9</v>
      </c>
      <c r="D4651" s="12">
        <v>268</v>
      </c>
      <c r="E4651" s="12">
        <v>9.14</v>
      </c>
      <c r="F4651" s="12">
        <v>76.400000000000006</v>
      </c>
      <c r="G4651" s="12">
        <v>132.65</v>
      </c>
      <c r="H4651" s="13">
        <v>24.879389312977096</v>
      </c>
      <c r="I4651" s="13"/>
      <c r="J4651" s="13">
        <v>2425.8799999999974</v>
      </c>
    </row>
    <row r="4652" spans="1:10">
      <c r="A4652" s="11">
        <v>37524</v>
      </c>
      <c r="B4652" s="12">
        <v>2002</v>
      </c>
      <c r="C4652" s="12">
        <v>9</v>
      </c>
      <c r="D4652" s="12">
        <v>269</v>
      </c>
      <c r="E4652" s="12">
        <v>36.83</v>
      </c>
      <c r="F4652" s="12">
        <v>30.9</v>
      </c>
      <c r="G4652" s="12">
        <v>133.76</v>
      </c>
      <c r="H4652" s="13">
        <v>7.8392156862745086</v>
      </c>
      <c r="I4652" s="13"/>
      <c r="J4652" s="13">
        <v>2462.7099999999973</v>
      </c>
    </row>
    <row r="4653" spans="1:10">
      <c r="A4653" s="11">
        <v>37525</v>
      </c>
      <c r="B4653" s="12">
        <v>2002</v>
      </c>
      <c r="C4653" s="12">
        <v>9</v>
      </c>
      <c r="D4653" s="12">
        <v>270</v>
      </c>
      <c r="E4653" s="12">
        <v>24.64</v>
      </c>
      <c r="F4653" s="12">
        <v>65.8</v>
      </c>
      <c r="G4653" s="12">
        <v>134.13999999999999</v>
      </c>
      <c r="H4653" s="13">
        <v>24.868852459016395</v>
      </c>
      <c r="I4653" s="13"/>
      <c r="J4653" s="13">
        <v>2487.3499999999972</v>
      </c>
    </row>
    <row r="4654" spans="1:10">
      <c r="A4654" s="11">
        <v>37526</v>
      </c>
      <c r="B4654" s="12">
        <v>2002</v>
      </c>
      <c r="C4654" s="12">
        <v>9</v>
      </c>
      <c r="D4654" s="12">
        <v>271</v>
      </c>
      <c r="E4654" s="12">
        <v>0.76</v>
      </c>
      <c r="F4654" s="12">
        <v>33.4</v>
      </c>
      <c r="G4654" s="12">
        <v>134.26</v>
      </c>
      <c r="H4654" s="13">
        <v>6.7019230769230749</v>
      </c>
      <c r="I4654" s="13"/>
      <c r="J4654" s="13">
        <v>2488.1099999999974</v>
      </c>
    </row>
    <row r="4655" spans="1:10">
      <c r="A4655" s="11">
        <v>37527</v>
      </c>
      <c r="B4655" s="12">
        <v>2002</v>
      </c>
      <c r="C4655" s="12">
        <v>9</v>
      </c>
      <c r="D4655" s="12">
        <v>272</v>
      </c>
      <c r="E4655" s="12">
        <v>3.05</v>
      </c>
      <c r="F4655" s="12">
        <v>89.3</v>
      </c>
      <c r="G4655" s="12">
        <v>133.83000000000001</v>
      </c>
      <c r="H4655" s="13">
        <v>12.108181818181819</v>
      </c>
      <c r="I4655" s="13"/>
      <c r="J4655" s="13">
        <v>2491.1599999999976</v>
      </c>
    </row>
    <row r="4656" spans="1:10">
      <c r="A4656" s="11">
        <v>37528</v>
      </c>
      <c r="B4656" s="12">
        <v>2002</v>
      </c>
      <c r="C4656" s="12">
        <v>9</v>
      </c>
      <c r="D4656" s="12">
        <v>273</v>
      </c>
      <c r="E4656" s="12">
        <v>3.05</v>
      </c>
      <c r="F4656" s="12">
        <v>40.700000000000003</v>
      </c>
      <c r="G4656" s="12">
        <v>133.82</v>
      </c>
      <c r="H4656" s="13">
        <v>6.3609523809523818</v>
      </c>
      <c r="I4656" s="13"/>
      <c r="J4656" s="13">
        <v>2494.2099999999978</v>
      </c>
    </row>
    <row r="4657" spans="1:10">
      <c r="A4657" s="11">
        <v>37529</v>
      </c>
      <c r="B4657" s="12">
        <v>2002</v>
      </c>
      <c r="C4657" s="12">
        <v>9</v>
      </c>
      <c r="D4657" s="12">
        <v>274</v>
      </c>
      <c r="E4657" s="12">
        <v>3.05</v>
      </c>
      <c r="F4657" s="12">
        <v>26.3</v>
      </c>
      <c r="G4657" s="12">
        <v>133.82</v>
      </c>
      <c r="H4657" s="13">
        <v>3.4418367346938816</v>
      </c>
      <c r="I4657" s="13"/>
      <c r="J4657" s="13">
        <v>2497.2599999999979</v>
      </c>
    </row>
    <row r="4658" spans="1:10">
      <c r="A4658" s="11">
        <v>37530</v>
      </c>
      <c r="B4658" s="12">
        <v>2002</v>
      </c>
      <c r="C4658" s="12">
        <v>10</v>
      </c>
      <c r="D4658" s="12">
        <v>275</v>
      </c>
      <c r="E4658" s="12">
        <v>0</v>
      </c>
      <c r="F4658" s="12">
        <v>23.9</v>
      </c>
      <c r="G4658" s="12">
        <v>133.81</v>
      </c>
      <c r="H4658" s="13">
        <v>2.3484848484848495</v>
      </c>
      <c r="I4658" s="13"/>
      <c r="J4658" s="13">
        <v>2497.2599999999979</v>
      </c>
    </row>
    <row r="4659" spans="1:10">
      <c r="A4659" s="11">
        <v>37531</v>
      </c>
      <c r="B4659" s="12">
        <v>2002</v>
      </c>
      <c r="C4659" s="12">
        <v>10</v>
      </c>
      <c r="D4659" s="12">
        <v>276</v>
      </c>
      <c r="E4659" s="12">
        <v>40.39</v>
      </c>
      <c r="F4659" s="12">
        <v>215</v>
      </c>
      <c r="G4659" s="12">
        <v>133.82</v>
      </c>
      <c r="H4659" s="13">
        <v>24.064754098360652</v>
      </c>
      <c r="I4659" s="13"/>
      <c r="J4659" s="13">
        <v>2537.6499999999978</v>
      </c>
    </row>
    <row r="4660" spans="1:10">
      <c r="A4660" s="11">
        <v>37532</v>
      </c>
      <c r="B4660" s="12">
        <v>2002</v>
      </c>
      <c r="C4660" s="12">
        <v>10</v>
      </c>
      <c r="D4660" s="12">
        <v>277</v>
      </c>
      <c r="E4660" s="12">
        <v>0.25</v>
      </c>
      <c r="F4660" s="12">
        <v>45.3</v>
      </c>
      <c r="G4660" s="12">
        <v>133.83000000000001</v>
      </c>
      <c r="H4660" s="13">
        <v>5.0323529411764722</v>
      </c>
      <c r="I4660" s="13"/>
      <c r="J4660" s="13">
        <v>2537.8999999999978</v>
      </c>
    </row>
    <row r="4661" spans="1:10">
      <c r="A4661" s="11">
        <v>37533</v>
      </c>
      <c r="B4661" s="12">
        <v>2002</v>
      </c>
      <c r="C4661" s="12">
        <v>10</v>
      </c>
      <c r="D4661" s="12">
        <v>278</v>
      </c>
      <c r="E4661" s="12">
        <v>1.02</v>
      </c>
      <c r="F4661" s="12">
        <v>37</v>
      </c>
      <c r="G4661" s="12">
        <v>133.83000000000001</v>
      </c>
      <c r="H4661" s="13">
        <v>3.1239999999999974</v>
      </c>
      <c r="I4661" s="13"/>
      <c r="J4661" s="13">
        <v>2538.9199999999978</v>
      </c>
    </row>
    <row r="4662" spans="1:10">
      <c r="A4662" s="11">
        <v>37534</v>
      </c>
      <c r="B4662" s="12">
        <v>2002</v>
      </c>
      <c r="C4662" s="12">
        <v>10</v>
      </c>
      <c r="D4662" s="12">
        <v>279</v>
      </c>
      <c r="E4662" s="12">
        <v>2.79</v>
      </c>
      <c r="F4662" s="12">
        <v>30</v>
      </c>
      <c r="G4662" s="12">
        <v>133.86000000000001</v>
      </c>
      <c r="H4662" s="13">
        <v>2.6209999999999996</v>
      </c>
      <c r="I4662" s="13"/>
      <c r="J4662" s="13">
        <v>2541.7099999999978</v>
      </c>
    </row>
    <row r="4663" spans="1:10">
      <c r="A4663" s="11">
        <v>37535</v>
      </c>
      <c r="B4663" s="12">
        <v>2002</v>
      </c>
      <c r="C4663" s="12">
        <v>10</v>
      </c>
      <c r="D4663" s="12">
        <v>280</v>
      </c>
      <c r="E4663" s="12">
        <v>2.79</v>
      </c>
      <c r="F4663" s="12">
        <v>32</v>
      </c>
      <c r="G4663" s="12">
        <v>134.01</v>
      </c>
      <c r="H4663" s="13">
        <v>2.5333333333333341</v>
      </c>
      <c r="I4663" s="13"/>
      <c r="J4663" s="13">
        <v>2544.4999999999977</v>
      </c>
    </row>
    <row r="4664" spans="1:10">
      <c r="A4664" s="11">
        <v>37536</v>
      </c>
      <c r="B4664" s="12">
        <v>2002</v>
      </c>
      <c r="C4664" s="12">
        <v>10</v>
      </c>
      <c r="D4664" s="12">
        <v>281</v>
      </c>
      <c r="E4664" s="12">
        <v>2.79</v>
      </c>
      <c r="F4664" s="12">
        <v>26.8</v>
      </c>
      <c r="G4664" s="12">
        <v>134</v>
      </c>
      <c r="H4664" s="13">
        <v>2.1270000000000002</v>
      </c>
      <c r="I4664" s="13"/>
      <c r="J4664" s="13">
        <v>2547.2899999999977</v>
      </c>
    </row>
    <row r="4665" spans="1:10">
      <c r="A4665" s="11">
        <v>37537</v>
      </c>
      <c r="B4665" s="12">
        <v>2002</v>
      </c>
      <c r="C4665" s="12">
        <v>10</v>
      </c>
      <c r="D4665" s="12">
        <v>282</v>
      </c>
      <c r="E4665" s="12">
        <v>0</v>
      </c>
      <c r="F4665" s="12">
        <v>86.9</v>
      </c>
      <c r="G4665" s="12">
        <v>133.97999999999999</v>
      </c>
      <c r="H4665" s="13">
        <v>9.3587155963302759</v>
      </c>
      <c r="I4665" s="13"/>
      <c r="J4665" s="13">
        <v>2547.2899999999977</v>
      </c>
    </row>
    <row r="4666" spans="1:10">
      <c r="A4666" s="11">
        <v>37538</v>
      </c>
      <c r="B4666" s="12">
        <v>2002</v>
      </c>
      <c r="C4666" s="12">
        <v>10</v>
      </c>
      <c r="D4666" s="12">
        <v>283</v>
      </c>
      <c r="E4666" s="12">
        <v>8.1300000000000008</v>
      </c>
      <c r="F4666" s="12">
        <v>46.9</v>
      </c>
      <c r="G4666" s="12">
        <v>134.19999999999999</v>
      </c>
      <c r="H4666" s="13">
        <v>4.2970873786407777</v>
      </c>
      <c r="I4666" s="13"/>
      <c r="J4666" s="13">
        <v>2555.4199999999978</v>
      </c>
    </row>
    <row r="4667" spans="1:10">
      <c r="A4667" s="11">
        <v>37539</v>
      </c>
      <c r="B4667" s="12">
        <v>2002</v>
      </c>
      <c r="C4667" s="12">
        <v>10</v>
      </c>
      <c r="D4667" s="12">
        <v>284</v>
      </c>
      <c r="E4667" s="12">
        <v>1.02</v>
      </c>
      <c r="F4667" s="12">
        <v>116</v>
      </c>
      <c r="G4667" s="12">
        <v>133.97</v>
      </c>
      <c r="H4667" s="13">
        <v>2.5630000000000011</v>
      </c>
      <c r="I4667" s="13"/>
      <c r="J4667" s="13">
        <v>2556.4399999999978</v>
      </c>
    </row>
    <row r="4668" spans="1:10">
      <c r="A4668" s="11">
        <v>37540</v>
      </c>
      <c r="B4668" s="12">
        <v>2002</v>
      </c>
      <c r="C4668" s="12">
        <v>10</v>
      </c>
      <c r="D4668" s="12">
        <v>285</v>
      </c>
      <c r="E4668" s="12">
        <v>0.25</v>
      </c>
      <c r="F4668" s="12">
        <v>45.3</v>
      </c>
      <c r="G4668" s="12">
        <v>134.06</v>
      </c>
      <c r="H4668" s="13">
        <v>2.4640000000000009</v>
      </c>
      <c r="I4668" s="13"/>
      <c r="J4668" s="13">
        <v>2556.6899999999978</v>
      </c>
    </row>
    <row r="4669" spans="1:10">
      <c r="A4669" s="11">
        <v>37541</v>
      </c>
      <c r="B4669" s="12">
        <v>2002</v>
      </c>
      <c r="C4669" s="12">
        <v>10</v>
      </c>
      <c r="D4669" s="12">
        <v>286</v>
      </c>
      <c r="E4669" s="12">
        <v>7.37</v>
      </c>
      <c r="F4669" s="12">
        <v>47.6</v>
      </c>
      <c r="G4669" s="12">
        <v>134.12</v>
      </c>
      <c r="H4669" s="13">
        <v>7.0564814814814794</v>
      </c>
      <c r="I4669" s="13"/>
      <c r="J4669" s="13">
        <v>2564.0599999999977</v>
      </c>
    </row>
    <row r="4670" spans="1:10">
      <c r="A4670" s="11">
        <v>37542</v>
      </c>
      <c r="B4670" s="12">
        <v>2002</v>
      </c>
      <c r="C4670" s="12">
        <v>10</v>
      </c>
      <c r="D4670" s="12">
        <v>287</v>
      </c>
      <c r="E4670" s="12">
        <v>7.37</v>
      </c>
      <c r="F4670" s="12">
        <v>41</v>
      </c>
      <c r="G4670" s="12">
        <v>134.15</v>
      </c>
      <c r="H4670" s="13">
        <v>3.8287128712871281</v>
      </c>
      <c r="I4670" s="13"/>
      <c r="J4670" s="13">
        <v>2571.4299999999976</v>
      </c>
    </row>
    <row r="4671" spans="1:10">
      <c r="A4671" s="11">
        <v>37543</v>
      </c>
      <c r="B4671" s="12">
        <v>2002</v>
      </c>
      <c r="C4671" s="12">
        <v>10</v>
      </c>
      <c r="D4671" s="12">
        <v>288</v>
      </c>
      <c r="E4671" s="12">
        <v>7.37</v>
      </c>
      <c r="F4671" s="12">
        <v>33.299999999999997</v>
      </c>
      <c r="G4671" s="12">
        <v>134.11000000000001</v>
      </c>
      <c r="H4671" s="13">
        <v>2.0080808080808112</v>
      </c>
      <c r="I4671" s="13"/>
      <c r="J4671" s="13">
        <v>2578.7999999999975</v>
      </c>
    </row>
    <row r="4672" spans="1:10">
      <c r="A4672" s="11">
        <v>37544</v>
      </c>
      <c r="B4672" s="12">
        <v>2002</v>
      </c>
      <c r="C4672" s="12">
        <v>10</v>
      </c>
      <c r="D4672" s="12">
        <v>289</v>
      </c>
      <c r="E4672" s="12">
        <v>0</v>
      </c>
      <c r="F4672" s="12">
        <v>84.6</v>
      </c>
      <c r="G4672" s="12">
        <v>134.05000000000001</v>
      </c>
      <c r="H4672" s="13">
        <v>2.6213592233009719</v>
      </c>
      <c r="I4672" s="13"/>
      <c r="J4672" s="13">
        <v>2578.7999999999975</v>
      </c>
    </row>
    <row r="4673" spans="1:10">
      <c r="A4673" s="11">
        <v>37545</v>
      </c>
      <c r="B4673" s="12">
        <v>2002</v>
      </c>
      <c r="C4673" s="12">
        <v>10</v>
      </c>
      <c r="D4673" s="12">
        <v>290</v>
      </c>
      <c r="E4673" s="12">
        <v>3.05</v>
      </c>
      <c r="F4673" s="12">
        <v>38.200000000000003</v>
      </c>
      <c r="G4673" s="12">
        <v>134.13</v>
      </c>
      <c r="H4673" s="13">
        <v>2.4679999999999995</v>
      </c>
      <c r="I4673" s="13"/>
      <c r="J4673" s="13">
        <v>2581.8499999999976</v>
      </c>
    </row>
    <row r="4674" spans="1:10">
      <c r="A4674" s="11">
        <v>37546</v>
      </c>
      <c r="B4674" s="12">
        <v>2002</v>
      </c>
      <c r="C4674" s="12">
        <v>10</v>
      </c>
      <c r="D4674" s="12">
        <v>291</v>
      </c>
      <c r="E4674" s="12">
        <v>0.76</v>
      </c>
      <c r="F4674" s="12">
        <v>32</v>
      </c>
      <c r="G4674" s="12">
        <v>134.22999999999999</v>
      </c>
      <c r="H4674" s="13">
        <v>1.9808080808080801</v>
      </c>
      <c r="I4674" s="13"/>
      <c r="J4674" s="13">
        <v>2582.6099999999979</v>
      </c>
    </row>
    <row r="4675" spans="1:10">
      <c r="A4675" s="11">
        <v>37547</v>
      </c>
      <c r="B4675" s="12">
        <v>2002</v>
      </c>
      <c r="C4675" s="12">
        <v>10</v>
      </c>
      <c r="D4675" s="12">
        <v>292</v>
      </c>
      <c r="E4675" s="12">
        <v>1.78</v>
      </c>
      <c r="F4675" s="12">
        <v>30.5</v>
      </c>
      <c r="G4675" s="12">
        <v>134.22999999999999</v>
      </c>
      <c r="H4675" s="13">
        <v>1.654545454545453</v>
      </c>
      <c r="I4675" s="13"/>
      <c r="J4675" s="13">
        <v>2584.3899999999981</v>
      </c>
    </row>
    <row r="4676" spans="1:10">
      <c r="A4676" s="11">
        <v>37548</v>
      </c>
      <c r="B4676" s="12">
        <v>2002</v>
      </c>
      <c r="C4676" s="12">
        <v>10</v>
      </c>
      <c r="D4676" s="12">
        <v>293</v>
      </c>
      <c r="E4676" s="12">
        <v>16.760000000000002</v>
      </c>
      <c r="F4676" s="12">
        <v>122</v>
      </c>
      <c r="G4676" s="12">
        <v>134.27000000000001</v>
      </c>
      <c r="H4676" s="13">
        <v>17.502678571428572</v>
      </c>
      <c r="I4676" s="13"/>
      <c r="J4676" s="13">
        <v>2601.1499999999983</v>
      </c>
    </row>
    <row r="4677" spans="1:10">
      <c r="A4677" s="11">
        <v>37549</v>
      </c>
      <c r="B4677" s="12">
        <v>2002</v>
      </c>
      <c r="C4677" s="12">
        <v>10</v>
      </c>
      <c r="D4677" s="12">
        <v>294</v>
      </c>
      <c r="E4677" s="12">
        <v>16.760000000000002</v>
      </c>
      <c r="F4677" s="12">
        <v>95.6</v>
      </c>
      <c r="G4677" s="12">
        <v>134.4</v>
      </c>
      <c r="H4677" s="13">
        <v>15.659130434782611</v>
      </c>
      <c r="I4677" s="13"/>
      <c r="J4677" s="13">
        <v>2617.9099999999985</v>
      </c>
    </row>
    <row r="4678" spans="1:10">
      <c r="A4678" s="11">
        <v>37550</v>
      </c>
      <c r="B4678" s="12">
        <v>2002</v>
      </c>
      <c r="C4678" s="12">
        <v>10</v>
      </c>
      <c r="D4678" s="12">
        <v>295</v>
      </c>
      <c r="E4678" s="12">
        <v>16.760000000000002</v>
      </c>
      <c r="F4678" s="12">
        <v>76.599999999999994</v>
      </c>
      <c r="G4678" s="12">
        <v>134.36000000000001</v>
      </c>
      <c r="H4678" s="13">
        <v>10.106306306306314</v>
      </c>
      <c r="I4678" s="13"/>
      <c r="J4678" s="13">
        <v>2634.6699999999987</v>
      </c>
    </row>
    <row r="4679" spans="1:10">
      <c r="A4679" s="11">
        <v>37551</v>
      </c>
      <c r="B4679" s="12">
        <v>2002</v>
      </c>
      <c r="C4679" s="12">
        <v>10</v>
      </c>
      <c r="D4679" s="12">
        <v>296</v>
      </c>
      <c r="E4679" s="12">
        <v>7.11</v>
      </c>
      <c r="F4679" s="12">
        <v>65.400000000000006</v>
      </c>
      <c r="G4679" s="12">
        <v>134.36000000000001</v>
      </c>
      <c r="H4679" s="13">
        <v>11.467256637168141</v>
      </c>
      <c r="I4679" s="13"/>
      <c r="J4679" s="13">
        <v>2641.7799999999988</v>
      </c>
    </row>
    <row r="4680" spans="1:10">
      <c r="A4680" s="11">
        <v>37552</v>
      </c>
      <c r="B4680" s="12">
        <v>2002</v>
      </c>
      <c r="C4680" s="12">
        <v>10</v>
      </c>
      <c r="D4680" s="12">
        <v>297</v>
      </c>
      <c r="E4680" s="12">
        <v>5.84</v>
      </c>
      <c r="F4680" s="12">
        <v>61.2</v>
      </c>
      <c r="G4680" s="12">
        <v>134.53</v>
      </c>
      <c r="H4680" s="13">
        <v>3.8803921568627437</v>
      </c>
      <c r="I4680" s="13"/>
      <c r="J4680" s="13">
        <v>2647.619999999999</v>
      </c>
    </row>
    <row r="4681" spans="1:10">
      <c r="A4681" s="11">
        <v>37553</v>
      </c>
      <c r="B4681" s="12">
        <v>2002</v>
      </c>
      <c r="C4681" s="12">
        <v>10</v>
      </c>
      <c r="D4681" s="12">
        <v>298</v>
      </c>
      <c r="E4681" s="12">
        <v>6.86</v>
      </c>
      <c r="F4681" s="12">
        <v>119</v>
      </c>
      <c r="G4681" s="12">
        <v>134.6</v>
      </c>
      <c r="H4681" s="13">
        <v>29.838655462184875</v>
      </c>
      <c r="I4681" s="13"/>
      <c r="J4681" s="13">
        <v>2654.4799999999991</v>
      </c>
    </row>
    <row r="4682" spans="1:10">
      <c r="A4682" s="11">
        <v>37554</v>
      </c>
      <c r="B4682" s="12">
        <v>2002</v>
      </c>
      <c r="C4682" s="12">
        <v>10</v>
      </c>
      <c r="D4682" s="12">
        <v>299</v>
      </c>
      <c r="E4682" s="12">
        <v>53.34</v>
      </c>
      <c r="F4682" s="12">
        <v>111</v>
      </c>
      <c r="G4682" s="12">
        <v>134.30000000000001</v>
      </c>
      <c r="H4682" s="13">
        <v>20.593750000000007</v>
      </c>
      <c r="I4682" s="13"/>
      <c r="J4682" s="13">
        <v>2707.8199999999993</v>
      </c>
    </row>
    <row r="4683" spans="1:10">
      <c r="A4683" s="11">
        <v>37555</v>
      </c>
      <c r="B4683" s="12">
        <v>2002</v>
      </c>
      <c r="C4683" s="12">
        <v>10</v>
      </c>
      <c r="D4683" s="12">
        <v>300</v>
      </c>
      <c r="E4683" s="12">
        <v>11.94</v>
      </c>
      <c r="F4683" s="12">
        <v>106</v>
      </c>
      <c r="G4683" s="12">
        <v>134.34</v>
      </c>
      <c r="H4683" s="13">
        <v>21.999115044247787</v>
      </c>
      <c r="I4683" s="13"/>
      <c r="J4683" s="13">
        <v>2719.7599999999993</v>
      </c>
    </row>
    <row r="4684" spans="1:10">
      <c r="A4684" s="11">
        <v>37556</v>
      </c>
      <c r="B4684" s="12">
        <v>2002</v>
      </c>
      <c r="C4684" s="12">
        <v>10</v>
      </c>
      <c r="D4684" s="12">
        <v>301</v>
      </c>
      <c r="E4684" s="12">
        <v>11.94</v>
      </c>
      <c r="F4684" s="12">
        <v>46.8</v>
      </c>
      <c r="G4684" s="12">
        <v>134.5</v>
      </c>
      <c r="H4684" s="13">
        <v>5.4787037037037063</v>
      </c>
      <c r="I4684" s="13"/>
      <c r="J4684" s="13">
        <v>2731.6999999999994</v>
      </c>
    </row>
    <row r="4685" spans="1:10">
      <c r="A4685" s="11">
        <v>37557</v>
      </c>
      <c r="B4685" s="12">
        <v>2002</v>
      </c>
      <c r="C4685" s="12">
        <v>10</v>
      </c>
      <c r="D4685" s="12">
        <v>302</v>
      </c>
      <c r="E4685" s="12">
        <v>11.94</v>
      </c>
      <c r="F4685" s="12">
        <v>40</v>
      </c>
      <c r="G4685" s="12">
        <v>134.47999999999999</v>
      </c>
      <c r="H4685" s="13">
        <v>3.6111111111111089</v>
      </c>
      <c r="I4685" s="13"/>
      <c r="J4685" s="13">
        <v>2743.6399999999994</v>
      </c>
    </row>
    <row r="4686" spans="1:10">
      <c r="A4686" s="11">
        <v>37558</v>
      </c>
      <c r="B4686" s="12">
        <v>2002</v>
      </c>
      <c r="C4686" s="12">
        <v>10</v>
      </c>
      <c r="D4686" s="12">
        <v>303</v>
      </c>
      <c r="E4686" s="12">
        <v>15.24</v>
      </c>
      <c r="F4686" s="12">
        <v>41</v>
      </c>
      <c r="G4686" s="12">
        <v>134.4</v>
      </c>
      <c r="H4686" s="13">
        <v>4.165346534653465</v>
      </c>
      <c r="I4686" s="13"/>
      <c r="J4686" s="13">
        <v>2758.8799999999992</v>
      </c>
    </row>
    <row r="4687" spans="1:10">
      <c r="A4687" s="11">
        <v>37559</v>
      </c>
      <c r="B4687" s="12">
        <v>2002</v>
      </c>
      <c r="C4687" s="12">
        <v>10</v>
      </c>
      <c r="D4687" s="12">
        <v>304</v>
      </c>
      <c r="E4687" s="12">
        <v>0.51</v>
      </c>
      <c r="F4687" s="12">
        <v>33</v>
      </c>
      <c r="G4687" s="12">
        <v>134.31</v>
      </c>
      <c r="H4687" s="13">
        <v>2.7818181818181822</v>
      </c>
      <c r="I4687" s="13"/>
      <c r="J4687" s="13">
        <v>2759.3899999999994</v>
      </c>
    </row>
    <row r="4688" spans="1:10">
      <c r="A4688" s="11">
        <v>37560</v>
      </c>
      <c r="B4688" s="12">
        <v>2002</v>
      </c>
      <c r="C4688" s="12">
        <v>10</v>
      </c>
      <c r="D4688" s="12">
        <v>305</v>
      </c>
      <c r="E4688" s="12">
        <v>5.33</v>
      </c>
      <c r="F4688" s="12">
        <v>36</v>
      </c>
      <c r="G4688" s="12">
        <v>134.21</v>
      </c>
      <c r="H4688" s="13">
        <v>2.6836734693877555</v>
      </c>
      <c r="I4688" s="13"/>
      <c r="J4688" s="13">
        <v>2764.7199999999993</v>
      </c>
    </row>
    <row r="4689" spans="1:10">
      <c r="A4689" s="11">
        <v>37561</v>
      </c>
      <c r="B4689" s="12">
        <v>2002</v>
      </c>
      <c r="C4689" s="12">
        <v>11</v>
      </c>
      <c r="D4689" s="12">
        <v>306</v>
      </c>
      <c r="E4689" s="12">
        <v>0</v>
      </c>
      <c r="F4689" s="12">
        <v>30</v>
      </c>
      <c r="G4689" s="12">
        <v>134.41</v>
      </c>
      <c r="H4689" s="13">
        <v>2.326262626262626</v>
      </c>
      <c r="I4689" s="13"/>
      <c r="J4689" s="13">
        <v>2764.7199999999993</v>
      </c>
    </row>
    <row r="4690" spans="1:10">
      <c r="A4690" s="11">
        <v>37562</v>
      </c>
      <c r="B4690" s="12">
        <v>2002</v>
      </c>
      <c r="C4690" s="12">
        <v>11</v>
      </c>
      <c r="D4690" s="12">
        <v>307</v>
      </c>
      <c r="E4690" s="12">
        <v>2.79</v>
      </c>
      <c r="F4690" s="12">
        <v>28</v>
      </c>
      <c r="G4690" s="12">
        <v>134.30000000000001</v>
      </c>
      <c r="H4690" s="13">
        <v>2.1959183673469371</v>
      </c>
      <c r="I4690" s="13"/>
      <c r="J4690" s="13">
        <v>2767.5099999999993</v>
      </c>
    </row>
    <row r="4691" spans="1:10">
      <c r="A4691" s="11">
        <v>37563</v>
      </c>
      <c r="B4691" s="12">
        <v>2002</v>
      </c>
      <c r="C4691" s="12">
        <v>11</v>
      </c>
      <c r="D4691" s="12">
        <v>308</v>
      </c>
      <c r="E4691" s="12">
        <v>2.79</v>
      </c>
      <c r="F4691" s="12">
        <v>36</v>
      </c>
      <c r="G4691" s="12">
        <v>134.46</v>
      </c>
      <c r="H4691" s="13">
        <v>15.131034482758624</v>
      </c>
      <c r="I4691" s="13"/>
      <c r="J4691" s="13">
        <v>2770.2999999999993</v>
      </c>
    </row>
    <row r="4692" spans="1:10">
      <c r="A4692" s="11">
        <v>37564</v>
      </c>
      <c r="B4692" s="12">
        <v>2002</v>
      </c>
      <c r="C4692" s="12">
        <v>11</v>
      </c>
      <c r="D4692" s="12">
        <v>309</v>
      </c>
      <c r="E4692" s="12">
        <v>2.79</v>
      </c>
      <c r="F4692" s="12">
        <v>29</v>
      </c>
      <c r="G4692" s="12">
        <v>134.46</v>
      </c>
      <c r="H4692" s="13">
        <v>2.8876288659793792</v>
      </c>
      <c r="I4692" s="13"/>
      <c r="J4692" s="13">
        <v>2773.0899999999992</v>
      </c>
    </row>
    <row r="4693" spans="1:10">
      <c r="A4693" s="11">
        <v>37565</v>
      </c>
      <c r="B4693" s="12">
        <v>2002</v>
      </c>
      <c r="C4693" s="12">
        <v>11</v>
      </c>
      <c r="D4693" s="12">
        <v>310</v>
      </c>
      <c r="E4693" s="12">
        <v>0</v>
      </c>
      <c r="F4693" s="12">
        <v>27</v>
      </c>
      <c r="G4693" s="12">
        <v>134.36000000000001</v>
      </c>
      <c r="H4693" s="13">
        <v>2.1578431372549014</v>
      </c>
      <c r="I4693" s="13"/>
      <c r="J4693" s="13">
        <v>2773.0899999999992</v>
      </c>
    </row>
    <row r="4694" spans="1:10">
      <c r="A4694" s="11">
        <v>37566</v>
      </c>
      <c r="B4694" s="12">
        <v>2002</v>
      </c>
      <c r="C4694" s="12">
        <v>11</v>
      </c>
      <c r="D4694" s="12">
        <v>311</v>
      </c>
      <c r="E4694" s="12">
        <v>0</v>
      </c>
      <c r="F4694" s="12">
        <v>25</v>
      </c>
      <c r="G4694" s="12">
        <v>134.24</v>
      </c>
      <c r="H4694" s="13">
        <v>1.8445544554455466</v>
      </c>
      <c r="I4694" s="13"/>
      <c r="J4694" s="13">
        <v>2773.0899999999992</v>
      </c>
    </row>
    <row r="4695" spans="1:10">
      <c r="A4695" s="11">
        <v>37567</v>
      </c>
      <c r="B4695" s="12">
        <v>2002</v>
      </c>
      <c r="C4695" s="12">
        <v>11</v>
      </c>
      <c r="D4695" s="12">
        <v>312</v>
      </c>
      <c r="E4695" s="12">
        <v>0</v>
      </c>
      <c r="F4695" s="12">
        <v>23</v>
      </c>
      <c r="G4695" s="12">
        <v>134.09</v>
      </c>
      <c r="H4695" s="13">
        <v>1.6642857142857137</v>
      </c>
      <c r="I4695" s="13"/>
      <c r="J4695" s="13">
        <v>2773.0899999999992</v>
      </c>
    </row>
    <row r="4696" spans="1:10">
      <c r="A4696" s="11">
        <v>37568</v>
      </c>
      <c r="B4696" s="12">
        <v>2002</v>
      </c>
      <c r="C4696" s="12">
        <v>11</v>
      </c>
      <c r="D4696" s="12">
        <v>313</v>
      </c>
      <c r="E4696" s="12">
        <v>0.25</v>
      </c>
      <c r="F4696" s="12">
        <v>22.3</v>
      </c>
      <c r="G4696" s="12">
        <v>133.94</v>
      </c>
      <c r="H4696" s="13">
        <v>1.5270000000000004</v>
      </c>
      <c r="I4696" s="13"/>
      <c r="J4696" s="13">
        <v>2773.3399999999992</v>
      </c>
    </row>
    <row r="4697" spans="1:10">
      <c r="A4697" s="11">
        <v>37569</v>
      </c>
      <c r="B4697" s="12">
        <v>2002</v>
      </c>
      <c r="C4697" s="12">
        <v>11</v>
      </c>
      <c r="D4697" s="12">
        <v>314</v>
      </c>
      <c r="E4697" s="12">
        <v>8.64</v>
      </c>
      <c r="F4697" s="12">
        <v>25.6</v>
      </c>
      <c r="G4697" s="12">
        <v>133.82</v>
      </c>
      <c r="H4697" s="13">
        <v>1.6387755102040806</v>
      </c>
      <c r="I4697" s="13"/>
      <c r="J4697" s="13">
        <v>2781.9799999999991</v>
      </c>
    </row>
    <row r="4698" spans="1:10">
      <c r="A4698" s="11">
        <v>37570</v>
      </c>
      <c r="B4698" s="12">
        <v>2002</v>
      </c>
      <c r="C4698" s="12">
        <v>11</v>
      </c>
      <c r="D4698" s="12">
        <v>315</v>
      </c>
      <c r="E4698" s="12">
        <v>8.64</v>
      </c>
      <c r="F4698" s="12">
        <v>30.3</v>
      </c>
      <c r="G4698" s="12">
        <v>133.72</v>
      </c>
      <c r="H4698" s="13">
        <v>1.9153061224489796</v>
      </c>
      <c r="I4698" s="13"/>
      <c r="J4698" s="13">
        <v>2790.619999999999</v>
      </c>
    </row>
    <row r="4699" spans="1:10">
      <c r="A4699" s="11">
        <v>37571</v>
      </c>
      <c r="B4699" s="12">
        <v>2002</v>
      </c>
      <c r="C4699" s="12">
        <v>11</v>
      </c>
      <c r="D4699" s="12">
        <v>316</v>
      </c>
      <c r="E4699" s="12">
        <v>8.64</v>
      </c>
      <c r="F4699" s="12">
        <v>32.700000000000003</v>
      </c>
      <c r="G4699" s="12">
        <v>133.72</v>
      </c>
      <c r="H4699" s="13">
        <v>6.3954128440366969</v>
      </c>
      <c r="I4699" s="13"/>
      <c r="J4699" s="13">
        <v>2799.2599999999989</v>
      </c>
    </row>
    <row r="4700" spans="1:10">
      <c r="A4700" s="11">
        <v>37572</v>
      </c>
      <c r="B4700" s="12">
        <v>2002</v>
      </c>
      <c r="C4700" s="12">
        <v>11</v>
      </c>
      <c r="D4700" s="12">
        <v>317</v>
      </c>
      <c r="E4700" s="12">
        <v>8.64</v>
      </c>
      <c r="F4700" s="12">
        <v>55.8</v>
      </c>
      <c r="G4700" s="12">
        <v>133.72</v>
      </c>
      <c r="H4700" s="13">
        <v>9.3611111111111107</v>
      </c>
      <c r="I4700" s="13"/>
      <c r="J4700" s="13">
        <v>2807.8999999999987</v>
      </c>
    </row>
    <row r="4701" spans="1:10">
      <c r="A4701" s="11">
        <v>37573</v>
      </c>
      <c r="B4701" s="12">
        <v>2002</v>
      </c>
      <c r="C4701" s="12">
        <v>11</v>
      </c>
      <c r="D4701" s="12">
        <v>318</v>
      </c>
      <c r="E4701" s="12">
        <v>1.52</v>
      </c>
      <c r="F4701" s="12">
        <v>24.5</v>
      </c>
      <c r="G4701" s="12">
        <v>133.63999999999999</v>
      </c>
      <c r="H4701" s="13">
        <v>2.3454545454545448</v>
      </c>
      <c r="I4701" s="13"/>
      <c r="J4701" s="13">
        <v>2809.4199999999987</v>
      </c>
    </row>
    <row r="4702" spans="1:10">
      <c r="A4702" s="11">
        <v>37574</v>
      </c>
      <c r="B4702" s="12">
        <v>2002</v>
      </c>
      <c r="C4702" s="12">
        <v>11</v>
      </c>
      <c r="D4702" s="12">
        <v>319</v>
      </c>
      <c r="E4702" s="12">
        <v>0.25</v>
      </c>
      <c r="F4702" s="12">
        <v>20.8</v>
      </c>
      <c r="G4702" s="12">
        <v>133.52000000000001</v>
      </c>
      <c r="H4702" s="13">
        <v>1.6049999999999995</v>
      </c>
      <c r="I4702" s="13"/>
      <c r="J4702" s="13">
        <v>2809.6699999999987</v>
      </c>
    </row>
    <row r="4703" spans="1:10">
      <c r="A4703" s="11">
        <v>37575</v>
      </c>
      <c r="B4703" s="12">
        <v>2002</v>
      </c>
      <c r="C4703" s="12">
        <v>11</v>
      </c>
      <c r="D4703" s="12">
        <v>320</v>
      </c>
      <c r="E4703" s="12">
        <v>12.95</v>
      </c>
      <c r="F4703" s="12">
        <v>19.8</v>
      </c>
      <c r="G4703" s="12">
        <v>133.36000000000001</v>
      </c>
      <c r="H4703" s="13">
        <v>1.3919999999999997</v>
      </c>
      <c r="I4703" s="13"/>
      <c r="J4703" s="13">
        <v>2822.6199999999985</v>
      </c>
    </row>
    <row r="4704" spans="1:10">
      <c r="A4704" s="11">
        <v>37576</v>
      </c>
      <c r="B4704" s="12">
        <v>2002</v>
      </c>
      <c r="C4704" s="12">
        <v>11</v>
      </c>
      <c r="D4704" s="12">
        <v>321</v>
      </c>
      <c r="E4704" s="12">
        <v>12.95</v>
      </c>
      <c r="F4704" s="12">
        <v>39.200000000000003</v>
      </c>
      <c r="G4704" s="12">
        <v>133.43</v>
      </c>
      <c r="H4704" s="13">
        <v>4.9963636363636326</v>
      </c>
      <c r="I4704" s="13"/>
      <c r="J4704" s="13">
        <v>2835.5699999999983</v>
      </c>
    </row>
    <row r="4705" spans="1:10">
      <c r="A4705" s="11">
        <v>37577</v>
      </c>
      <c r="B4705" s="12">
        <v>2002</v>
      </c>
      <c r="C4705" s="12">
        <v>11</v>
      </c>
      <c r="D4705" s="12">
        <v>322</v>
      </c>
      <c r="E4705" s="12">
        <v>12.95</v>
      </c>
      <c r="F4705" s="12">
        <v>59.3</v>
      </c>
      <c r="G4705" s="12">
        <v>133.61000000000001</v>
      </c>
      <c r="H4705" s="13">
        <v>15.942982456140353</v>
      </c>
      <c r="I4705" s="13"/>
      <c r="J4705" s="13">
        <v>2848.5199999999982</v>
      </c>
    </row>
    <row r="4706" spans="1:10">
      <c r="A4706" s="11">
        <v>37578</v>
      </c>
      <c r="B4706" s="12">
        <v>2002</v>
      </c>
      <c r="C4706" s="12">
        <v>11</v>
      </c>
      <c r="D4706" s="12">
        <v>323</v>
      </c>
      <c r="E4706" s="12">
        <v>12.95</v>
      </c>
      <c r="F4706" s="12">
        <v>65.099999999999994</v>
      </c>
      <c r="G4706" s="12">
        <v>133.97999999999999</v>
      </c>
      <c r="H4706" s="13">
        <v>14.452678571428569</v>
      </c>
      <c r="I4706" s="13"/>
      <c r="J4706" s="13">
        <v>2861.469999999998</v>
      </c>
    </row>
    <row r="4707" spans="1:10">
      <c r="A4707" s="11">
        <v>37579</v>
      </c>
      <c r="B4707" s="12">
        <v>2002</v>
      </c>
      <c r="C4707" s="12">
        <v>11</v>
      </c>
      <c r="D4707" s="12">
        <v>324</v>
      </c>
      <c r="E4707" s="12">
        <v>21.08</v>
      </c>
      <c r="F4707" s="12">
        <v>64.7</v>
      </c>
      <c r="G4707" s="12">
        <v>134.06</v>
      </c>
      <c r="H4707" s="13">
        <v>14.068965517241383</v>
      </c>
      <c r="I4707" s="13"/>
      <c r="J4707" s="13">
        <v>2882.5499999999979</v>
      </c>
    </row>
    <row r="4708" spans="1:10">
      <c r="A4708" s="11">
        <v>37580</v>
      </c>
      <c r="B4708" s="12">
        <v>2002</v>
      </c>
      <c r="C4708" s="12">
        <v>11</v>
      </c>
      <c r="D4708" s="12">
        <v>325</v>
      </c>
      <c r="E4708" s="12">
        <v>0.25</v>
      </c>
      <c r="F4708" s="12">
        <v>27.7</v>
      </c>
      <c r="G4708" s="12">
        <v>133.99</v>
      </c>
      <c r="H4708" s="13">
        <v>3.5468085106382969</v>
      </c>
      <c r="I4708" s="13"/>
      <c r="J4708" s="13">
        <v>2882.7999999999979</v>
      </c>
    </row>
    <row r="4709" spans="1:10">
      <c r="A4709" s="11">
        <v>37581</v>
      </c>
      <c r="B4709" s="12">
        <v>2002</v>
      </c>
      <c r="C4709" s="12">
        <v>11</v>
      </c>
      <c r="D4709" s="12">
        <v>326</v>
      </c>
      <c r="E4709" s="12">
        <v>0.76</v>
      </c>
      <c r="F4709" s="12">
        <v>31.3</v>
      </c>
      <c r="G4709" s="12">
        <v>133.91</v>
      </c>
      <c r="H4709" s="13">
        <v>4.2333333333333334</v>
      </c>
      <c r="I4709" s="13"/>
      <c r="J4709" s="13">
        <v>2883.5599999999981</v>
      </c>
    </row>
    <row r="4710" spans="1:10">
      <c r="A4710" s="11">
        <v>37582</v>
      </c>
      <c r="B4710" s="12">
        <v>2002</v>
      </c>
      <c r="C4710" s="12">
        <v>11</v>
      </c>
      <c r="D4710" s="12">
        <v>327</v>
      </c>
      <c r="E4710" s="12">
        <v>14.22</v>
      </c>
      <c r="F4710" s="12">
        <v>31.6</v>
      </c>
      <c r="G4710" s="12">
        <v>133.82</v>
      </c>
      <c r="H4710" s="13">
        <v>3.9285714285714284</v>
      </c>
      <c r="I4710" s="13"/>
      <c r="J4710" s="13">
        <v>2897.7799999999979</v>
      </c>
    </row>
    <row r="4711" spans="1:10">
      <c r="A4711" s="11">
        <v>37583</v>
      </c>
      <c r="B4711" s="12">
        <v>2002</v>
      </c>
      <c r="C4711" s="12">
        <v>11</v>
      </c>
      <c r="D4711" s="12">
        <v>328</v>
      </c>
      <c r="E4711" s="12">
        <v>3.05</v>
      </c>
      <c r="F4711" s="12">
        <v>25.2</v>
      </c>
      <c r="G4711" s="12">
        <v>133.72</v>
      </c>
      <c r="H4711" s="13">
        <v>2.2333333333333329</v>
      </c>
      <c r="I4711" s="13"/>
      <c r="J4711" s="13">
        <v>2900.8299999999981</v>
      </c>
    </row>
    <row r="4712" spans="1:10">
      <c r="A4712" s="11">
        <v>37584</v>
      </c>
      <c r="B4712" s="12">
        <v>2002</v>
      </c>
      <c r="C4712" s="12">
        <v>11</v>
      </c>
      <c r="D4712" s="12">
        <v>329</v>
      </c>
      <c r="E4712" s="12">
        <v>3.05</v>
      </c>
      <c r="F4712" s="12">
        <v>24.6</v>
      </c>
      <c r="G4712" s="12">
        <v>133.59</v>
      </c>
      <c r="H4712" s="13">
        <v>2.1999999999999997</v>
      </c>
      <c r="I4712" s="13"/>
      <c r="J4712" s="13">
        <v>2903.8799999999983</v>
      </c>
    </row>
    <row r="4713" spans="1:10">
      <c r="A4713" s="11">
        <v>37585</v>
      </c>
      <c r="B4713" s="12">
        <v>2002</v>
      </c>
      <c r="C4713" s="12">
        <v>11</v>
      </c>
      <c r="D4713" s="12">
        <v>330</v>
      </c>
      <c r="E4713" s="12">
        <v>3.05</v>
      </c>
      <c r="F4713" s="12">
        <v>27.7</v>
      </c>
      <c r="G4713" s="12">
        <v>133.44999999999999</v>
      </c>
      <c r="H4713" s="13">
        <v>3.3499999999999996</v>
      </c>
      <c r="I4713" s="13"/>
      <c r="J4713" s="13">
        <v>2906.9299999999985</v>
      </c>
    </row>
    <row r="4714" spans="1:10">
      <c r="A4714" s="11">
        <v>37586</v>
      </c>
      <c r="B4714" s="12">
        <v>2002</v>
      </c>
      <c r="C4714" s="12">
        <v>11</v>
      </c>
      <c r="D4714" s="12">
        <v>331</v>
      </c>
      <c r="E4714" s="12">
        <v>3.56</v>
      </c>
      <c r="F4714" s="12">
        <v>32.799999999999997</v>
      </c>
      <c r="G4714" s="12">
        <v>133.36000000000001</v>
      </c>
      <c r="H4714" s="13">
        <v>4.6285714285714281</v>
      </c>
      <c r="I4714" s="13"/>
      <c r="J4714" s="13">
        <v>2910.4899999999984</v>
      </c>
    </row>
    <row r="4715" spans="1:10">
      <c r="A4715" s="11">
        <v>37587</v>
      </c>
      <c r="B4715" s="12">
        <v>2002</v>
      </c>
      <c r="C4715" s="12">
        <v>11</v>
      </c>
      <c r="D4715" s="12">
        <v>332</v>
      </c>
      <c r="E4715" s="12">
        <v>8.89</v>
      </c>
      <c r="F4715" s="12">
        <v>50</v>
      </c>
      <c r="G4715" s="12">
        <v>133.28</v>
      </c>
      <c r="H4715" s="13">
        <v>7.6928571428571431</v>
      </c>
      <c r="I4715" s="13"/>
      <c r="J4715" s="13">
        <v>2919.3799999999983</v>
      </c>
    </row>
    <row r="4716" spans="1:10">
      <c r="A4716" s="11">
        <v>37588</v>
      </c>
      <c r="B4716" s="12">
        <v>2002</v>
      </c>
      <c r="C4716" s="12">
        <v>11</v>
      </c>
      <c r="D4716" s="12">
        <v>333</v>
      </c>
      <c r="E4716" s="12">
        <v>0</v>
      </c>
      <c r="F4716" s="12">
        <v>26</v>
      </c>
      <c r="G4716" s="12">
        <v>133.15</v>
      </c>
      <c r="H4716" s="13">
        <v>2.1230769230769231</v>
      </c>
      <c r="I4716" s="13"/>
      <c r="J4716" s="13">
        <v>2919.3799999999983</v>
      </c>
    </row>
    <row r="4717" spans="1:10">
      <c r="A4717" s="11">
        <v>37589</v>
      </c>
      <c r="B4717" s="12">
        <v>2002</v>
      </c>
      <c r="C4717" s="12">
        <v>11</v>
      </c>
      <c r="D4717" s="12">
        <v>334</v>
      </c>
      <c r="E4717" s="12">
        <v>0</v>
      </c>
      <c r="F4717" s="12">
        <v>22.3</v>
      </c>
      <c r="G4717" s="12">
        <v>132.97999999999999</v>
      </c>
      <c r="H4717" s="13">
        <v>1.6749999999999998</v>
      </c>
      <c r="I4717" s="13"/>
      <c r="J4717" s="13">
        <v>2919.3799999999983</v>
      </c>
    </row>
    <row r="4718" spans="1:10">
      <c r="A4718" s="11">
        <v>37590</v>
      </c>
      <c r="B4718" s="12">
        <v>2002</v>
      </c>
      <c r="C4718" s="12">
        <v>11</v>
      </c>
      <c r="D4718" s="12">
        <v>335</v>
      </c>
      <c r="E4718" s="12">
        <v>0</v>
      </c>
      <c r="F4718" s="12">
        <v>20.8</v>
      </c>
      <c r="G4718" s="12">
        <v>132.81</v>
      </c>
      <c r="H4718" s="13">
        <v>1.4750000000000001</v>
      </c>
      <c r="I4718" s="13"/>
      <c r="J4718" s="13">
        <v>2919.3799999999983</v>
      </c>
    </row>
    <row r="4719" spans="1:10">
      <c r="A4719" s="11">
        <v>37591</v>
      </c>
      <c r="B4719" s="12">
        <v>2002</v>
      </c>
      <c r="C4719" s="12">
        <v>12</v>
      </c>
      <c r="D4719" s="12">
        <v>336</v>
      </c>
      <c r="E4719" s="12">
        <v>4.1900000000000004</v>
      </c>
      <c r="F4719" s="12">
        <v>24.5</v>
      </c>
      <c r="G4719" s="12">
        <v>132.63999999999999</v>
      </c>
      <c r="H4719" s="13">
        <v>1.6333333333333335</v>
      </c>
      <c r="I4719" s="13"/>
      <c r="J4719" s="13">
        <v>2923.5699999999983</v>
      </c>
    </row>
    <row r="4720" spans="1:10">
      <c r="A4720" s="11">
        <v>37592</v>
      </c>
      <c r="B4720" s="12">
        <v>2002</v>
      </c>
      <c r="C4720" s="12">
        <v>12</v>
      </c>
      <c r="D4720" s="12">
        <v>337</v>
      </c>
      <c r="E4720" s="12">
        <v>4.1900000000000004</v>
      </c>
      <c r="F4720" s="12">
        <v>42.9</v>
      </c>
      <c r="G4720" s="12">
        <v>132.51</v>
      </c>
      <c r="H4720" s="13">
        <v>17.397142857142857</v>
      </c>
      <c r="I4720" s="13"/>
      <c r="J4720" s="13">
        <v>2927.7599999999984</v>
      </c>
    </row>
    <row r="4721" spans="1:10">
      <c r="A4721" s="11">
        <v>37593</v>
      </c>
      <c r="B4721" s="12">
        <v>2002</v>
      </c>
      <c r="C4721" s="12">
        <v>12</v>
      </c>
      <c r="D4721" s="12">
        <v>338</v>
      </c>
      <c r="E4721" s="12">
        <v>12.95</v>
      </c>
      <c r="F4721" s="12">
        <v>46.4</v>
      </c>
      <c r="G4721" s="12">
        <v>132.47</v>
      </c>
      <c r="H4721" s="13">
        <v>7.9125000000000014</v>
      </c>
      <c r="I4721" s="13"/>
      <c r="J4721" s="13">
        <v>2940.7099999999982</v>
      </c>
    </row>
    <row r="4722" spans="1:10">
      <c r="A4722" s="11">
        <v>37594</v>
      </c>
      <c r="B4722" s="12">
        <v>2002</v>
      </c>
      <c r="C4722" s="12">
        <v>12</v>
      </c>
      <c r="D4722" s="12">
        <v>339</v>
      </c>
      <c r="E4722" s="12">
        <v>40.64</v>
      </c>
      <c r="F4722" s="12">
        <v>91.7</v>
      </c>
      <c r="G4722" s="12">
        <v>132.57</v>
      </c>
      <c r="H4722" s="13">
        <v>34.824489795918367</v>
      </c>
      <c r="I4722" s="13"/>
      <c r="J4722" s="13">
        <v>2981.3499999999981</v>
      </c>
    </row>
    <row r="4723" spans="1:10">
      <c r="A4723" s="11">
        <v>37595</v>
      </c>
      <c r="B4723" s="12">
        <v>2002</v>
      </c>
      <c r="C4723" s="12">
        <v>12</v>
      </c>
      <c r="D4723" s="12">
        <v>340</v>
      </c>
      <c r="E4723" s="12">
        <v>6.35</v>
      </c>
      <c r="F4723" s="12">
        <v>33.299999999999997</v>
      </c>
      <c r="G4723" s="12">
        <v>132.6</v>
      </c>
      <c r="H4723" s="13">
        <v>6.5355555555555549</v>
      </c>
      <c r="I4723" s="13"/>
      <c r="J4723" s="13">
        <v>2987.699999999998</v>
      </c>
    </row>
    <row r="4724" spans="1:10">
      <c r="A4724" s="11">
        <v>37596</v>
      </c>
      <c r="B4724" s="12">
        <v>2002</v>
      </c>
      <c r="C4724" s="12">
        <v>12</v>
      </c>
      <c r="D4724" s="12">
        <v>341</v>
      </c>
      <c r="E4724" s="12">
        <v>1.52</v>
      </c>
      <c r="F4724" s="12">
        <v>27.1</v>
      </c>
      <c r="G4724" s="12">
        <v>132.61000000000001</v>
      </c>
      <c r="H4724" s="13">
        <v>3.6009900990099033</v>
      </c>
      <c r="I4724" s="13"/>
      <c r="J4724" s="13">
        <v>2989.219999999998</v>
      </c>
    </row>
    <row r="4725" spans="1:10">
      <c r="A4725" s="11">
        <v>37597</v>
      </c>
      <c r="B4725" s="12">
        <v>2002</v>
      </c>
      <c r="C4725" s="12">
        <v>12</v>
      </c>
      <c r="D4725" s="12">
        <v>342</v>
      </c>
      <c r="E4725" s="12">
        <v>7.79</v>
      </c>
      <c r="F4725" s="12">
        <v>23</v>
      </c>
      <c r="G4725" s="12">
        <v>132.53</v>
      </c>
      <c r="H4725" s="13">
        <v>2.3808080808080803</v>
      </c>
      <c r="I4725" s="13"/>
      <c r="J4725" s="13">
        <v>2997.0099999999979</v>
      </c>
    </row>
    <row r="4726" spans="1:10">
      <c r="A4726" s="11">
        <v>37598</v>
      </c>
      <c r="B4726" s="12">
        <v>2002</v>
      </c>
      <c r="C4726" s="12">
        <v>12</v>
      </c>
      <c r="D4726" s="12">
        <v>343</v>
      </c>
      <c r="E4726" s="12">
        <v>7.79</v>
      </c>
      <c r="F4726" s="12">
        <v>34.299999999999997</v>
      </c>
      <c r="G4726" s="12">
        <v>132.55000000000001</v>
      </c>
      <c r="H4726" s="13">
        <v>11.0104347826087</v>
      </c>
      <c r="I4726" s="13"/>
      <c r="J4726" s="13">
        <v>3004.7999999999979</v>
      </c>
    </row>
    <row r="4727" spans="1:10">
      <c r="A4727" s="11">
        <v>37599</v>
      </c>
      <c r="B4727" s="12">
        <v>2002</v>
      </c>
      <c r="C4727" s="12">
        <v>12</v>
      </c>
      <c r="D4727" s="12">
        <v>344</v>
      </c>
      <c r="E4727" s="12">
        <v>7.79</v>
      </c>
      <c r="F4727" s="12">
        <v>26.4</v>
      </c>
      <c r="G4727" s="12">
        <v>132.53</v>
      </c>
      <c r="H4727" s="13">
        <v>3.6598039215686269</v>
      </c>
      <c r="I4727" s="13"/>
      <c r="J4727" s="13">
        <v>3012.5899999999979</v>
      </c>
    </row>
    <row r="4728" spans="1:10">
      <c r="A4728" s="11">
        <v>37600</v>
      </c>
      <c r="B4728" s="12">
        <v>2002</v>
      </c>
      <c r="C4728" s="12">
        <v>12</v>
      </c>
      <c r="D4728" s="12">
        <v>345</v>
      </c>
      <c r="E4728" s="12">
        <v>8.3800000000000008</v>
      </c>
      <c r="F4728" s="12">
        <v>47.1</v>
      </c>
      <c r="G4728" s="12">
        <v>132.47</v>
      </c>
      <c r="H4728" s="13">
        <v>10.378947368421056</v>
      </c>
      <c r="I4728" s="13"/>
      <c r="J4728" s="13">
        <v>3020.969999999998</v>
      </c>
    </row>
    <row r="4729" spans="1:10">
      <c r="A4729" s="11">
        <v>37601</v>
      </c>
      <c r="B4729" s="12">
        <v>2002</v>
      </c>
      <c r="C4729" s="12">
        <v>12</v>
      </c>
      <c r="D4729" s="12">
        <v>346</v>
      </c>
      <c r="E4729" s="12">
        <v>7.11</v>
      </c>
      <c r="F4729" s="12">
        <v>29.8</v>
      </c>
      <c r="G4729" s="12">
        <v>132.37</v>
      </c>
      <c r="H4729" s="13">
        <v>4.6415841584158404</v>
      </c>
      <c r="I4729" s="13"/>
      <c r="J4729" s="13">
        <v>3028.0799999999981</v>
      </c>
    </row>
    <row r="4730" spans="1:10">
      <c r="A4730" s="11">
        <v>37602</v>
      </c>
      <c r="B4730" s="12">
        <v>2002</v>
      </c>
      <c r="C4730" s="12">
        <v>12</v>
      </c>
      <c r="D4730" s="12">
        <v>347</v>
      </c>
      <c r="E4730" s="12">
        <v>5.84</v>
      </c>
      <c r="F4730" s="12">
        <v>31.8</v>
      </c>
      <c r="G4730" s="12">
        <v>132.27000000000001</v>
      </c>
      <c r="H4730" s="13">
        <v>6.2267326732673274</v>
      </c>
      <c r="I4730" s="13"/>
      <c r="J4730" s="13">
        <v>3033.9199999999983</v>
      </c>
    </row>
    <row r="4731" spans="1:10">
      <c r="A4731" s="11">
        <v>37603</v>
      </c>
      <c r="B4731" s="12">
        <v>2002</v>
      </c>
      <c r="C4731" s="12">
        <v>12</v>
      </c>
      <c r="D4731" s="12">
        <v>348</v>
      </c>
      <c r="E4731" s="12">
        <v>6.03</v>
      </c>
      <c r="F4731" s="12">
        <v>44.3</v>
      </c>
      <c r="G4731" s="12">
        <v>132.18</v>
      </c>
      <c r="H4731" s="13">
        <v>17.320168067226895</v>
      </c>
      <c r="I4731" s="13"/>
      <c r="J4731" s="13">
        <v>3039.9499999999985</v>
      </c>
    </row>
    <row r="4732" spans="1:10">
      <c r="A4732" s="11">
        <v>37604</v>
      </c>
      <c r="B4732" s="12">
        <v>2002</v>
      </c>
      <c r="C4732" s="12">
        <v>12</v>
      </c>
      <c r="D4732" s="12">
        <v>349</v>
      </c>
      <c r="E4732" s="12">
        <v>6.03</v>
      </c>
      <c r="F4732" s="12">
        <v>30</v>
      </c>
      <c r="G4732" s="12">
        <v>132.08000000000001</v>
      </c>
      <c r="H4732" s="13">
        <v>5.1712871287128683</v>
      </c>
      <c r="I4732" s="13"/>
      <c r="J4732" s="13">
        <v>3045.9799999999987</v>
      </c>
    </row>
    <row r="4733" spans="1:10">
      <c r="A4733" s="11">
        <v>37605</v>
      </c>
      <c r="B4733" s="12">
        <v>2002</v>
      </c>
      <c r="C4733" s="12">
        <v>12</v>
      </c>
      <c r="D4733" s="12">
        <v>350</v>
      </c>
      <c r="E4733" s="12">
        <v>6.03</v>
      </c>
      <c r="F4733" s="12">
        <v>27.6</v>
      </c>
      <c r="G4733" s="12">
        <v>131.97</v>
      </c>
      <c r="H4733" s="13">
        <v>3.9464646464646491</v>
      </c>
      <c r="I4733" s="13"/>
      <c r="J4733" s="13">
        <v>3052.0099999999989</v>
      </c>
    </row>
    <row r="4734" spans="1:10">
      <c r="A4734" s="11">
        <v>37606</v>
      </c>
      <c r="B4734" s="12">
        <v>2002</v>
      </c>
      <c r="C4734" s="12">
        <v>12</v>
      </c>
      <c r="D4734" s="12">
        <v>351</v>
      </c>
      <c r="E4734" s="12">
        <v>6.03</v>
      </c>
      <c r="F4734" s="12">
        <v>27.6</v>
      </c>
      <c r="G4734" s="12">
        <v>131.88999999999999</v>
      </c>
      <c r="H4734" s="13">
        <v>2.9990196078431381</v>
      </c>
      <c r="I4734" s="13"/>
      <c r="J4734" s="13">
        <v>3058.0399999999991</v>
      </c>
    </row>
    <row r="4735" spans="1:10">
      <c r="A4735" s="11">
        <v>37607</v>
      </c>
      <c r="B4735" s="12">
        <v>2002</v>
      </c>
      <c r="C4735" s="12">
        <v>12</v>
      </c>
      <c r="D4735" s="12">
        <v>352</v>
      </c>
      <c r="E4735" s="12">
        <v>0.25</v>
      </c>
      <c r="F4735" s="12">
        <v>27.5</v>
      </c>
      <c r="G4735" s="12">
        <v>133.31</v>
      </c>
      <c r="H4735" s="13">
        <v>2.2878787878787863</v>
      </c>
      <c r="I4735" s="13"/>
      <c r="J4735" s="13">
        <v>3058.2899999999991</v>
      </c>
    </row>
    <row r="4736" spans="1:10">
      <c r="A4736" s="11">
        <v>37608</v>
      </c>
      <c r="B4736" s="12">
        <v>2002</v>
      </c>
      <c r="C4736" s="12">
        <v>12</v>
      </c>
      <c r="D4736" s="12">
        <v>353</v>
      </c>
      <c r="E4736" s="12">
        <v>0</v>
      </c>
      <c r="F4736" s="12">
        <v>22.8</v>
      </c>
      <c r="G4736" s="12">
        <v>133.88</v>
      </c>
      <c r="H4736" s="13">
        <v>1.8750000000000049</v>
      </c>
      <c r="I4736" s="13"/>
      <c r="J4736" s="13">
        <v>3058.2899999999991</v>
      </c>
    </row>
    <row r="4737" spans="1:10">
      <c r="A4737" s="11">
        <v>37609</v>
      </c>
      <c r="B4737" s="12">
        <v>2002</v>
      </c>
      <c r="C4737" s="12">
        <v>12</v>
      </c>
      <c r="D4737" s="12">
        <v>354</v>
      </c>
      <c r="E4737" s="12">
        <v>1.52</v>
      </c>
      <c r="F4737" s="12">
        <v>24.7</v>
      </c>
      <c r="G4737" s="12">
        <v>133.86000000000001</v>
      </c>
      <c r="H4737" s="13">
        <v>2.7375000000000016</v>
      </c>
      <c r="I4737" s="13"/>
      <c r="J4737" s="13">
        <v>3059.809999999999</v>
      </c>
    </row>
    <row r="4738" spans="1:10">
      <c r="A4738" s="11">
        <v>37610</v>
      </c>
      <c r="B4738" s="12">
        <v>2002</v>
      </c>
      <c r="C4738" s="12">
        <v>12</v>
      </c>
      <c r="D4738" s="12">
        <v>355</v>
      </c>
      <c r="E4738" s="12">
        <v>14.22</v>
      </c>
      <c r="F4738" s="12">
        <v>45.3</v>
      </c>
      <c r="G4738" s="12">
        <v>133.82</v>
      </c>
      <c r="H4738" s="13">
        <v>11.486607142857139</v>
      </c>
      <c r="I4738" s="13"/>
      <c r="J4738" s="13">
        <v>3074.0299999999988</v>
      </c>
    </row>
    <row r="4739" spans="1:10">
      <c r="A4739" s="11">
        <v>37611</v>
      </c>
      <c r="B4739" s="12">
        <v>2002</v>
      </c>
      <c r="C4739" s="12">
        <v>12</v>
      </c>
      <c r="D4739" s="12">
        <v>356</v>
      </c>
      <c r="E4739" s="12">
        <v>11.26</v>
      </c>
      <c r="F4739" s="12">
        <v>63.2</v>
      </c>
      <c r="G4739" s="12">
        <v>133.79</v>
      </c>
      <c r="H4739" s="13">
        <v>24.151199999999992</v>
      </c>
      <c r="I4739" s="13"/>
      <c r="J4739" s="13">
        <v>3085.2899999999991</v>
      </c>
    </row>
    <row r="4740" spans="1:10">
      <c r="A4740" s="11">
        <v>37612</v>
      </c>
      <c r="B4740" s="12">
        <v>2002</v>
      </c>
      <c r="C4740" s="12">
        <v>12</v>
      </c>
      <c r="D4740" s="12">
        <v>357</v>
      </c>
      <c r="E4740" s="12">
        <v>11.26</v>
      </c>
      <c r="F4740" s="12">
        <v>50.1</v>
      </c>
      <c r="G4740" s="12">
        <v>133.79</v>
      </c>
      <c r="H4740" s="13">
        <v>15.714414414414419</v>
      </c>
      <c r="I4740" s="13"/>
      <c r="J4740" s="13">
        <v>3096.5499999999993</v>
      </c>
    </row>
    <row r="4741" spans="1:10">
      <c r="A4741" s="11">
        <v>37613</v>
      </c>
      <c r="B4741" s="12">
        <v>2002</v>
      </c>
      <c r="C4741" s="12">
        <v>12</v>
      </c>
      <c r="D4741" s="12">
        <v>358</v>
      </c>
      <c r="E4741" s="12">
        <v>11.26</v>
      </c>
      <c r="F4741" s="12">
        <v>32.200000000000003</v>
      </c>
      <c r="G4741" s="12">
        <v>133.86000000000001</v>
      </c>
      <c r="H4741" s="13">
        <v>3.0431372549019615</v>
      </c>
      <c r="I4741" s="13"/>
      <c r="J4741" s="13">
        <v>3107.8099999999995</v>
      </c>
    </row>
    <row r="4742" spans="1:10">
      <c r="A4742" s="11">
        <v>37614</v>
      </c>
      <c r="B4742" s="12">
        <v>2002</v>
      </c>
      <c r="C4742" s="12">
        <v>12</v>
      </c>
      <c r="D4742" s="12">
        <v>359</v>
      </c>
      <c r="E4742" s="12">
        <v>0.25</v>
      </c>
      <c r="F4742" s="12">
        <v>39.700000000000003</v>
      </c>
      <c r="G4742" s="12">
        <v>133.85</v>
      </c>
      <c r="H4742" s="13">
        <v>3.6429906542056072</v>
      </c>
      <c r="I4742" s="13"/>
      <c r="J4742" s="13">
        <v>3108.0599999999995</v>
      </c>
    </row>
    <row r="4743" spans="1:10">
      <c r="A4743" s="11">
        <v>37615</v>
      </c>
      <c r="B4743" s="12">
        <v>2002</v>
      </c>
      <c r="C4743" s="12">
        <v>12</v>
      </c>
      <c r="D4743" s="12">
        <v>360</v>
      </c>
      <c r="E4743" s="12">
        <v>2.0299999999999998</v>
      </c>
      <c r="F4743" s="12">
        <v>35.799999999999997</v>
      </c>
      <c r="G4743" s="12">
        <v>133.96</v>
      </c>
      <c r="H4743" s="13">
        <v>3.2959595959595949</v>
      </c>
      <c r="I4743" s="13"/>
      <c r="J4743" s="13">
        <v>3110.0899999999997</v>
      </c>
    </row>
    <row r="4744" spans="1:10">
      <c r="A4744" s="11">
        <v>37616</v>
      </c>
      <c r="B4744" s="12">
        <v>2002</v>
      </c>
      <c r="C4744" s="12">
        <v>12</v>
      </c>
      <c r="D4744" s="12">
        <v>361</v>
      </c>
      <c r="E4744" s="12">
        <v>2.0299999999999998</v>
      </c>
      <c r="F4744" s="12">
        <v>39</v>
      </c>
      <c r="G4744" s="12">
        <v>134.13</v>
      </c>
      <c r="H4744" s="13">
        <v>2.1480392156862762</v>
      </c>
      <c r="I4744" s="13"/>
      <c r="J4744" s="13">
        <v>3112.12</v>
      </c>
    </row>
    <row r="4745" spans="1:10">
      <c r="A4745" s="11">
        <v>37617</v>
      </c>
      <c r="B4745" s="12">
        <v>2002</v>
      </c>
      <c r="C4745" s="12">
        <v>12</v>
      </c>
      <c r="D4745" s="12">
        <v>362</v>
      </c>
      <c r="E4745" s="12">
        <v>2.0299999999999998</v>
      </c>
      <c r="F4745" s="12">
        <v>29.9</v>
      </c>
      <c r="G4745" s="12">
        <v>134.15</v>
      </c>
      <c r="H4745" s="13">
        <v>1.8284313725490191</v>
      </c>
      <c r="I4745" s="13"/>
      <c r="J4745" s="13">
        <v>3114.15</v>
      </c>
    </row>
    <row r="4746" spans="1:10">
      <c r="A4746" s="11">
        <v>37618</v>
      </c>
      <c r="B4746" s="12">
        <v>2002</v>
      </c>
      <c r="C4746" s="12">
        <v>12</v>
      </c>
      <c r="D4746" s="12">
        <v>363</v>
      </c>
      <c r="E4746" s="12">
        <v>2.0299999999999998</v>
      </c>
      <c r="F4746" s="12">
        <v>24.7</v>
      </c>
      <c r="G4746" s="12">
        <v>134.05000000000001</v>
      </c>
      <c r="H4746" s="13">
        <v>1.4734693877551035</v>
      </c>
      <c r="I4746" s="13"/>
      <c r="J4746" s="13">
        <v>3116.1800000000003</v>
      </c>
    </row>
    <row r="4747" spans="1:10">
      <c r="A4747" s="11">
        <v>37619</v>
      </c>
      <c r="B4747" s="12">
        <v>2002</v>
      </c>
      <c r="C4747" s="12">
        <v>12</v>
      </c>
      <c r="D4747" s="12">
        <v>364</v>
      </c>
      <c r="E4747" s="12">
        <v>2.0299999999999998</v>
      </c>
      <c r="F4747" s="12">
        <v>22.4</v>
      </c>
      <c r="G4747" s="12">
        <v>133.94</v>
      </c>
      <c r="H4747" s="13">
        <v>1.4040404040404066</v>
      </c>
      <c r="I4747" s="13"/>
      <c r="J4747" s="13">
        <v>3118.2100000000005</v>
      </c>
    </row>
    <row r="4748" spans="1:10">
      <c r="A4748" s="11">
        <v>37620</v>
      </c>
      <c r="B4748" s="12">
        <v>2002</v>
      </c>
      <c r="C4748" s="12">
        <v>12</v>
      </c>
      <c r="D4748" s="12">
        <v>365</v>
      </c>
      <c r="E4748" s="12">
        <v>2.0299999999999998</v>
      </c>
      <c r="F4748" s="12">
        <v>20.8</v>
      </c>
      <c r="G4748" s="12">
        <v>133.81</v>
      </c>
      <c r="H4748" s="13">
        <v>1.4581632653061223</v>
      </c>
      <c r="I4748" s="13"/>
      <c r="J4748" s="13">
        <v>3120.2400000000007</v>
      </c>
    </row>
    <row r="4749" spans="1:10">
      <c r="A4749" s="11">
        <v>37621</v>
      </c>
      <c r="B4749" s="12">
        <v>2002</v>
      </c>
      <c r="C4749" s="12">
        <v>12</v>
      </c>
      <c r="D4749" s="12">
        <v>366</v>
      </c>
      <c r="E4749" s="12">
        <v>5.59</v>
      </c>
      <c r="F4749" s="12">
        <v>24.2</v>
      </c>
      <c r="G4749" s="12">
        <v>133.66</v>
      </c>
      <c r="H4749" s="13">
        <v>2.3459999999999992</v>
      </c>
      <c r="I4749" s="13"/>
      <c r="J4749" s="13">
        <v>3125.8300000000008</v>
      </c>
    </row>
    <row r="4750" spans="1:10">
      <c r="A4750" s="11">
        <v>37622</v>
      </c>
      <c r="B4750" s="12">
        <v>2003</v>
      </c>
      <c r="C4750" s="12">
        <v>1</v>
      </c>
      <c r="D4750" s="12">
        <v>1</v>
      </c>
      <c r="E4750" s="12">
        <v>7.37</v>
      </c>
      <c r="F4750" s="12">
        <v>34.299999999999997</v>
      </c>
      <c r="G4750" s="12">
        <v>133.54</v>
      </c>
      <c r="H4750" s="13">
        <v>20.203305785123966</v>
      </c>
      <c r="I4750" s="13"/>
      <c r="J4750" s="13">
        <v>7.37</v>
      </c>
    </row>
    <row r="4751" spans="1:10">
      <c r="A4751" s="11">
        <v>37623</v>
      </c>
      <c r="B4751" s="12">
        <v>2003</v>
      </c>
      <c r="C4751" s="12">
        <v>1</v>
      </c>
      <c r="D4751" s="12">
        <v>2</v>
      </c>
      <c r="E4751" s="12">
        <v>7.37</v>
      </c>
      <c r="F4751" s="12">
        <v>37.6</v>
      </c>
      <c r="G4751" s="12">
        <v>133.51</v>
      </c>
      <c r="H4751" s="13">
        <v>13.484112149532711</v>
      </c>
      <c r="I4751" s="13"/>
      <c r="J4751" s="13">
        <v>14.74</v>
      </c>
    </row>
    <row r="4752" spans="1:10">
      <c r="A4752" s="11">
        <v>37624</v>
      </c>
      <c r="B4752" s="12">
        <v>2003</v>
      </c>
      <c r="C4752" s="12">
        <v>1</v>
      </c>
      <c r="D4752" s="12">
        <v>3</v>
      </c>
      <c r="E4752" s="12">
        <v>7.37</v>
      </c>
      <c r="F4752" s="12">
        <v>30.1</v>
      </c>
      <c r="G4752" s="12">
        <v>133.44999999999999</v>
      </c>
      <c r="H4752" s="13">
        <v>5.3999999999999995</v>
      </c>
      <c r="I4752" s="13"/>
      <c r="J4752" s="13">
        <v>22.11</v>
      </c>
    </row>
    <row r="4753" spans="1:10">
      <c r="A4753" s="11">
        <v>37625</v>
      </c>
      <c r="B4753" s="12">
        <v>2003</v>
      </c>
      <c r="C4753" s="12">
        <v>1</v>
      </c>
      <c r="D4753" s="12">
        <v>4</v>
      </c>
      <c r="E4753" s="12">
        <v>7.37</v>
      </c>
      <c r="F4753" s="12">
        <v>23.3</v>
      </c>
      <c r="G4753" s="12">
        <v>133.34</v>
      </c>
      <c r="H4753" s="13">
        <v>2.939795918367345</v>
      </c>
      <c r="I4753" s="13"/>
      <c r="J4753" s="13">
        <v>29.48</v>
      </c>
    </row>
    <row r="4754" spans="1:10">
      <c r="A4754" s="11">
        <v>37626</v>
      </c>
      <c r="B4754" s="12">
        <v>2003</v>
      </c>
      <c r="C4754" s="12">
        <v>1</v>
      </c>
      <c r="D4754" s="12">
        <v>5</v>
      </c>
      <c r="E4754" s="12">
        <v>7.37</v>
      </c>
      <c r="F4754" s="12">
        <v>60.7</v>
      </c>
      <c r="G4754" s="12">
        <v>134</v>
      </c>
      <c r="H4754" s="13">
        <v>8.0189189189189189</v>
      </c>
      <c r="I4754" s="13"/>
      <c r="J4754" s="13">
        <v>36.85</v>
      </c>
    </row>
    <row r="4755" spans="1:10">
      <c r="A4755" s="11">
        <v>37627</v>
      </c>
      <c r="B4755" s="12">
        <v>2003</v>
      </c>
      <c r="C4755" s="12">
        <v>1</v>
      </c>
      <c r="D4755" s="12">
        <v>6</v>
      </c>
      <c r="E4755" s="12">
        <v>7.37</v>
      </c>
      <c r="F4755" s="12">
        <v>28.4</v>
      </c>
      <c r="G4755" s="12">
        <v>134.58000000000001</v>
      </c>
      <c r="H4755" s="13">
        <v>3.3606060606060604</v>
      </c>
      <c r="I4755" s="13"/>
      <c r="J4755" s="13">
        <v>44.22</v>
      </c>
    </row>
    <row r="4756" spans="1:10">
      <c r="A4756" s="11">
        <v>37628</v>
      </c>
      <c r="B4756" s="12">
        <v>2003</v>
      </c>
      <c r="C4756" s="12">
        <v>1</v>
      </c>
      <c r="D4756" s="12">
        <v>7</v>
      </c>
      <c r="E4756" s="12">
        <v>7.37</v>
      </c>
      <c r="F4756" s="12">
        <v>23.2</v>
      </c>
      <c r="G4756" s="12">
        <v>134.62</v>
      </c>
      <c r="H4756" s="13">
        <v>2.4138613861386129</v>
      </c>
      <c r="I4756" s="13"/>
      <c r="J4756" s="13">
        <v>51.589999999999996</v>
      </c>
    </row>
    <row r="4757" spans="1:10">
      <c r="A4757" s="11">
        <v>37629</v>
      </c>
      <c r="B4757" s="12">
        <v>2003</v>
      </c>
      <c r="C4757" s="12">
        <v>1</v>
      </c>
      <c r="D4757" s="12">
        <v>8</v>
      </c>
      <c r="E4757" s="12">
        <v>0</v>
      </c>
      <c r="F4757" s="12">
        <v>21.1</v>
      </c>
      <c r="G4757" s="12">
        <v>134.56</v>
      </c>
      <c r="H4757" s="13">
        <v>1.9175257731958815</v>
      </c>
      <c r="I4757" s="13"/>
      <c r="J4757" s="13">
        <v>51.589999999999996</v>
      </c>
    </row>
    <row r="4758" spans="1:10">
      <c r="A4758" s="11">
        <v>37630</v>
      </c>
      <c r="B4758" s="12">
        <v>2003</v>
      </c>
      <c r="C4758" s="12">
        <v>1</v>
      </c>
      <c r="D4758" s="12">
        <v>9</v>
      </c>
      <c r="E4758" s="12">
        <v>0</v>
      </c>
      <c r="F4758" s="12">
        <v>20.7</v>
      </c>
      <c r="G4758" s="12">
        <v>134.47</v>
      </c>
      <c r="H4758" s="13">
        <v>1.6909999999999985</v>
      </c>
      <c r="I4758" s="13"/>
      <c r="J4758" s="13">
        <v>51.589999999999996</v>
      </c>
    </row>
    <row r="4759" spans="1:10">
      <c r="A4759" s="11">
        <v>37631</v>
      </c>
      <c r="B4759" s="12">
        <v>2003</v>
      </c>
      <c r="C4759" s="12">
        <v>1</v>
      </c>
      <c r="D4759" s="12">
        <v>10</v>
      </c>
      <c r="E4759" s="12">
        <v>0</v>
      </c>
      <c r="F4759" s="12">
        <v>19.5</v>
      </c>
      <c r="G4759" s="12">
        <v>134.32</v>
      </c>
      <c r="H4759" s="13">
        <v>1.6171717171717157</v>
      </c>
      <c r="I4759" s="13"/>
      <c r="J4759" s="13">
        <v>51.589999999999996</v>
      </c>
    </row>
    <row r="4760" spans="1:10">
      <c r="A4760" s="11">
        <v>37632</v>
      </c>
      <c r="B4760" s="12">
        <v>2003</v>
      </c>
      <c r="C4760" s="12">
        <v>1</v>
      </c>
      <c r="D4760" s="12">
        <v>11</v>
      </c>
      <c r="E4760" s="12">
        <v>1.02</v>
      </c>
      <c r="F4760" s="12">
        <v>18.3</v>
      </c>
      <c r="G4760" s="12">
        <v>134.19999999999999</v>
      </c>
      <c r="H4760" s="13">
        <v>1.5170000000000001</v>
      </c>
      <c r="I4760" s="13"/>
      <c r="J4760" s="13">
        <v>52.61</v>
      </c>
    </row>
    <row r="4761" spans="1:10">
      <c r="A4761" s="11">
        <v>37633</v>
      </c>
      <c r="B4761" s="12">
        <v>2003</v>
      </c>
      <c r="C4761" s="12">
        <v>1</v>
      </c>
      <c r="D4761" s="12">
        <v>12</v>
      </c>
      <c r="E4761" s="12">
        <v>1.02</v>
      </c>
      <c r="F4761" s="12">
        <v>17.7</v>
      </c>
      <c r="G4761" s="12">
        <v>134.05000000000001</v>
      </c>
      <c r="H4761" s="13">
        <v>1.4765625000000007</v>
      </c>
      <c r="I4761" s="13"/>
      <c r="J4761" s="13">
        <v>53.63</v>
      </c>
    </row>
    <row r="4762" spans="1:10">
      <c r="A4762" s="11">
        <v>37634</v>
      </c>
      <c r="B4762" s="12">
        <v>2003</v>
      </c>
      <c r="C4762" s="12">
        <v>1</v>
      </c>
      <c r="D4762" s="12">
        <v>13</v>
      </c>
      <c r="E4762" s="12">
        <v>1.02</v>
      </c>
      <c r="F4762" s="12">
        <v>18.899999999999999</v>
      </c>
      <c r="G4762" s="12">
        <v>133.91</v>
      </c>
      <c r="H4762" s="13">
        <v>1</v>
      </c>
      <c r="I4762" s="13"/>
      <c r="J4762" s="13">
        <v>54.650000000000006</v>
      </c>
    </row>
    <row r="4763" spans="1:10">
      <c r="A4763" s="11">
        <v>37635</v>
      </c>
      <c r="B4763" s="12">
        <v>2003</v>
      </c>
      <c r="C4763" s="12">
        <v>1</v>
      </c>
      <c r="D4763" s="12">
        <v>14</v>
      </c>
      <c r="E4763" s="12">
        <v>1.02</v>
      </c>
      <c r="F4763" s="12">
        <v>21.9</v>
      </c>
      <c r="G4763" s="12">
        <v>133.76</v>
      </c>
      <c r="H4763" s="13">
        <v>1.036</v>
      </c>
      <c r="I4763" s="13"/>
      <c r="J4763" s="13">
        <v>55.670000000000009</v>
      </c>
    </row>
    <row r="4764" spans="1:10">
      <c r="A4764" s="11">
        <v>37636</v>
      </c>
      <c r="B4764" s="12">
        <v>2003</v>
      </c>
      <c r="C4764" s="12">
        <v>1</v>
      </c>
      <c r="D4764" s="12">
        <v>15</v>
      </c>
      <c r="E4764" s="12">
        <v>0</v>
      </c>
      <c r="F4764" s="12">
        <v>20.9</v>
      </c>
      <c r="G4764" s="12">
        <v>133.59</v>
      </c>
      <c r="H4764" s="13">
        <v>0.95790000000000153</v>
      </c>
      <c r="I4764" s="13"/>
      <c r="J4764" s="13">
        <v>55.670000000000009</v>
      </c>
    </row>
    <row r="4765" spans="1:10">
      <c r="A4765" s="11">
        <v>37637</v>
      </c>
      <c r="B4765" s="12">
        <v>2003</v>
      </c>
      <c r="C4765" s="12">
        <v>1</v>
      </c>
      <c r="D4765" s="12">
        <v>16</v>
      </c>
      <c r="E4765" s="12">
        <v>2.79</v>
      </c>
      <c r="F4765" s="12">
        <v>22.2</v>
      </c>
      <c r="G4765" s="12">
        <v>133.43</v>
      </c>
      <c r="H4765" s="13">
        <v>0.95821428571428613</v>
      </c>
      <c r="I4765" s="13"/>
      <c r="J4765" s="13">
        <v>58.460000000000008</v>
      </c>
    </row>
    <row r="4766" spans="1:10">
      <c r="A4766" s="11">
        <v>37638</v>
      </c>
      <c r="B4766" s="12">
        <v>2003</v>
      </c>
      <c r="C4766" s="12">
        <v>1</v>
      </c>
      <c r="D4766" s="12">
        <v>17</v>
      </c>
      <c r="E4766" s="12">
        <v>2.79</v>
      </c>
      <c r="F4766" s="12">
        <v>20.8</v>
      </c>
      <c r="G4766" s="12">
        <v>133.24</v>
      </c>
      <c r="H4766" s="13">
        <v>0.92</v>
      </c>
      <c r="I4766" s="13"/>
      <c r="J4766" s="13">
        <v>61.250000000000007</v>
      </c>
    </row>
    <row r="4767" spans="1:10">
      <c r="A4767" s="11">
        <v>37639</v>
      </c>
      <c r="B4767" s="12">
        <v>2003</v>
      </c>
      <c r="C4767" s="12">
        <v>1</v>
      </c>
      <c r="D4767" s="12">
        <v>18</v>
      </c>
      <c r="E4767" s="12">
        <v>2.79</v>
      </c>
      <c r="F4767" s="12">
        <v>24.6</v>
      </c>
      <c r="G4767" s="12">
        <v>133.08000000000001</v>
      </c>
      <c r="H4767" s="13">
        <v>1.3</v>
      </c>
      <c r="I4767" s="13"/>
      <c r="J4767" s="13">
        <v>64.040000000000006</v>
      </c>
    </row>
    <row r="4768" spans="1:10">
      <c r="A4768" s="11">
        <v>37640</v>
      </c>
      <c r="B4768" s="12">
        <v>2003</v>
      </c>
      <c r="C4768" s="12">
        <v>1</v>
      </c>
      <c r="D4768" s="12">
        <v>19</v>
      </c>
      <c r="E4768" s="12">
        <v>2.79</v>
      </c>
      <c r="F4768" s="12">
        <v>23</v>
      </c>
      <c r="G4768" s="12">
        <v>132.94</v>
      </c>
      <c r="H4768" s="13">
        <v>0.99</v>
      </c>
      <c r="I4768" s="13"/>
      <c r="J4768" s="13">
        <v>66.830000000000013</v>
      </c>
    </row>
    <row r="4769" spans="1:10">
      <c r="A4769" s="11">
        <v>37641</v>
      </c>
      <c r="B4769" s="12">
        <v>2003</v>
      </c>
      <c r="C4769" s="12">
        <v>1</v>
      </c>
      <c r="D4769" s="12">
        <v>20</v>
      </c>
      <c r="E4769" s="12">
        <v>2.79</v>
      </c>
      <c r="F4769" s="12">
        <v>22.2</v>
      </c>
      <c r="G4769" s="12">
        <v>132.76</v>
      </c>
      <c r="H4769" s="13">
        <v>1.3</v>
      </c>
      <c r="I4769" s="13"/>
      <c r="J4769" s="13">
        <v>69.620000000000019</v>
      </c>
    </row>
    <row r="4770" spans="1:10">
      <c r="A4770" s="11">
        <v>37642</v>
      </c>
      <c r="B4770" s="12">
        <v>2003</v>
      </c>
      <c r="C4770" s="12">
        <v>1</v>
      </c>
      <c r="D4770" s="12">
        <v>21</v>
      </c>
      <c r="E4770" s="12">
        <v>2.79</v>
      </c>
      <c r="F4770" s="12">
        <v>23.8</v>
      </c>
      <c r="G4770" s="12">
        <v>132.61000000000001</v>
      </c>
      <c r="H4770" s="13">
        <v>0.98</v>
      </c>
      <c r="I4770" s="13"/>
      <c r="J4770" s="13">
        <v>72.410000000000025</v>
      </c>
    </row>
    <row r="4771" spans="1:10">
      <c r="A4771" s="11">
        <v>37643</v>
      </c>
      <c r="B4771" s="12">
        <v>2003</v>
      </c>
      <c r="C4771" s="12">
        <v>1</v>
      </c>
      <c r="D4771" s="12">
        <v>22</v>
      </c>
      <c r="E4771" s="12">
        <v>2.54</v>
      </c>
      <c r="F4771" s="12">
        <v>19.399999999999999</v>
      </c>
      <c r="G4771" s="12">
        <v>132.41999999999999</v>
      </c>
      <c r="H4771" s="13">
        <v>0.93</v>
      </c>
      <c r="I4771" s="13"/>
      <c r="J4771" s="13">
        <v>74.950000000000031</v>
      </c>
    </row>
    <row r="4772" spans="1:10">
      <c r="A4772" s="11">
        <v>37644</v>
      </c>
      <c r="B4772" s="12">
        <v>2003</v>
      </c>
      <c r="C4772" s="12">
        <v>1</v>
      </c>
      <c r="D4772" s="12">
        <v>23</v>
      </c>
      <c r="E4772" s="12">
        <v>0</v>
      </c>
      <c r="F4772" s="12">
        <v>19.600000000000001</v>
      </c>
      <c r="G4772" s="12">
        <v>132.28</v>
      </c>
      <c r="H4772" s="13">
        <v>0.99</v>
      </c>
      <c r="I4772" s="13"/>
      <c r="J4772" s="13">
        <v>74.950000000000031</v>
      </c>
    </row>
    <row r="4773" spans="1:10">
      <c r="A4773" s="11">
        <v>37645</v>
      </c>
      <c r="B4773" s="12">
        <v>2003</v>
      </c>
      <c r="C4773" s="12">
        <v>1</v>
      </c>
      <c r="D4773" s="12">
        <v>24</v>
      </c>
      <c r="E4773" s="12">
        <v>0</v>
      </c>
      <c r="F4773" s="12">
        <v>21.7</v>
      </c>
      <c r="G4773" s="12">
        <v>132.93</v>
      </c>
      <c r="H4773" s="13">
        <v>50</v>
      </c>
      <c r="I4773" s="13"/>
      <c r="J4773" s="13">
        <v>74.950000000000031</v>
      </c>
    </row>
    <row r="4774" spans="1:10">
      <c r="A4774" s="11">
        <v>37646</v>
      </c>
      <c r="B4774" s="12">
        <v>2003</v>
      </c>
      <c r="C4774" s="12">
        <v>1</v>
      </c>
      <c r="D4774" s="12">
        <v>25</v>
      </c>
      <c r="E4774" s="12">
        <v>41.15</v>
      </c>
      <c r="F4774" s="12">
        <v>352</v>
      </c>
      <c r="G4774" s="12">
        <v>134.26</v>
      </c>
      <c r="H4774" s="13">
        <v>4</v>
      </c>
      <c r="I4774" s="13"/>
      <c r="J4774" s="13">
        <v>116.10000000000002</v>
      </c>
    </row>
    <row r="4775" spans="1:10">
      <c r="A4775" s="11">
        <v>37647</v>
      </c>
      <c r="B4775" s="12">
        <v>2003</v>
      </c>
      <c r="C4775" s="12">
        <v>1</v>
      </c>
      <c r="D4775" s="12">
        <v>26</v>
      </c>
      <c r="E4775" s="12">
        <v>41.15</v>
      </c>
      <c r="F4775" s="12">
        <v>116</v>
      </c>
      <c r="G4775" s="12">
        <v>134.41999999999999</v>
      </c>
      <c r="H4775" s="13">
        <v>1.4</v>
      </c>
      <c r="I4775" s="13"/>
      <c r="J4775" s="13">
        <v>157.25000000000003</v>
      </c>
    </row>
    <row r="4776" spans="1:10">
      <c r="A4776" s="11">
        <v>37648</v>
      </c>
      <c r="B4776" s="12">
        <v>2003</v>
      </c>
      <c r="C4776" s="12">
        <v>1</v>
      </c>
      <c r="D4776" s="12">
        <v>27</v>
      </c>
      <c r="E4776" s="12">
        <v>41.15</v>
      </c>
      <c r="F4776" s="12">
        <v>37.200000000000003</v>
      </c>
      <c r="G4776" s="12">
        <v>134.57</v>
      </c>
      <c r="H4776" s="13">
        <v>1.4</v>
      </c>
      <c r="I4776" s="13"/>
      <c r="J4776" s="13">
        <v>198.40000000000003</v>
      </c>
    </row>
    <row r="4777" spans="1:10">
      <c r="A4777" s="11">
        <v>37649</v>
      </c>
      <c r="B4777" s="12">
        <v>2003</v>
      </c>
      <c r="C4777" s="12">
        <v>1</v>
      </c>
      <c r="D4777" s="12">
        <v>28</v>
      </c>
      <c r="E4777" s="12">
        <v>0.25</v>
      </c>
      <c r="F4777" s="12">
        <v>30.9</v>
      </c>
      <c r="G4777" s="12">
        <v>134.53</v>
      </c>
      <c r="H4777" s="13">
        <v>1.1000000000000001</v>
      </c>
      <c r="I4777" s="13"/>
      <c r="J4777" s="13">
        <v>198.65000000000003</v>
      </c>
    </row>
    <row r="4778" spans="1:10">
      <c r="A4778" s="11">
        <v>37650</v>
      </c>
      <c r="B4778" s="12">
        <v>2003</v>
      </c>
      <c r="C4778" s="12">
        <v>1</v>
      </c>
      <c r="D4778" s="12">
        <v>29</v>
      </c>
      <c r="E4778" s="12">
        <v>5.59</v>
      </c>
      <c r="F4778" s="12">
        <v>31.7</v>
      </c>
      <c r="G4778" s="12">
        <v>134.5</v>
      </c>
      <c r="H4778" s="13">
        <v>3.7</v>
      </c>
      <c r="I4778" s="13"/>
      <c r="J4778" s="13">
        <v>204.24000000000004</v>
      </c>
    </row>
    <row r="4779" spans="1:10">
      <c r="A4779" s="11">
        <v>37651</v>
      </c>
      <c r="B4779" s="12">
        <v>2003</v>
      </c>
      <c r="C4779" s="12">
        <v>1</v>
      </c>
      <c r="D4779" s="12">
        <v>30</v>
      </c>
      <c r="E4779" s="12">
        <v>18.54</v>
      </c>
      <c r="F4779" s="12">
        <v>61.8</v>
      </c>
      <c r="G4779" s="12">
        <v>134.43</v>
      </c>
      <c r="H4779" s="13">
        <v>5.0999999999999996</v>
      </c>
      <c r="I4779" s="13"/>
      <c r="J4779" s="13">
        <v>222.78000000000003</v>
      </c>
    </row>
    <row r="4780" spans="1:10">
      <c r="A4780" s="11">
        <v>37652</v>
      </c>
      <c r="B4780" s="12">
        <v>2003</v>
      </c>
      <c r="C4780" s="12">
        <v>1</v>
      </c>
      <c r="D4780" s="12">
        <v>31</v>
      </c>
      <c r="E4780" s="12">
        <v>10.92</v>
      </c>
      <c r="F4780" s="12">
        <v>103</v>
      </c>
      <c r="G4780" s="12">
        <v>134.55000000000001</v>
      </c>
      <c r="H4780" s="13">
        <v>2.9</v>
      </c>
      <c r="I4780" s="13"/>
      <c r="J4780" s="13">
        <v>233.70000000000002</v>
      </c>
    </row>
    <row r="4781" spans="1:10">
      <c r="A4781" s="11">
        <v>37653</v>
      </c>
      <c r="B4781" s="12">
        <v>2003</v>
      </c>
      <c r="C4781" s="12">
        <v>2</v>
      </c>
      <c r="D4781" s="12">
        <v>32</v>
      </c>
      <c r="E4781" s="12">
        <v>0.51</v>
      </c>
      <c r="F4781" s="12">
        <v>44.3</v>
      </c>
      <c r="G4781" s="12">
        <v>134.62</v>
      </c>
      <c r="H4781" s="13">
        <v>1.6</v>
      </c>
      <c r="I4781" s="13"/>
      <c r="J4781" s="13">
        <v>234.21</v>
      </c>
    </row>
    <row r="4782" spans="1:10">
      <c r="A4782" s="11">
        <v>37654</v>
      </c>
      <c r="B4782" s="12">
        <v>2003</v>
      </c>
      <c r="C4782" s="12">
        <v>2</v>
      </c>
      <c r="D4782" s="12">
        <v>33</v>
      </c>
      <c r="E4782" s="12">
        <v>0.51</v>
      </c>
      <c r="F4782" s="12">
        <v>31.1</v>
      </c>
      <c r="G4782" s="12">
        <v>134.71</v>
      </c>
      <c r="H4782" s="13">
        <v>2</v>
      </c>
      <c r="I4782" s="13"/>
      <c r="J4782" s="13">
        <v>234.72</v>
      </c>
    </row>
    <row r="4783" spans="1:10">
      <c r="A4783" s="11">
        <v>37655</v>
      </c>
      <c r="B4783" s="12">
        <v>2003</v>
      </c>
      <c r="C4783" s="12">
        <v>2</v>
      </c>
      <c r="D4783" s="12">
        <v>34</v>
      </c>
      <c r="E4783" s="12">
        <v>0.51</v>
      </c>
      <c r="F4783" s="12">
        <v>27.2</v>
      </c>
      <c r="G4783" s="12">
        <v>134.74</v>
      </c>
      <c r="H4783" s="13">
        <v>25</v>
      </c>
      <c r="I4783" s="13"/>
      <c r="J4783" s="13">
        <v>235.23</v>
      </c>
    </row>
    <row r="4784" spans="1:10">
      <c r="A4784" s="11">
        <v>37656</v>
      </c>
      <c r="B4784" s="12">
        <v>2003</v>
      </c>
      <c r="C4784" s="12">
        <v>2</v>
      </c>
      <c r="D4784" s="12">
        <v>35</v>
      </c>
      <c r="E4784" s="12">
        <v>19.809999999999999</v>
      </c>
      <c r="F4784" s="12">
        <v>155</v>
      </c>
      <c r="G4784" s="12">
        <v>134.05000000000001</v>
      </c>
      <c r="H4784" s="13">
        <v>54.840425531914896</v>
      </c>
      <c r="I4784" s="13"/>
      <c r="J4784" s="13">
        <v>255.04</v>
      </c>
    </row>
    <row r="4785" spans="1:10">
      <c r="A4785" s="11">
        <v>37657</v>
      </c>
      <c r="B4785" s="12">
        <v>2003</v>
      </c>
      <c r="C4785" s="12">
        <v>2</v>
      </c>
      <c r="D4785" s="12">
        <v>36</v>
      </c>
      <c r="E4785" s="12">
        <v>42.16</v>
      </c>
      <c r="F4785" s="12">
        <v>68.099999999999994</v>
      </c>
      <c r="G4785" s="12"/>
      <c r="H4785" s="13">
        <v>12.227678571428573</v>
      </c>
      <c r="I4785" s="13"/>
      <c r="J4785" s="13">
        <v>297.2</v>
      </c>
    </row>
    <row r="4786" spans="1:10">
      <c r="A4786" s="11">
        <v>37658</v>
      </c>
      <c r="B4786" s="12">
        <v>2003</v>
      </c>
      <c r="C4786" s="12">
        <v>2</v>
      </c>
      <c r="D4786" s="12">
        <v>37</v>
      </c>
      <c r="E4786" s="12">
        <v>1.02</v>
      </c>
      <c r="F4786" s="12">
        <v>40.6</v>
      </c>
      <c r="G4786" s="12">
        <v>134.57</v>
      </c>
      <c r="H4786" s="13">
        <v>5.7029411764705884</v>
      </c>
      <c r="I4786" s="13"/>
      <c r="J4786" s="13">
        <v>298.21999999999997</v>
      </c>
    </row>
    <row r="4787" spans="1:10">
      <c r="A4787" s="11">
        <v>37659</v>
      </c>
      <c r="B4787" s="12">
        <v>2003</v>
      </c>
      <c r="C4787" s="12">
        <v>2</v>
      </c>
      <c r="D4787" s="12">
        <v>38</v>
      </c>
      <c r="E4787" s="12">
        <v>10.41</v>
      </c>
      <c r="F4787" s="12">
        <v>57.9</v>
      </c>
      <c r="G4787" s="12">
        <v>134.72</v>
      </c>
      <c r="H4787" s="13">
        <v>9.1459459459459449</v>
      </c>
      <c r="I4787" s="13"/>
      <c r="J4787" s="13">
        <v>308.63</v>
      </c>
    </row>
    <row r="4788" spans="1:10">
      <c r="A4788" s="11">
        <v>37660</v>
      </c>
      <c r="B4788" s="12">
        <v>2003</v>
      </c>
      <c r="C4788" s="12">
        <v>2</v>
      </c>
      <c r="D4788" s="12">
        <v>39</v>
      </c>
      <c r="E4788" s="12">
        <v>4.32</v>
      </c>
      <c r="F4788" s="12">
        <v>34.9</v>
      </c>
      <c r="G4788" s="12">
        <v>134.82</v>
      </c>
      <c r="H4788" s="13">
        <v>4.3310000000000013</v>
      </c>
      <c r="I4788" s="13"/>
      <c r="J4788" s="13">
        <v>312.95</v>
      </c>
    </row>
    <row r="4789" spans="1:10">
      <c r="A4789" s="11">
        <v>37661</v>
      </c>
      <c r="B4789" s="12">
        <v>2003</v>
      </c>
      <c r="C4789" s="12">
        <v>2</v>
      </c>
      <c r="D4789" s="12">
        <v>40</v>
      </c>
      <c r="E4789" s="12">
        <v>4.32</v>
      </c>
      <c r="F4789" s="12">
        <v>34.5</v>
      </c>
      <c r="G4789" s="12">
        <v>134.72</v>
      </c>
      <c r="H4789" s="13">
        <v>6.3981132075471683</v>
      </c>
      <c r="I4789" s="13"/>
      <c r="J4789" s="13">
        <v>317.27</v>
      </c>
    </row>
    <row r="4790" spans="1:10">
      <c r="A4790" s="11">
        <v>37662</v>
      </c>
      <c r="B4790" s="12">
        <v>2003</v>
      </c>
      <c r="C4790" s="12">
        <v>2</v>
      </c>
      <c r="D4790" s="12">
        <v>41</v>
      </c>
      <c r="E4790" s="12">
        <v>4.32</v>
      </c>
      <c r="F4790" s="12">
        <v>38.4</v>
      </c>
      <c r="G4790" s="12">
        <v>134.81</v>
      </c>
      <c r="H4790" s="13">
        <v>8.742452830188677</v>
      </c>
      <c r="I4790" s="13"/>
      <c r="J4790" s="13">
        <v>321.58999999999997</v>
      </c>
    </row>
    <row r="4791" spans="1:10">
      <c r="A4791" s="11">
        <v>37663</v>
      </c>
      <c r="B4791" s="12">
        <v>2003</v>
      </c>
      <c r="C4791" s="12">
        <v>2</v>
      </c>
      <c r="D4791" s="12">
        <v>42</v>
      </c>
      <c r="E4791" s="12">
        <v>3.05</v>
      </c>
      <c r="F4791" s="12">
        <v>38.6</v>
      </c>
      <c r="G4791" s="12">
        <v>134.58000000000001</v>
      </c>
      <c r="H4791" s="13">
        <v>8.1345794392523345</v>
      </c>
      <c r="I4791" s="13"/>
      <c r="J4791" s="13">
        <v>324.64</v>
      </c>
    </row>
    <row r="4792" spans="1:10">
      <c r="A4792" s="11">
        <v>37664</v>
      </c>
      <c r="B4792" s="12">
        <v>2003</v>
      </c>
      <c r="C4792" s="12">
        <v>2</v>
      </c>
      <c r="D4792" s="12">
        <v>43</v>
      </c>
      <c r="E4792" s="12">
        <v>9.65</v>
      </c>
      <c r="F4792" s="12">
        <v>44.7</v>
      </c>
      <c r="G4792" s="12">
        <v>134.63999999999999</v>
      </c>
      <c r="H4792" s="13">
        <v>8.9733333333333327</v>
      </c>
      <c r="I4792" s="13"/>
      <c r="J4792" s="13">
        <v>334.28999999999996</v>
      </c>
    </row>
    <row r="4793" spans="1:10">
      <c r="A4793" s="11">
        <v>37665</v>
      </c>
      <c r="B4793" s="12">
        <v>2003</v>
      </c>
      <c r="C4793" s="12">
        <v>2</v>
      </c>
      <c r="D4793" s="12">
        <v>44</v>
      </c>
      <c r="E4793" s="12">
        <v>2.29</v>
      </c>
      <c r="F4793" s="12">
        <v>34.799999999999997</v>
      </c>
      <c r="G4793" s="12">
        <v>134.59</v>
      </c>
      <c r="H4793" s="13">
        <v>4.4190000000000005</v>
      </c>
      <c r="I4793" s="13"/>
      <c r="J4793" s="13">
        <v>336.58</v>
      </c>
    </row>
    <row r="4794" spans="1:10">
      <c r="A4794" s="11">
        <v>37666</v>
      </c>
      <c r="B4794" s="12">
        <v>2003</v>
      </c>
      <c r="C4794" s="12">
        <v>2</v>
      </c>
      <c r="D4794" s="12">
        <v>45</v>
      </c>
      <c r="E4794" s="12">
        <v>0.51</v>
      </c>
      <c r="F4794" s="12">
        <v>27.5</v>
      </c>
      <c r="G4794" s="12">
        <v>134.5</v>
      </c>
      <c r="H4794" s="13">
        <v>3.1969387755102017</v>
      </c>
      <c r="I4794" s="13"/>
      <c r="J4794" s="13">
        <v>337.09</v>
      </c>
    </row>
    <row r="4795" spans="1:10">
      <c r="A4795" s="11">
        <v>37667</v>
      </c>
      <c r="B4795" s="12">
        <v>2003</v>
      </c>
      <c r="C4795" s="12">
        <v>2</v>
      </c>
      <c r="D4795" s="12">
        <v>46</v>
      </c>
      <c r="E4795" s="12">
        <v>10.16</v>
      </c>
      <c r="F4795" s="12">
        <v>25.7</v>
      </c>
      <c r="G4795" s="12">
        <v>134.4</v>
      </c>
      <c r="H4795" s="13">
        <v>2.8422680412371131</v>
      </c>
      <c r="I4795" s="13"/>
      <c r="J4795" s="13">
        <v>347.25</v>
      </c>
    </row>
    <row r="4796" spans="1:10">
      <c r="A4796" s="11">
        <v>37668</v>
      </c>
      <c r="B4796" s="12">
        <v>2003</v>
      </c>
      <c r="C4796" s="12">
        <v>2</v>
      </c>
      <c r="D4796" s="12">
        <v>47</v>
      </c>
      <c r="E4796" s="12">
        <v>10.16</v>
      </c>
      <c r="F4796" s="12">
        <v>28.8</v>
      </c>
      <c r="G4796" s="12">
        <v>134.33000000000001</v>
      </c>
      <c r="H4796" s="13">
        <v>7.1972477064220186</v>
      </c>
      <c r="I4796" s="13"/>
      <c r="J4796" s="13">
        <v>357.41</v>
      </c>
    </row>
    <row r="4797" spans="1:10">
      <c r="A4797" s="11">
        <v>37669</v>
      </c>
      <c r="B4797" s="12">
        <v>2003</v>
      </c>
      <c r="C4797" s="12">
        <v>2</v>
      </c>
      <c r="D4797" s="12">
        <v>48</v>
      </c>
      <c r="E4797" s="12">
        <v>10.16</v>
      </c>
      <c r="F4797" s="12">
        <v>77.099999999999994</v>
      </c>
      <c r="G4797" s="12">
        <v>134.37</v>
      </c>
      <c r="H4797" s="13">
        <v>24.656153846153849</v>
      </c>
      <c r="I4797" s="13"/>
      <c r="J4797" s="13">
        <v>367.57000000000005</v>
      </c>
    </row>
    <row r="4798" spans="1:10">
      <c r="A4798" s="11">
        <v>37670</v>
      </c>
      <c r="B4798" s="12">
        <v>2003</v>
      </c>
      <c r="C4798" s="12">
        <v>2</v>
      </c>
      <c r="D4798" s="12">
        <v>49</v>
      </c>
      <c r="E4798" s="12">
        <v>10.16</v>
      </c>
      <c r="F4798" s="12">
        <v>34</v>
      </c>
      <c r="G4798" s="12">
        <v>134.47</v>
      </c>
      <c r="H4798" s="13">
        <v>4.607766990291263</v>
      </c>
      <c r="I4798" s="13"/>
      <c r="J4798" s="13">
        <v>377.73000000000008</v>
      </c>
    </row>
    <row r="4799" spans="1:10">
      <c r="A4799" s="11">
        <v>37671</v>
      </c>
      <c r="B4799" s="12">
        <v>2003</v>
      </c>
      <c r="C4799" s="12">
        <v>2</v>
      </c>
      <c r="D4799" s="12">
        <v>50</v>
      </c>
      <c r="E4799" s="12">
        <v>3.05</v>
      </c>
      <c r="F4799" s="12">
        <v>28.7</v>
      </c>
      <c r="G4799" s="12">
        <v>134.47</v>
      </c>
      <c r="H4799" s="13">
        <v>3.3393939393939407</v>
      </c>
      <c r="I4799" s="13"/>
      <c r="J4799" s="13">
        <v>380.78000000000009</v>
      </c>
    </row>
    <row r="4800" spans="1:10">
      <c r="A4800" s="11">
        <v>37672</v>
      </c>
      <c r="B4800" s="12">
        <v>2003</v>
      </c>
      <c r="C4800" s="12">
        <v>2</v>
      </c>
      <c r="D4800" s="12">
        <v>51</v>
      </c>
      <c r="E4800" s="12">
        <v>6.6</v>
      </c>
      <c r="F4800" s="12">
        <v>37.5</v>
      </c>
      <c r="G4800" s="12">
        <v>134.4</v>
      </c>
      <c r="H4800" s="13">
        <v>4.9449541284403651</v>
      </c>
      <c r="I4800" s="13"/>
      <c r="J4800" s="13">
        <v>387.38000000000011</v>
      </c>
    </row>
    <row r="4801" spans="1:10">
      <c r="A4801" s="11">
        <v>37673</v>
      </c>
      <c r="B4801" s="12">
        <v>2003</v>
      </c>
      <c r="C4801" s="12">
        <v>2</v>
      </c>
      <c r="D4801" s="12">
        <v>52</v>
      </c>
      <c r="E4801" s="12">
        <v>2.29</v>
      </c>
      <c r="F4801" s="12">
        <v>31</v>
      </c>
      <c r="G4801" s="12">
        <v>134.47999999999999</v>
      </c>
      <c r="H4801" s="13">
        <v>4.2264150943396226</v>
      </c>
      <c r="I4801" s="13"/>
      <c r="J4801" s="13">
        <v>389.67000000000013</v>
      </c>
    </row>
    <row r="4802" spans="1:10">
      <c r="A4802" s="11">
        <v>37674</v>
      </c>
      <c r="B4802" s="12">
        <v>2003</v>
      </c>
      <c r="C4802" s="12">
        <v>2</v>
      </c>
      <c r="D4802" s="12">
        <v>53</v>
      </c>
      <c r="E4802" s="12">
        <v>1.02</v>
      </c>
      <c r="F4802" s="12">
        <v>27.1</v>
      </c>
      <c r="G4802" s="12">
        <v>134.5</v>
      </c>
      <c r="H4802" s="13">
        <v>2.7128712871287135</v>
      </c>
      <c r="I4802" s="13"/>
      <c r="J4802" s="13">
        <v>390.69000000000011</v>
      </c>
    </row>
    <row r="4803" spans="1:10">
      <c r="A4803" s="11">
        <v>37675</v>
      </c>
      <c r="B4803" s="12">
        <v>2003</v>
      </c>
      <c r="C4803" s="12">
        <v>2</v>
      </c>
      <c r="D4803" s="12">
        <v>54</v>
      </c>
      <c r="E4803" s="12">
        <v>1.02</v>
      </c>
      <c r="F4803" s="12">
        <v>26.6</v>
      </c>
      <c r="G4803" s="12">
        <v>134.41</v>
      </c>
      <c r="H4803" s="13">
        <v>2.1610000000000014</v>
      </c>
      <c r="I4803" s="13"/>
      <c r="J4803" s="13">
        <v>391.71000000000009</v>
      </c>
    </row>
    <row r="4804" spans="1:10">
      <c r="A4804" s="11">
        <v>37676</v>
      </c>
      <c r="B4804" s="12">
        <v>2003</v>
      </c>
      <c r="C4804" s="12">
        <v>2</v>
      </c>
      <c r="D4804" s="12">
        <v>55</v>
      </c>
      <c r="E4804" s="12">
        <v>1.02</v>
      </c>
      <c r="F4804" s="12">
        <v>21.7</v>
      </c>
      <c r="G4804" s="12">
        <v>134.29</v>
      </c>
      <c r="H4804" s="13">
        <v>1.6559999999999975</v>
      </c>
      <c r="I4804" s="13"/>
      <c r="J4804" s="13">
        <v>392.73000000000008</v>
      </c>
    </row>
    <row r="4805" spans="1:10">
      <c r="A4805" s="11">
        <v>37677</v>
      </c>
      <c r="B4805" s="12">
        <v>2003</v>
      </c>
      <c r="C4805" s="12">
        <v>2</v>
      </c>
      <c r="D4805" s="12">
        <v>56</v>
      </c>
      <c r="E4805" s="12">
        <v>5.59</v>
      </c>
      <c r="F4805" s="12">
        <v>32.5</v>
      </c>
      <c r="G4805" s="12">
        <v>134.22</v>
      </c>
      <c r="H4805" s="13">
        <v>3.9526785714285722</v>
      </c>
      <c r="I4805" s="13"/>
      <c r="J4805" s="13">
        <v>398.32000000000005</v>
      </c>
    </row>
    <row r="4806" spans="1:10">
      <c r="A4806" s="11">
        <v>37678</v>
      </c>
      <c r="B4806" s="12">
        <v>2003</v>
      </c>
      <c r="C4806" s="12">
        <v>2</v>
      </c>
      <c r="D4806" s="12">
        <v>57</v>
      </c>
      <c r="E4806" s="12">
        <v>3.3</v>
      </c>
      <c r="F4806" s="12">
        <v>22.3</v>
      </c>
      <c r="G4806" s="12">
        <v>134.13</v>
      </c>
      <c r="H4806" s="13">
        <v>1.8819999999999986</v>
      </c>
      <c r="I4806" s="13"/>
      <c r="J4806" s="13">
        <v>401.62000000000006</v>
      </c>
    </row>
    <row r="4807" spans="1:10">
      <c r="A4807" s="11">
        <v>37679</v>
      </c>
      <c r="B4807" s="12">
        <v>2003</v>
      </c>
      <c r="C4807" s="12">
        <v>2</v>
      </c>
      <c r="D4807" s="12">
        <v>58</v>
      </c>
      <c r="E4807" s="12">
        <v>0.51</v>
      </c>
      <c r="F4807" s="12">
        <v>20.2</v>
      </c>
      <c r="G4807" s="12">
        <v>133.97</v>
      </c>
      <c r="H4807" s="13">
        <v>1.4463917525773224</v>
      </c>
      <c r="I4807" s="13"/>
      <c r="J4807" s="13">
        <v>402.13000000000005</v>
      </c>
    </row>
    <row r="4808" spans="1:10">
      <c r="A4808" s="11">
        <v>37680</v>
      </c>
      <c r="B4808" s="12">
        <v>2003</v>
      </c>
      <c r="C4808" s="12">
        <v>2</v>
      </c>
      <c r="D4808" s="12">
        <v>59</v>
      </c>
      <c r="E4808" s="12">
        <v>0</v>
      </c>
      <c r="F4808" s="12">
        <v>19.100000000000001</v>
      </c>
      <c r="G4808" s="12">
        <v>133.83000000000001</v>
      </c>
      <c r="H4808" s="13">
        <v>1.3399999999999985</v>
      </c>
      <c r="I4808" s="13"/>
      <c r="J4808" s="13">
        <v>402.13000000000005</v>
      </c>
    </row>
    <row r="4809" spans="1:10">
      <c r="A4809" s="11">
        <v>37681</v>
      </c>
      <c r="B4809" s="12">
        <v>2003</v>
      </c>
      <c r="C4809" s="12">
        <v>3</v>
      </c>
      <c r="D4809" s="12">
        <v>61</v>
      </c>
      <c r="E4809" s="12">
        <v>1.78</v>
      </c>
      <c r="F4809" s="12">
        <v>17.5</v>
      </c>
      <c r="G4809" s="12">
        <v>133.65</v>
      </c>
      <c r="H4809" s="13">
        <v>1.1727272727272713</v>
      </c>
      <c r="I4809" s="13"/>
      <c r="J4809" s="13">
        <v>403.91</v>
      </c>
    </row>
    <row r="4810" spans="1:10">
      <c r="A4810" s="11">
        <v>37682</v>
      </c>
      <c r="B4810" s="12">
        <v>2003</v>
      </c>
      <c r="C4810" s="12">
        <v>3</v>
      </c>
      <c r="D4810" s="12">
        <v>62</v>
      </c>
      <c r="E4810" s="12">
        <v>1.78</v>
      </c>
      <c r="F4810" s="12">
        <v>17.8</v>
      </c>
      <c r="G4810" s="12">
        <v>133.47</v>
      </c>
      <c r="H4810" s="13">
        <v>1.2196078431372566</v>
      </c>
      <c r="I4810" s="13"/>
      <c r="J4810" s="13">
        <v>405.69</v>
      </c>
    </row>
    <row r="4811" spans="1:10">
      <c r="A4811" s="11">
        <v>37683</v>
      </c>
      <c r="B4811" s="12">
        <v>2003</v>
      </c>
      <c r="C4811" s="12">
        <v>3</v>
      </c>
      <c r="D4811" s="12">
        <v>63</v>
      </c>
      <c r="E4811" s="12">
        <v>1.78</v>
      </c>
      <c r="F4811" s="12">
        <v>16.899999999999999</v>
      </c>
      <c r="G4811" s="12">
        <v>133.29</v>
      </c>
      <c r="H4811" s="13">
        <v>1.2721649484536071</v>
      </c>
      <c r="I4811" s="13"/>
      <c r="J4811" s="13">
        <v>407.46999999999997</v>
      </c>
    </row>
    <row r="4812" spans="1:10">
      <c r="A4812" s="11">
        <v>37684</v>
      </c>
      <c r="B4812" s="12">
        <v>2003</v>
      </c>
      <c r="C4812" s="12">
        <v>3</v>
      </c>
      <c r="D4812" s="12">
        <v>64</v>
      </c>
      <c r="E4812" s="12">
        <v>3.05</v>
      </c>
      <c r="F4812" s="12">
        <v>16.5</v>
      </c>
      <c r="G4812" s="12">
        <v>133.11000000000001</v>
      </c>
      <c r="H4812" s="13">
        <v>1.1980000000000013</v>
      </c>
      <c r="I4812" s="13"/>
      <c r="J4812" s="13">
        <v>410.52</v>
      </c>
    </row>
    <row r="4813" spans="1:10">
      <c r="A4813" s="11">
        <v>37685</v>
      </c>
      <c r="B4813" s="12">
        <v>2003</v>
      </c>
      <c r="C4813" s="12">
        <v>3</v>
      </c>
      <c r="D4813" s="12">
        <v>65</v>
      </c>
      <c r="E4813" s="12">
        <v>0.25</v>
      </c>
      <c r="F4813" s="12">
        <v>15.3</v>
      </c>
      <c r="G4813" s="12">
        <v>132.91</v>
      </c>
      <c r="H4813" s="13">
        <v>1.0273000000000017</v>
      </c>
      <c r="I4813" s="13"/>
      <c r="J4813" s="13">
        <v>410.77</v>
      </c>
    </row>
    <row r="4814" spans="1:10">
      <c r="A4814" s="11">
        <v>37686</v>
      </c>
      <c r="B4814" s="12">
        <v>2003</v>
      </c>
      <c r="C4814" s="12">
        <v>3</v>
      </c>
      <c r="D4814" s="12">
        <v>66</v>
      </c>
      <c r="E4814" s="12">
        <v>0</v>
      </c>
      <c r="F4814" s="12">
        <v>14.9</v>
      </c>
      <c r="G4814" s="12">
        <v>132.72</v>
      </c>
      <c r="H4814" s="13">
        <v>0.89244897959183711</v>
      </c>
      <c r="I4814" s="13"/>
      <c r="J4814" s="13">
        <v>410.77</v>
      </c>
    </row>
    <row r="4815" spans="1:10">
      <c r="A4815" s="11">
        <v>37687</v>
      </c>
      <c r="B4815" s="12">
        <v>2003</v>
      </c>
      <c r="C4815" s="12">
        <v>3</v>
      </c>
      <c r="D4815" s="12">
        <v>67</v>
      </c>
      <c r="E4815" s="12">
        <v>1.78</v>
      </c>
      <c r="F4815" s="12">
        <v>14.7</v>
      </c>
      <c r="G4815" s="12">
        <v>132.5</v>
      </c>
      <c r="H4815" s="13">
        <v>0.82470000000000132</v>
      </c>
      <c r="I4815" s="13"/>
      <c r="J4815" s="13">
        <v>412.54999999999995</v>
      </c>
    </row>
    <row r="4816" spans="1:10">
      <c r="A4816" s="11">
        <v>37688</v>
      </c>
      <c r="B4816" s="12">
        <v>2003</v>
      </c>
      <c r="C4816" s="12">
        <v>3</v>
      </c>
      <c r="D4816" s="12">
        <v>68</v>
      </c>
      <c r="E4816" s="12">
        <v>1.78</v>
      </c>
      <c r="F4816" s="12">
        <v>14.3</v>
      </c>
      <c r="G4816" s="12">
        <v>132.29</v>
      </c>
      <c r="H4816" s="13">
        <v>0.78690000000000115</v>
      </c>
      <c r="I4816" s="13"/>
      <c r="J4816" s="13">
        <v>414.32999999999993</v>
      </c>
    </row>
    <row r="4817" spans="1:10">
      <c r="A4817" s="11">
        <v>37689</v>
      </c>
      <c r="B4817" s="12">
        <v>2003</v>
      </c>
      <c r="C4817" s="12">
        <v>3</v>
      </c>
      <c r="D4817" s="12">
        <v>69</v>
      </c>
      <c r="E4817" s="12">
        <v>1.78</v>
      </c>
      <c r="F4817" s="12">
        <v>13.8</v>
      </c>
      <c r="G4817" s="12">
        <v>132.07</v>
      </c>
      <c r="H4817" s="13">
        <v>0.75929999999999975</v>
      </c>
      <c r="I4817" s="13"/>
      <c r="J4817" s="13">
        <v>416.1099999999999</v>
      </c>
    </row>
    <row r="4818" spans="1:10">
      <c r="A4818" s="11">
        <v>37690</v>
      </c>
      <c r="B4818" s="12">
        <v>2003</v>
      </c>
      <c r="C4818" s="12">
        <v>3</v>
      </c>
      <c r="D4818" s="12">
        <v>70</v>
      </c>
      <c r="E4818" s="12">
        <v>1.78</v>
      </c>
      <c r="F4818" s="12">
        <v>15.8</v>
      </c>
      <c r="G4818" s="12">
        <v>131.85</v>
      </c>
      <c r="H4818" s="13">
        <v>1.0335999999999983</v>
      </c>
      <c r="I4818" s="13"/>
      <c r="J4818" s="13">
        <v>417.88999999999987</v>
      </c>
    </row>
    <row r="4819" spans="1:10">
      <c r="A4819" s="11">
        <v>37691</v>
      </c>
      <c r="B4819" s="12">
        <v>2003</v>
      </c>
      <c r="C4819" s="12">
        <v>3</v>
      </c>
      <c r="D4819" s="12">
        <v>71</v>
      </c>
      <c r="E4819" s="12">
        <v>1.78</v>
      </c>
      <c r="F4819" s="12">
        <v>16.2</v>
      </c>
      <c r="G4819" s="12">
        <v>131.65</v>
      </c>
      <c r="H4819" s="13">
        <v>1.3658653846153852</v>
      </c>
      <c r="I4819" s="13"/>
      <c r="J4819" s="13">
        <v>419.66999999999985</v>
      </c>
    </row>
    <row r="4820" spans="1:10">
      <c r="A4820" s="11">
        <v>37692</v>
      </c>
      <c r="B4820" s="12">
        <v>2003</v>
      </c>
      <c r="C4820" s="12">
        <v>3</v>
      </c>
      <c r="D4820" s="12">
        <v>72</v>
      </c>
      <c r="E4820" s="12">
        <v>5.33</v>
      </c>
      <c r="F4820" s="12">
        <v>16.2</v>
      </c>
      <c r="G4820" s="12">
        <v>131.38</v>
      </c>
      <c r="H4820" s="13">
        <v>1.5259223300970857</v>
      </c>
      <c r="I4820" s="13"/>
      <c r="J4820" s="13">
        <v>424.99999999999983</v>
      </c>
    </row>
    <row r="4821" spans="1:10">
      <c r="A4821" s="11">
        <v>37693</v>
      </c>
      <c r="B4821" s="12">
        <v>2003</v>
      </c>
      <c r="C4821" s="12">
        <v>3</v>
      </c>
      <c r="D4821" s="12">
        <v>73</v>
      </c>
      <c r="E4821" s="12">
        <v>0</v>
      </c>
      <c r="F4821" s="12">
        <v>13.7</v>
      </c>
      <c r="G4821" s="12">
        <v>131.12</v>
      </c>
      <c r="H4821" s="13">
        <v>0.81938144329897045</v>
      </c>
      <c r="I4821" s="13"/>
      <c r="J4821" s="13">
        <v>424.99999999999983</v>
      </c>
    </row>
    <row r="4822" spans="1:10">
      <c r="A4822" s="11">
        <v>37694</v>
      </c>
      <c r="B4822" s="12">
        <v>2003</v>
      </c>
      <c r="C4822" s="12">
        <v>3</v>
      </c>
      <c r="D4822" s="12">
        <v>74</v>
      </c>
      <c r="E4822" s="12">
        <v>0.76</v>
      </c>
      <c r="F4822" s="12">
        <v>14.3</v>
      </c>
      <c r="G4822" s="12">
        <v>130.86000000000001</v>
      </c>
      <c r="H4822" s="13">
        <v>0.72142857142857086</v>
      </c>
      <c r="I4822" s="13"/>
      <c r="J4822" s="13">
        <v>425.75999999999982</v>
      </c>
    </row>
    <row r="4823" spans="1:10">
      <c r="A4823" s="11">
        <v>37695</v>
      </c>
      <c r="B4823" s="12">
        <v>2003</v>
      </c>
      <c r="C4823" s="12">
        <v>3</v>
      </c>
      <c r="D4823" s="12">
        <v>75</v>
      </c>
      <c r="E4823" s="12">
        <v>1.27</v>
      </c>
      <c r="F4823" s="12">
        <v>17.100000000000001</v>
      </c>
      <c r="G4823" s="12">
        <v>130.59</v>
      </c>
      <c r="H4823" s="13">
        <v>0.72060606060606047</v>
      </c>
      <c r="I4823" s="13"/>
      <c r="J4823" s="13">
        <v>427.0299999999998</v>
      </c>
    </row>
    <row r="4824" spans="1:10">
      <c r="A4824" s="11">
        <v>37696</v>
      </c>
      <c r="B4824" s="12">
        <v>2003</v>
      </c>
      <c r="C4824" s="12">
        <v>3</v>
      </c>
      <c r="D4824" s="12">
        <v>76</v>
      </c>
      <c r="E4824" s="12">
        <v>1.27</v>
      </c>
      <c r="F4824" s="12">
        <v>15.9</v>
      </c>
      <c r="G4824" s="12">
        <v>130.32</v>
      </c>
      <c r="H4824" s="13">
        <v>0.70612244897959087</v>
      </c>
      <c r="I4824" s="13"/>
      <c r="J4824" s="13">
        <v>428.29999999999978</v>
      </c>
    </row>
    <row r="4825" spans="1:10">
      <c r="A4825" s="11">
        <v>37697</v>
      </c>
      <c r="B4825" s="12">
        <v>2003</v>
      </c>
      <c r="C4825" s="12">
        <v>3</v>
      </c>
      <c r="D4825" s="12">
        <v>77</v>
      </c>
      <c r="E4825" s="12">
        <v>1.27</v>
      </c>
      <c r="F4825" s="12">
        <v>17.399999999999999</v>
      </c>
      <c r="G4825" s="12">
        <v>130.06</v>
      </c>
      <c r="H4825" s="13">
        <v>0.79580000000000095</v>
      </c>
      <c r="I4825" s="13"/>
      <c r="J4825" s="13">
        <v>429.56999999999977</v>
      </c>
    </row>
    <row r="4826" spans="1:10">
      <c r="A4826" s="11">
        <v>37698</v>
      </c>
      <c r="B4826" s="12">
        <v>2003</v>
      </c>
      <c r="C4826" s="12">
        <v>3</v>
      </c>
      <c r="D4826" s="12">
        <v>78</v>
      </c>
      <c r="E4826" s="12">
        <v>0</v>
      </c>
      <c r="F4826" s="12">
        <v>16.399999999999999</v>
      </c>
      <c r="G4826" s="12">
        <v>129.81</v>
      </c>
      <c r="H4826" s="13">
        <v>0.75799999999999979</v>
      </c>
      <c r="I4826" s="13"/>
      <c r="J4826" s="13">
        <v>429.56999999999977</v>
      </c>
    </row>
    <row r="4827" spans="1:10">
      <c r="A4827" s="11">
        <v>37699</v>
      </c>
      <c r="B4827" s="12">
        <v>2003</v>
      </c>
      <c r="C4827" s="12">
        <v>3</v>
      </c>
      <c r="D4827" s="12">
        <v>79</v>
      </c>
      <c r="E4827" s="12">
        <v>1.78</v>
      </c>
      <c r="F4827" s="12">
        <v>18.3</v>
      </c>
      <c r="G4827" s="12">
        <v>130.22999999999999</v>
      </c>
      <c r="H4827" s="13">
        <v>1.0382653061224476</v>
      </c>
      <c r="I4827" s="13"/>
      <c r="J4827" s="13">
        <v>431.34999999999974</v>
      </c>
    </row>
    <row r="4828" spans="1:10">
      <c r="A4828" s="11">
        <v>37700</v>
      </c>
      <c r="B4828" s="12">
        <v>2003</v>
      </c>
      <c r="C4828" s="12">
        <v>3</v>
      </c>
      <c r="D4828" s="12">
        <v>80</v>
      </c>
      <c r="E4828" s="12">
        <v>2.54</v>
      </c>
      <c r="F4828" s="12">
        <v>17.3</v>
      </c>
      <c r="G4828" s="12">
        <v>130.30000000000001</v>
      </c>
      <c r="H4828" s="13">
        <v>0.9268000000000014</v>
      </c>
      <c r="I4828" s="13"/>
      <c r="J4828" s="13">
        <v>433.88999999999976</v>
      </c>
    </row>
    <row r="4829" spans="1:10">
      <c r="A4829" s="11">
        <v>37701</v>
      </c>
      <c r="B4829" s="12">
        <v>2003</v>
      </c>
      <c r="C4829" s="12">
        <v>3</v>
      </c>
      <c r="D4829" s="12">
        <v>81</v>
      </c>
      <c r="E4829" s="12">
        <v>0</v>
      </c>
      <c r="F4829" s="12">
        <v>15</v>
      </c>
      <c r="G4829" s="12">
        <v>130.08000000000001</v>
      </c>
      <c r="H4829" s="13">
        <v>0.62039603960396061</v>
      </c>
      <c r="I4829" s="13"/>
      <c r="J4829" s="13">
        <v>433.88999999999976</v>
      </c>
    </row>
    <row r="4830" spans="1:10">
      <c r="A4830" s="11">
        <v>37702</v>
      </c>
      <c r="B4830" s="12">
        <v>2003</v>
      </c>
      <c r="C4830" s="12">
        <v>3</v>
      </c>
      <c r="D4830" s="12">
        <v>82</v>
      </c>
      <c r="E4830" s="12">
        <v>4.0599999999999996</v>
      </c>
      <c r="F4830" s="12">
        <v>15.3</v>
      </c>
      <c r="G4830" s="12">
        <v>129.87</v>
      </c>
      <c r="H4830" s="13">
        <v>0.8227272727272732</v>
      </c>
      <c r="I4830" s="13"/>
      <c r="J4830" s="13">
        <v>437.94999999999976</v>
      </c>
    </row>
    <row r="4831" spans="1:10">
      <c r="A4831" s="11">
        <v>37703</v>
      </c>
      <c r="B4831" s="12">
        <v>2003</v>
      </c>
      <c r="C4831" s="12">
        <v>3</v>
      </c>
      <c r="D4831" s="12">
        <v>83</v>
      </c>
      <c r="E4831" s="12">
        <v>4.0599999999999996</v>
      </c>
      <c r="F4831" s="12">
        <v>18</v>
      </c>
      <c r="G4831" s="12">
        <v>129.6</v>
      </c>
      <c r="H4831" s="13">
        <v>1.3726666666666669</v>
      </c>
      <c r="I4831" s="13"/>
      <c r="J4831" s="13">
        <v>442.00999999999976</v>
      </c>
    </row>
    <row r="4832" spans="1:10">
      <c r="A4832" s="11">
        <v>37704</v>
      </c>
      <c r="B4832" s="12">
        <v>2003</v>
      </c>
      <c r="C4832" s="12">
        <v>3</v>
      </c>
      <c r="D4832" s="12">
        <v>84</v>
      </c>
      <c r="E4832" s="12">
        <v>4.0599999999999996</v>
      </c>
      <c r="F4832" s="12">
        <v>20</v>
      </c>
      <c r="G4832" s="12">
        <v>129.33000000000001</v>
      </c>
      <c r="H4832" s="13">
        <v>1.2406930693069302</v>
      </c>
      <c r="I4832" s="13"/>
      <c r="J4832" s="13">
        <v>446.06999999999977</v>
      </c>
    </row>
    <row r="4833" spans="1:10">
      <c r="A4833" s="11">
        <v>37705</v>
      </c>
      <c r="B4833" s="12">
        <v>2003</v>
      </c>
      <c r="C4833" s="12">
        <v>3</v>
      </c>
      <c r="D4833" s="12">
        <v>85</v>
      </c>
      <c r="E4833" s="12">
        <v>4.83</v>
      </c>
      <c r="F4833" s="12">
        <v>14.8</v>
      </c>
      <c r="G4833" s="12">
        <v>129.05000000000001</v>
      </c>
      <c r="H4833" s="13">
        <v>0.76221153846153777</v>
      </c>
      <c r="I4833" s="13"/>
      <c r="J4833" s="13">
        <v>450.89999999999975</v>
      </c>
    </row>
    <row r="4834" spans="1:10">
      <c r="A4834" s="11">
        <v>37706</v>
      </c>
      <c r="B4834" s="12">
        <v>2003</v>
      </c>
      <c r="C4834" s="12">
        <v>3</v>
      </c>
      <c r="D4834" s="12">
        <v>86</v>
      </c>
      <c r="E4834" s="12">
        <v>4.0599999999999996</v>
      </c>
      <c r="F4834" s="12">
        <v>13.9</v>
      </c>
      <c r="G4834" s="12">
        <v>128.81</v>
      </c>
      <c r="H4834" s="13">
        <v>0.55920000000000036</v>
      </c>
      <c r="I4834" s="13"/>
      <c r="J4834" s="13">
        <v>454.95999999999975</v>
      </c>
    </row>
    <row r="4835" spans="1:10">
      <c r="A4835" s="11">
        <v>37707</v>
      </c>
      <c r="B4835" s="12">
        <v>2003</v>
      </c>
      <c r="C4835" s="12">
        <v>3</v>
      </c>
      <c r="D4835" s="12">
        <v>87</v>
      </c>
      <c r="E4835" s="12">
        <v>5.33</v>
      </c>
      <c r="F4835" s="12">
        <v>14.6</v>
      </c>
      <c r="G4835" s="12">
        <v>128.84</v>
      </c>
      <c r="H4835" s="13">
        <v>0.65849999999999997</v>
      </c>
      <c r="I4835" s="13"/>
      <c r="J4835" s="13">
        <v>460.28999999999974</v>
      </c>
    </row>
    <row r="4836" spans="1:10">
      <c r="A4836" s="11">
        <v>37708</v>
      </c>
      <c r="B4836" s="12">
        <v>2003</v>
      </c>
      <c r="C4836" s="12">
        <v>3</v>
      </c>
      <c r="D4836" s="12">
        <v>88</v>
      </c>
      <c r="E4836" s="12">
        <v>0.51</v>
      </c>
      <c r="F4836" s="12">
        <v>13.9</v>
      </c>
      <c r="G4836" s="12">
        <v>128.59</v>
      </c>
      <c r="H4836" s="13">
        <v>0.73089108910891065</v>
      </c>
      <c r="I4836" s="13"/>
      <c r="J4836" s="13">
        <v>460.79999999999973</v>
      </c>
    </row>
    <row r="4837" spans="1:10">
      <c r="A4837" s="11">
        <v>37709</v>
      </c>
      <c r="B4837" s="12">
        <v>2003</v>
      </c>
      <c r="C4837" s="12">
        <v>3</v>
      </c>
      <c r="D4837" s="12">
        <v>89</v>
      </c>
      <c r="E4837" s="12">
        <v>2.79</v>
      </c>
      <c r="F4837" s="12">
        <v>15.1</v>
      </c>
      <c r="G4837" s="12">
        <v>128.38</v>
      </c>
      <c r="H4837" s="13">
        <v>0.48434343434343446</v>
      </c>
      <c r="I4837" s="13"/>
      <c r="J4837" s="13">
        <v>463.58999999999975</v>
      </c>
    </row>
    <row r="4838" spans="1:10">
      <c r="A4838" s="11">
        <v>37710</v>
      </c>
      <c r="B4838" s="12">
        <v>2003</v>
      </c>
      <c r="C4838" s="12">
        <v>3</v>
      </c>
      <c r="D4838" s="12">
        <v>90</v>
      </c>
      <c r="E4838" s="12">
        <v>2.79</v>
      </c>
      <c r="F4838" s="12">
        <v>20</v>
      </c>
      <c r="G4838" s="12"/>
      <c r="H4838" s="13">
        <v>1.294591836734694</v>
      </c>
      <c r="I4838" s="13"/>
      <c r="J4838" s="13">
        <v>466.37999999999977</v>
      </c>
    </row>
    <row r="4839" spans="1:10">
      <c r="A4839" s="11">
        <v>37711</v>
      </c>
      <c r="B4839" s="12">
        <v>2003</v>
      </c>
      <c r="C4839" s="12">
        <v>3</v>
      </c>
      <c r="D4839" s="12">
        <v>91</v>
      </c>
      <c r="E4839" s="12">
        <v>2.79</v>
      </c>
      <c r="F4839" s="12">
        <v>15</v>
      </c>
      <c r="G4839" s="12"/>
      <c r="H4839" s="13">
        <v>0.57382022471910077</v>
      </c>
      <c r="I4839" s="13"/>
      <c r="J4839" s="13">
        <v>469.16999999999979</v>
      </c>
    </row>
    <row r="4840" spans="1:10">
      <c r="A4840" s="11">
        <v>37712</v>
      </c>
      <c r="B4840" s="12">
        <v>2003</v>
      </c>
      <c r="C4840" s="12">
        <v>4</v>
      </c>
      <c r="D4840" s="12">
        <v>92</v>
      </c>
      <c r="E4840" s="12">
        <v>5.84</v>
      </c>
      <c r="F4840" s="12">
        <v>30</v>
      </c>
      <c r="G4840" s="12"/>
      <c r="H4840" s="13">
        <v>4.2628409090909107</v>
      </c>
      <c r="I4840" s="13"/>
      <c r="J4840" s="13">
        <v>475.00999999999976</v>
      </c>
    </row>
    <row r="4841" spans="1:10">
      <c r="A4841" s="11">
        <v>37713</v>
      </c>
      <c r="B4841" s="12">
        <v>2003</v>
      </c>
      <c r="C4841" s="12">
        <v>4</v>
      </c>
      <c r="D4841" s="12">
        <v>93</v>
      </c>
      <c r="E4841" s="12">
        <v>2.79</v>
      </c>
      <c r="F4841" s="12">
        <v>18.100000000000001</v>
      </c>
      <c r="G4841" s="12"/>
      <c r="H4841" s="13">
        <v>1.7390196078431377</v>
      </c>
      <c r="I4841" s="13"/>
      <c r="J4841" s="13">
        <v>477.79999999999978</v>
      </c>
    </row>
    <row r="4842" spans="1:10">
      <c r="A4842" s="11">
        <v>37714</v>
      </c>
      <c r="B4842" s="12">
        <v>2003</v>
      </c>
      <c r="C4842" s="12">
        <v>4</v>
      </c>
      <c r="D4842" s="12">
        <v>94</v>
      </c>
      <c r="E4842" s="12">
        <v>45.72</v>
      </c>
      <c r="F4842" s="12">
        <v>32.9</v>
      </c>
      <c r="G4842" s="12">
        <v>127.19</v>
      </c>
      <c r="H4842" s="13">
        <v>20.170247933884298</v>
      </c>
      <c r="I4842" s="13"/>
      <c r="J4842" s="13">
        <v>523.51999999999975</v>
      </c>
    </row>
    <row r="4843" spans="1:10">
      <c r="A4843" s="11">
        <v>37715</v>
      </c>
      <c r="B4843" s="12">
        <v>2003</v>
      </c>
      <c r="C4843" s="12">
        <v>4</v>
      </c>
      <c r="D4843" s="12">
        <v>95</v>
      </c>
      <c r="E4843" s="12">
        <v>23.37</v>
      </c>
      <c r="F4843" s="12">
        <v>47.2</v>
      </c>
      <c r="G4843" s="12">
        <v>126.91</v>
      </c>
      <c r="H4843" s="13">
        <v>10.14690265486726</v>
      </c>
      <c r="I4843" s="13"/>
      <c r="J4843" s="13">
        <v>546.88999999999976</v>
      </c>
    </row>
    <row r="4844" spans="1:10">
      <c r="A4844" s="11">
        <v>37716</v>
      </c>
      <c r="B4844" s="12">
        <v>2003</v>
      </c>
      <c r="C4844" s="12">
        <v>4</v>
      </c>
      <c r="D4844" s="12">
        <v>96</v>
      </c>
      <c r="E4844" s="12">
        <v>32.26</v>
      </c>
      <c r="F4844" s="12">
        <v>234</v>
      </c>
      <c r="G4844" s="12">
        <v>130.02000000000001</v>
      </c>
      <c r="H4844" s="13">
        <v>59.970588235294116</v>
      </c>
      <c r="I4844" s="13"/>
      <c r="J4844" s="13">
        <v>579.14999999999975</v>
      </c>
    </row>
    <row r="4845" spans="1:10">
      <c r="A4845" s="11">
        <v>37717</v>
      </c>
      <c r="B4845" s="12">
        <v>2003</v>
      </c>
      <c r="C4845" s="12">
        <v>4</v>
      </c>
      <c r="D4845" s="12">
        <v>97</v>
      </c>
      <c r="E4845" s="12">
        <v>32.26</v>
      </c>
      <c r="F4845" s="12">
        <v>41.9</v>
      </c>
      <c r="G4845" s="12">
        <v>130.47</v>
      </c>
      <c r="H4845" s="13">
        <v>4.0595959595959625</v>
      </c>
      <c r="I4845" s="13"/>
      <c r="J4845" s="13">
        <v>611.40999999999974</v>
      </c>
    </row>
    <row r="4846" spans="1:10">
      <c r="A4846" s="11">
        <v>37718</v>
      </c>
      <c r="B4846" s="12">
        <v>2003</v>
      </c>
      <c r="C4846" s="12">
        <v>4</v>
      </c>
      <c r="D4846" s="12">
        <v>98</v>
      </c>
      <c r="E4846" s="12">
        <v>32.26</v>
      </c>
      <c r="F4846" s="12">
        <v>30.3</v>
      </c>
      <c r="G4846" s="12">
        <v>130.38</v>
      </c>
      <c r="H4846" s="13">
        <v>1.9474747474747465</v>
      </c>
      <c r="I4846" s="13"/>
      <c r="J4846" s="13">
        <v>643.66999999999973</v>
      </c>
    </row>
    <row r="4847" spans="1:10">
      <c r="A4847" s="11">
        <v>37719</v>
      </c>
      <c r="B4847" s="12">
        <v>2003</v>
      </c>
      <c r="C4847" s="12">
        <v>4</v>
      </c>
      <c r="D4847" s="12">
        <v>99</v>
      </c>
      <c r="E4847" s="12">
        <v>1.02</v>
      </c>
      <c r="F4847" s="12">
        <v>30.8</v>
      </c>
      <c r="G4847" s="12">
        <v>130.25</v>
      </c>
      <c r="H4847" s="13">
        <v>1.7180000000000024</v>
      </c>
      <c r="I4847" s="13"/>
      <c r="J4847" s="13">
        <v>644.68999999999971</v>
      </c>
    </row>
    <row r="4848" spans="1:10">
      <c r="A4848" s="11">
        <v>37720</v>
      </c>
      <c r="B4848" s="12">
        <v>2003</v>
      </c>
      <c r="C4848" s="12">
        <v>4</v>
      </c>
      <c r="D4848" s="12">
        <v>100</v>
      </c>
      <c r="E4848" s="12">
        <v>13.46</v>
      </c>
      <c r="F4848" s="12">
        <v>58.2</v>
      </c>
      <c r="G4848" s="12">
        <v>130.13999999999999</v>
      </c>
      <c r="H4848" s="13">
        <v>14.800833333333333</v>
      </c>
      <c r="I4848" s="13"/>
      <c r="J4848" s="13">
        <v>658.14999999999975</v>
      </c>
    </row>
    <row r="4849" spans="1:10">
      <c r="A4849" s="11">
        <v>37721</v>
      </c>
      <c r="B4849" s="12">
        <v>2003</v>
      </c>
      <c r="C4849" s="12">
        <v>4</v>
      </c>
      <c r="D4849" s="12">
        <v>101</v>
      </c>
      <c r="E4849" s="12">
        <v>52.07</v>
      </c>
      <c r="F4849" s="12">
        <v>79.099999999999994</v>
      </c>
      <c r="G4849" s="12">
        <v>130.78</v>
      </c>
      <c r="H4849" s="13">
        <v>28.066999999999997</v>
      </c>
      <c r="I4849" s="13"/>
      <c r="J4849" s="13">
        <v>710.2199999999998</v>
      </c>
    </row>
    <row r="4850" spans="1:10">
      <c r="A4850" s="11">
        <v>37722</v>
      </c>
      <c r="B4850" s="12">
        <v>2003</v>
      </c>
      <c r="C4850" s="12">
        <v>4</v>
      </c>
      <c r="D4850" s="12">
        <v>102</v>
      </c>
      <c r="E4850" s="12">
        <v>70.87</v>
      </c>
      <c r="F4850" s="12">
        <v>210</v>
      </c>
      <c r="G4850" s="12">
        <v>134.08000000000001</v>
      </c>
      <c r="H4850" s="13">
        <v>42.54807692307692</v>
      </c>
      <c r="I4850" s="13"/>
      <c r="J4850" s="13">
        <v>781.0899999999998</v>
      </c>
    </row>
    <row r="4851" spans="1:10">
      <c r="A4851" s="11">
        <v>37723</v>
      </c>
      <c r="B4851" s="12">
        <v>2003</v>
      </c>
      <c r="C4851" s="12">
        <v>4</v>
      </c>
      <c r="D4851" s="12">
        <v>103</v>
      </c>
      <c r="E4851" s="12">
        <v>3.05</v>
      </c>
      <c r="F4851" s="12">
        <v>76.099999999999994</v>
      </c>
      <c r="G4851" s="12">
        <v>134.85</v>
      </c>
      <c r="H4851" s="13">
        <v>6.1563106796116527</v>
      </c>
      <c r="I4851" s="13"/>
      <c r="J4851" s="13">
        <v>784.13999999999976</v>
      </c>
    </row>
    <row r="4852" spans="1:10">
      <c r="A4852" s="11">
        <v>37724</v>
      </c>
      <c r="B4852" s="12">
        <v>2003</v>
      </c>
      <c r="C4852" s="12">
        <v>4</v>
      </c>
      <c r="D4852" s="12">
        <v>104</v>
      </c>
      <c r="E4852" s="12">
        <v>3.05</v>
      </c>
      <c r="F4852" s="12">
        <v>44</v>
      </c>
      <c r="G4852" s="12"/>
      <c r="H4852" s="13">
        <v>3.367</v>
      </c>
      <c r="I4852" s="13"/>
      <c r="J4852" s="13">
        <v>787.18999999999971</v>
      </c>
    </row>
    <row r="4853" spans="1:10">
      <c r="A4853" s="11">
        <v>37725</v>
      </c>
      <c r="B4853" s="12">
        <v>2003</v>
      </c>
      <c r="C4853" s="12">
        <v>4</v>
      </c>
      <c r="D4853" s="12">
        <v>105</v>
      </c>
      <c r="E4853" s="12">
        <v>3.05</v>
      </c>
      <c r="F4853" s="12">
        <v>50.6</v>
      </c>
      <c r="G4853" s="12">
        <v>134.54</v>
      </c>
      <c r="H4853" s="13">
        <v>3.9165048543689318</v>
      </c>
      <c r="I4853" s="13"/>
      <c r="J4853" s="13">
        <v>790.23999999999967</v>
      </c>
    </row>
    <row r="4854" spans="1:10">
      <c r="A4854" s="11">
        <v>37726</v>
      </c>
      <c r="B4854" s="12">
        <v>2003</v>
      </c>
      <c r="C4854" s="12">
        <v>4</v>
      </c>
      <c r="D4854" s="12">
        <v>106</v>
      </c>
      <c r="E4854" s="12">
        <v>15.75</v>
      </c>
      <c r="F4854" s="12">
        <v>163</v>
      </c>
      <c r="G4854" s="12">
        <v>134.6</v>
      </c>
      <c r="H4854" s="13">
        <v>36.044094488188982</v>
      </c>
      <c r="I4854" s="13"/>
      <c r="J4854" s="13">
        <v>805.98999999999967</v>
      </c>
    </row>
    <row r="4855" spans="1:10">
      <c r="A4855" s="11">
        <v>37727</v>
      </c>
      <c r="B4855" s="12">
        <v>2003</v>
      </c>
      <c r="C4855" s="12">
        <v>4</v>
      </c>
      <c r="D4855" s="12">
        <v>107</v>
      </c>
      <c r="E4855" s="12">
        <v>33.020000000000003</v>
      </c>
      <c r="F4855" s="12">
        <v>143</v>
      </c>
      <c r="G4855" s="12">
        <v>134.71</v>
      </c>
      <c r="H4855" s="13">
        <v>13.976106194690272</v>
      </c>
      <c r="I4855" s="13"/>
      <c r="J4855" s="13">
        <v>839.00999999999965</v>
      </c>
    </row>
    <row r="4856" spans="1:10">
      <c r="A4856" s="11">
        <v>37728</v>
      </c>
      <c r="B4856" s="12">
        <v>2003</v>
      </c>
      <c r="C4856" s="12">
        <v>4</v>
      </c>
      <c r="D4856" s="12">
        <v>108</v>
      </c>
      <c r="E4856" s="12">
        <v>74.42</v>
      </c>
      <c r="F4856" s="12">
        <v>1670</v>
      </c>
      <c r="G4856" s="12">
        <v>134.4</v>
      </c>
      <c r="H4856" s="13">
        <v>163.06603773584905</v>
      </c>
      <c r="I4856" s="13"/>
      <c r="J4856" s="13">
        <v>913.42999999999961</v>
      </c>
    </row>
    <row r="4857" spans="1:10">
      <c r="A4857" s="11">
        <v>37729</v>
      </c>
      <c r="B4857" s="12">
        <v>2003</v>
      </c>
      <c r="C4857" s="12">
        <v>4</v>
      </c>
      <c r="D4857" s="12">
        <v>109</v>
      </c>
      <c r="E4857" s="12">
        <v>74.42</v>
      </c>
      <c r="F4857" s="12">
        <v>331</v>
      </c>
      <c r="G4857" s="12">
        <v>133.77000000000001</v>
      </c>
      <c r="H4857" s="13">
        <v>51.449612403100772</v>
      </c>
      <c r="I4857" s="13"/>
      <c r="J4857" s="13">
        <v>987.84999999999957</v>
      </c>
    </row>
    <row r="4858" spans="1:10">
      <c r="A4858" s="11">
        <v>37730</v>
      </c>
      <c r="B4858" s="12">
        <v>2003</v>
      </c>
      <c r="C4858" s="12">
        <v>4</v>
      </c>
      <c r="D4858" s="12">
        <v>110</v>
      </c>
      <c r="E4858" s="12">
        <v>74.42</v>
      </c>
      <c r="F4858" s="12">
        <v>212</v>
      </c>
      <c r="G4858" s="12">
        <v>134.02000000000001</v>
      </c>
      <c r="H4858" s="13">
        <v>41.522047244094487</v>
      </c>
      <c r="I4858" s="13"/>
      <c r="J4858" s="13">
        <v>1062.2699999999995</v>
      </c>
    </row>
    <row r="4859" spans="1:10">
      <c r="A4859" s="11">
        <v>37731</v>
      </c>
      <c r="B4859" s="12">
        <v>2003</v>
      </c>
      <c r="C4859" s="12">
        <v>4</v>
      </c>
      <c r="D4859" s="12">
        <v>111</v>
      </c>
      <c r="E4859" s="12">
        <v>74.42</v>
      </c>
      <c r="F4859" s="12">
        <v>104</v>
      </c>
      <c r="G4859" s="12">
        <v>134.19</v>
      </c>
      <c r="H4859" s="13">
        <v>9.5333333333333332</v>
      </c>
      <c r="I4859" s="13"/>
      <c r="J4859" s="13">
        <v>1136.6899999999996</v>
      </c>
    </row>
    <row r="4860" spans="1:10">
      <c r="A4860" s="11">
        <v>37732</v>
      </c>
      <c r="B4860" s="12">
        <v>2003</v>
      </c>
      <c r="C4860" s="12">
        <v>4</v>
      </c>
      <c r="D4860" s="12">
        <v>112</v>
      </c>
      <c r="E4860" s="12">
        <v>37.85</v>
      </c>
      <c r="F4860" s="12">
        <v>98.1</v>
      </c>
      <c r="G4860" s="12">
        <v>134.16</v>
      </c>
      <c r="H4860" s="13">
        <v>24.922131147540984</v>
      </c>
      <c r="I4860" s="13"/>
      <c r="J4860" s="13">
        <v>1174.5399999999995</v>
      </c>
    </row>
    <row r="4861" spans="1:10">
      <c r="A4861" s="11">
        <v>37733</v>
      </c>
      <c r="B4861" s="12">
        <v>2003</v>
      </c>
      <c r="C4861" s="12">
        <v>4</v>
      </c>
      <c r="D4861" s="12">
        <v>113</v>
      </c>
      <c r="E4861" s="12">
        <v>37.85</v>
      </c>
      <c r="F4861" s="12">
        <v>85.8</v>
      </c>
      <c r="G4861" s="12">
        <v>133.94999999999999</v>
      </c>
      <c r="H4861" s="13">
        <v>9.7317307692307669</v>
      </c>
      <c r="I4861" s="13"/>
      <c r="J4861" s="13">
        <v>1212.3899999999994</v>
      </c>
    </row>
    <row r="4862" spans="1:10">
      <c r="A4862" s="11">
        <v>37734</v>
      </c>
      <c r="B4862" s="12">
        <v>2003</v>
      </c>
      <c r="C4862" s="12">
        <v>4</v>
      </c>
      <c r="D4862" s="12">
        <v>114</v>
      </c>
      <c r="E4862" s="12">
        <v>26.42</v>
      </c>
      <c r="F4862" s="12">
        <v>113</v>
      </c>
      <c r="G4862" s="12">
        <v>133.88</v>
      </c>
      <c r="H4862" s="13">
        <v>24.387096774193544</v>
      </c>
      <c r="I4862" s="13"/>
      <c r="J4862" s="13">
        <v>1238.8099999999995</v>
      </c>
    </row>
    <row r="4863" spans="1:10">
      <c r="A4863" s="11">
        <v>37735</v>
      </c>
      <c r="B4863" s="12">
        <v>2003</v>
      </c>
      <c r="C4863" s="12">
        <v>4</v>
      </c>
      <c r="D4863" s="12">
        <v>115</v>
      </c>
      <c r="E4863" s="12">
        <v>7.11</v>
      </c>
      <c r="F4863" s="12">
        <v>125</v>
      </c>
      <c r="G4863" s="12">
        <v>133.88</v>
      </c>
      <c r="H4863" s="13">
        <v>21.545528455284551</v>
      </c>
      <c r="I4863" s="13"/>
      <c r="J4863" s="13">
        <v>1245.9199999999994</v>
      </c>
    </row>
    <row r="4864" spans="1:10">
      <c r="A4864" s="11">
        <v>37736</v>
      </c>
      <c r="B4864" s="12">
        <v>2003</v>
      </c>
      <c r="C4864" s="12">
        <v>4</v>
      </c>
      <c r="D4864" s="12">
        <v>116</v>
      </c>
      <c r="E4864" s="12">
        <v>0.25</v>
      </c>
      <c r="F4864" s="12">
        <v>63.5</v>
      </c>
      <c r="G4864" s="12">
        <v>134.72999999999999</v>
      </c>
      <c r="H4864" s="13">
        <v>6.0646464646464642</v>
      </c>
      <c r="I4864" s="13"/>
      <c r="J4864" s="13">
        <v>1246.1699999999994</v>
      </c>
    </row>
    <row r="4865" spans="1:10">
      <c r="A4865" s="11">
        <v>37737</v>
      </c>
      <c r="B4865" s="12">
        <v>2003</v>
      </c>
      <c r="C4865" s="12">
        <v>4</v>
      </c>
      <c r="D4865" s="12">
        <v>117</v>
      </c>
      <c r="E4865" s="12">
        <v>2.79</v>
      </c>
      <c r="F4865" s="12">
        <v>90.7</v>
      </c>
      <c r="G4865" s="12">
        <v>134.69999999999999</v>
      </c>
      <c r="H4865" s="13">
        <v>7.8124999999999991</v>
      </c>
      <c r="I4865" s="13"/>
      <c r="J4865" s="13">
        <v>1248.9599999999994</v>
      </c>
    </row>
    <row r="4866" spans="1:10">
      <c r="A4866" s="11">
        <v>37738</v>
      </c>
      <c r="B4866" s="12">
        <v>2003</v>
      </c>
      <c r="C4866" s="12">
        <v>4</v>
      </c>
      <c r="D4866" s="12">
        <v>118</v>
      </c>
      <c r="E4866" s="12">
        <v>2.79</v>
      </c>
      <c r="F4866" s="12">
        <v>47.6</v>
      </c>
      <c r="G4866" s="12">
        <v>134.81</v>
      </c>
      <c r="H4866" s="13">
        <v>4.4855670103092811</v>
      </c>
      <c r="I4866" s="13"/>
      <c r="J4866" s="13">
        <v>1251.7499999999993</v>
      </c>
    </row>
    <row r="4867" spans="1:10">
      <c r="A4867" s="11">
        <v>37739</v>
      </c>
      <c r="B4867" s="12">
        <v>2003</v>
      </c>
      <c r="C4867" s="12">
        <v>4</v>
      </c>
      <c r="D4867" s="12">
        <v>119</v>
      </c>
      <c r="E4867" s="12">
        <v>2.79</v>
      </c>
      <c r="F4867" s="12">
        <v>37.6</v>
      </c>
      <c r="G4867" s="12"/>
      <c r="H4867" s="13">
        <v>3.8247524752475277</v>
      </c>
      <c r="I4867" s="13"/>
      <c r="J4867" s="13">
        <v>1254.5399999999993</v>
      </c>
    </row>
    <row r="4868" spans="1:10">
      <c r="A4868" s="11">
        <v>37740</v>
      </c>
      <c r="B4868" s="12">
        <v>2003</v>
      </c>
      <c r="C4868" s="12">
        <v>4</v>
      </c>
      <c r="D4868" s="12">
        <v>120</v>
      </c>
      <c r="E4868" s="12">
        <v>0</v>
      </c>
      <c r="F4868" s="12">
        <v>32.299999999999997</v>
      </c>
      <c r="G4868" s="12"/>
      <c r="H4868" s="13">
        <v>3.2340000000000004</v>
      </c>
      <c r="I4868" s="13"/>
      <c r="J4868" s="13">
        <v>1254.5399999999993</v>
      </c>
    </row>
    <row r="4869" spans="1:10">
      <c r="A4869" s="11">
        <v>37741</v>
      </c>
      <c r="B4869" s="12">
        <v>2003</v>
      </c>
      <c r="C4869" s="12">
        <v>4</v>
      </c>
      <c r="D4869" s="12">
        <v>121</v>
      </c>
      <c r="E4869" s="12">
        <v>0</v>
      </c>
      <c r="F4869" s="12">
        <v>28.6</v>
      </c>
      <c r="G4869" s="12">
        <v>134.78</v>
      </c>
      <c r="H4869" s="13">
        <v>2.8244897959183697</v>
      </c>
      <c r="I4869" s="13"/>
      <c r="J4869" s="13">
        <v>1254.5399999999993</v>
      </c>
    </row>
    <row r="4870" spans="1:10">
      <c r="A4870" s="11">
        <v>37742</v>
      </c>
      <c r="B4870" s="12">
        <v>2003</v>
      </c>
      <c r="C4870" s="12">
        <v>5</v>
      </c>
      <c r="D4870" s="12">
        <v>122</v>
      </c>
      <c r="E4870" s="12">
        <v>0</v>
      </c>
      <c r="F4870" s="12">
        <v>26.6</v>
      </c>
      <c r="G4870" s="12">
        <v>134.75</v>
      </c>
      <c r="H4870" s="13">
        <v>2.5222222222222226</v>
      </c>
      <c r="I4870" s="13"/>
      <c r="J4870" s="13">
        <v>1254.5399999999993</v>
      </c>
    </row>
    <row r="4871" spans="1:10">
      <c r="A4871" s="11">
        <v>37743</v>
      </c>
      <c r="B4871" s="12">
        <v>2003</v>
      </c>
      <c r="C4871" s="12">
        <v>5</v>
      </c>
      <c r="D4871" s="12">
        <v>123</v>
      </c>
      <c r="E4871" s="12">
        <v>0</v>
      </c>
      <c r="F4871" s="12">
        <v>25.2</v>
      </c>
      <c r="G4871" s="12">
        <v>134.63999999999999</v>
      </c>
      <c r="H4871" s="13">
        <v>2.3524752475247537</v>
      </c>
      <c r="I4871" s="13"/>
      <c r="J4871" s="13">
        <v>1254.5399999999993</v>
      </c>
    </row>
    <row r="4872" spans="1:10">
      <c r="A4872" s="11">
        <v>37744</v>
      </c>
      <c r="B4872" s="12">
        <v>2003</v>
      </c>
      <c r="C4872" s="12">
        <v>5</v>
      </c>
      <c r="D4872" s="12">
        <v>124</v>
      </c>
      <c r="E4872" s="12">
        <v>0</v>
      </c>
      <c r="F4872" s="12">
        <v>24</v>
      </c>
      <c r="G4872" s="12">
        <v>137.75</v>
      </c>
      <c r="H4872" s="13">
        <v>2.1391752577319587</v>
      </c>
      <c r="I4872" s="13"/>
      <c r="J4872" s="13">
        <v>1254.5399999999993</v>
      </c>
    </row>
    <row r="4873" spans="1:10">
      <c r="A4873" s="11">
        <v>37745</v>
      </c>
      <c r="B4873" s="12">
        <v>2003</v>
      </c>
      <c r="C4873" s="12">
        <v>5</v>
      </c>
      <c r="D4873" s="12">
        <v>125</v>
      </c>
      <c r="E4873" s="12">
        <v>0</v>
      </c>
      <c r="F4873" s="12">
        <v>23.2</v>
      </c>
      <c r="G4873" s="12">
        <v>134.77000000000001</v>
      </c>
      <c r="H4873" s="13">
        <v>1.9381443298969108</v>
      </c>
      <c r="I4873" s="13"/>
      <c r="J4873" s="13">
        <v>1254.5399999999993</v>
      </c>
    </row>
    <row r="4874" spans="1:10">
      <c r="A4874" s="11">
        <v>37746</v>
      </c>
      <c r="B4874" s="12">
        <v>2003</v>
      </c>
      <c r="C4874" s="12">
        <v>5</v>
      </c>
      <c r="D4874" s="12">
        <v>126</v>
      </c>
      <c r="E4874" s="12">
        <v>0</v>
      </c>
      <c r="F4874" s="12">
        <v>22.7</v>
      </c>
      <c r="G4874" s="12">
        <v>134.79</v>
      </c>
      <c r="H4874" s="13">
        <v>1.8195876288659814</v>
      </c>
      <c r="I4874" s="13"/>
      <c r="J4874" s="13">
        <v>1254.5399999999993</v>
      </c>
    </row>
    <row r="4875" spans="1:10">
      <c r="A4875" s="11">
        <v>37747</v>
      </c>
      <c r="B4875" s="12">
        <v>2003</v>
      </c>
      <c r="C4875" s="12">
        <v>5</v>
      </c>
      <c r="D4875" s="12">
        <v>127</v>
      </c>
      <c r="E4875" s="12">
        <v>1.52</v>
      </c>
      <c r="F4875" s="12">
        <v>22.4</v>
      </c>
      <c r="G4875" s="12">
        <v>134.78</v>
      </c>
      <c r="H4875" s="13">
        <v>1.7295918367346919</v>
      </c>
      <c r="I4875" s="13"/>
      <c r="J4875" s="13">
        <v>1256.0599999999993</v>
      </c>
    </row>
    <row r="4876" spans="1:10">
      <c r="A4876" s="11">
        <v>37748</v>
      </c>
      <c r="B4876" s="12">
        <v>2003</v>
      </c>
      <c r="C4876" s="12">
        <v>5</v>
      </c>
      <c r="D4876" s="12">
        <v>128</v>
      </c>
      <c r="E4876" s="12">
        <v>5.59</v>
      </c>
      <c r="F4876" s="12">
        <v>24.8</v>
      </c>
      <c r="G4876" s="12">
        <v>134.74</v>
      </c>
      <c r="H4876" s="13">
        <v>1.759183673469384</v>
      </c>
      <c r="I4876" s="13"/>
      <c r="J4876" s="13">
        <v>1261.6499999999992</v>
      </c>
    </row>
    <row r="4877" spans="1:10">
      <c r="A4877" s="11">
        <v>37749</v>
      </c>
      <c r="B4877" s="12">
        <v>2003</v>
      </c>
      <c r="C4877" s="12">
        <v>5</v>
      </c>
      <c r="D4877" s="12">
        <v>129</v>
      </c>
      <c r="E4877" s="12">
        <v>5.33</v>
      </c>
      <c r="F4877" s="12">
        <v>22.7</v>
      </c>
      <c r="G4877" s="12">
        <v>134.68</v>
      </c>
      <c r="H4877" s="13">
        <v>1.7091836734693888</v>
      </c>
      <c r="I4877" s="13"/>
      <c r="J4877" s="13">
        <v>1266.9799999999991</v>
      </c>
    </row>
    <row r="4878" spans="1:10">
      <c r="A4878" s="11">
        <v>37750</v>
      </c>
      <c r="B4878" s="12">
        <v>2003</v>
      </c>
      <c r="C4878" s="12">
        <v>5</v>
      </c>
      <c r="D4878" s="12">
        <v>130</v>
      </c>
      <c r="E4878" s="12">
        <v>5.33</v>
      </c>
      <c r="F4878" s="12">
        <v>44.5</v>
      </c>
      <c r="G4878" s="12">
        <v>134.71</v>
      </c>
      <c r="H4878" s="13">
        <v>3.3738317757009342</v>
      </c>
      <c r="I4878" s="13"/>
      <c r="J4878" s="13">
        <v>1272.309999999999</v>
      </c>
    </row>
    <row r="4879" spans="1:10">
      <c r="A4879" s="11">
        <v>37751</v>
      </c>
      <c r="B4879" s="12">
        <v>2003</v>
      </c>
      <c r="C4879" s="12">
        <v>5</v>
      </c>
      <c r="D4879" s="12">
        <v>131</v>
      </c>
      <c r="E4879" s="12">
        <v>1.27</v>
      </c>
      <c r="F4879" s="12">
        <v>22.1</v>
      </c>
      <c r="G4879" s="12">
        <v>134.66999999999999</v>
      </c>
      <c r="H4879" s="13">
        <v>1.8409999999999993</v>
      </c>
      <c r="I4879" s="13"/>
      <c r="J4879" s="13">
        <v>1273.579999999999</v>
      </c>
    </row>
    <row r="4880" spans="1:10">
      <c r="A4880" s="11">
        <v>37752</v>
      </c>
      <c r="B4880" s="12">
        <v>2003</v>
      </c>
      <c r="C4880" s="12">
        <v>5</v>
      </c>
      <c r="D4880" s="12">
        <v>132</v>
      </c>
      <c r="E4880" s="12">
        <v>1.27</v>
      </c>
      <c r="F4880" s="12">
        <v>26</v>
      </c>
      <c r="G4880" s="12">
        <v>134.6</v>
      </c>
      <c r="H4880" s="13">
        <v>1.8089999999999982</v>
      </c>
      <c r="I4880" s="13"/>
      <c r="J4880" s="13">
        <v>1274.849999999999</v>
      </c>
    </row>
    <row r="4881" spans="1:10">
      <c r="A4881" s="11">
        <v>37753</v>
      </c>
      <c r="B4881" s="12">
        <v>2003</v>
      </c>
      <c r="C4881" s="12">
        <v>5</v>
      </c>
      <c r="D4881" s="12">
        <v>133</v>
      </c>
      <c r="E4881" s="12">
        <v>1.27</v>
      </c>
      <c r="F4881" s="12">
        <v>20.2</v>
      </c>
      <c r="G4881" s="12">
        <v>134.53</v>
      </c>
      <c r="H4881" s="13">
        <v>1.5277227722772273</v>
      </c>
      <c r="I4881" s="13"/>
      <c r="J4881" s="13">
        <v>1276.119999999999</v>
      </c>
    </row>
    <row r="4882" spans="1:10">
      <c r="A4882" s="11">
        <v>37754</v>
      </c>
      <c r="B4882" s="12">
        <v>2003</v>
      </c>
      <c r="C4882" s="12">
        <v>5</v>
      </c>
      <c r="D4882" s="12">
        <v>134</v>
      </c>
      <c r="E4882" s="12">
        <v>0.76</v>
      </c>
      <c r="F4882" s="12">
        <v>19.100000000000001</v>
      </c>
      <c r="G4882" s="12">
        <v>134.56</v>
      </c>
      <c r="H4882" s="13">
        <v>1.4340000000000026</v>
      </c>
      <c r="I4882" s="13"/>
      <c r="J4882" s="13">
        <v>1276.879999999999</v>
      </c>
    </row>
    <row r="4883" spans="1:10">
      <c r="A4883" s="11">
        <v>37755</v>
      </c>
      <c r="B4883" s="12">
        <v>2003</v>
      </c>
      <c r="C4883" s="12">
        <v>5</v>
      </c>
      <c r="D4883" s="12">
        <v>135</v>
      </c>
      <c r="E4883" s="12">
        <v>25.15</v>
      </c>
      <c r="F4883" s="12">
        <v>186</v>
      </c>
      <c r="G4883" s="12">
        <v>134.76</v>
      </c>
      <c r="H4883" s="13">
        <v>16.762809917355373</v>
      </c>
      <c r="I4883" s="13"/>
      <c r="J4883" s="13">
        <v>1302.0299999999991</v>
      </c>
    </row>
    <row r="4884" spans="1:10">
      <c r="A4884" s="11">
        <v>37756</v>
      </c>
      <c r="B4884" s="12">
        <v>2003</v>
      </c>
      <c r="C4884" s="12">
        <v>5</v>
      </c>
      <c r="D4884" s="12">
        <v>136</v>
      </c>
      <c r="E4884" s="12">
        <v>4.32</v>
      </c>
      <c r="F4884" s="12">
        <v>56.7</v>
      </c>
      <c r="G4884" s="12">
        <v>134.5</v>
      </c>
      <c r="H4884" s="13">
        <v>4.8605769230769242</v>
      </c>
      <c r="I4884" s="13"/>
      <c r="J4884" s="13">
        <v>1306.349999999999</v>
      </c>
    </row>
    <row r="4885" spans="1:10">
      <c r="A4885" s="11">
        <v>37757</v>
      </c>
      <c r="B4885" s="12">
        <v>2003</v>
      </c>
      <c r="C4885" s="12">
        <v>5</v>
      </c>
      <c r="D4885" s="12">
        <v>137</v>
      </c>
      <c r="E4885" s="12">
        <v>7.37</v>
      </c>
      <c r="F4885" s="12">
        <v>27.8</v>
      </c>
      <c r="G4885" s="12">
        <v>134.61000000000001</v>
      </c>
      <c r="H4885" s="13">
        <v>1.9980000000000044</v>
      </c>
      <c r="I4885" s="13"/>
      <c r="J4885" s="13">
        <v>1313.7199999999989</v>
      </c>
    </row>
    <row r="4886" spans="1:10">
      <c r="A4886" s="11">
        <v>37758</v>
      </c>
      <c r="B4886" s="12">
        <v>2003</v>
      </c>
      <c r="C4886" s="12">
        <v>5</v>
      </c>
      <c r="D4886" s="12">
        <v>138</v>
      </c>
      <c r="E4886" s="12">
        <v>7.37</v>
      </c>
      <c r="F4886" s="12">
        <v>37.200000000000003</v>
      </c>
      <c r="G4886" s="12">
        <v>134.63999999999999</v>
      </c>
      <c r="H4886" s="13">
        <v>3.7094339622641503</v>
      </c>
      <c r="I4886" s="13"/>
      <c r="J4886" s="13">
        <v>1321.0899999999988</v>
      </c>
    </row>
    <row r="4887" spans="1:10">
      <c r="A4887" s="11">
        <v>37759</v>
      </c>
      <c r="B4887" s="12">
        <v>2003</v>
      </c>
      <c r="C4887" s="12">
        <v>5</v>
      </c>
      <c r="D4887" s="12">
        <v>139</v>
      </c>
      <c r="E4887" s="12">
        <v>7.37</v>
      </c>
      <c r="F4887" s="12">
        <v>91.9</v>
      </c>
      <c r="G4887" s="12">
        <v>134.5</v>
      </c>
      <c r="H4887" s="13">
        <v>11.867857142857146</v>
      </c>
      <c r="I4887" s="13"/>
      <c r="J4887" s="13">
        <v>1328.4599999999987</v>
      </c>
    </row>
    <row r="4888" spans="1:10">
      <c r="A4888" s="11">
        <v>37760</v>
      </c>
      <c r="B4888" s="12">
        <v>2003</v>
      </c>
      <c r="C4888" s="12">
        <v>5</v>
      </c>
      <c r="D4888" s="12">
        <v>140</v>
      </c>
      <c r="E4888" s="12">
        <v>4.57</v>
      </c>
      <c r="F4888" s="12">
        <v>51.4</v>
      </c>
      <c r="G4888" s="12">
        <v>134.72</v>
      </c>
      <c r="H4888" s="13">
        <v>4.9230769230769251</v>
      </c>
      <c r="I4888" s="13"/>
      <c r="J4888" s="13">
        <v>1333.0299999999986</v>
      </c>
    </row>
    <row r="4889" spans="1:10">
      <c r="A4889" s="11">
        <v>37761</v>
      </c>
      <c r="B4889" s="12">
        <v>2003</v>
      </c>
      <c r="C4889" s="12">
        <v>5</v>
      </c>
      <c r="D4889" s="12">
        <v>141</v>
      </c>
      <c r="E4889" s="12">
        <v>0</v>
      </c>
      <c r="F4889" s="12">
        <v>26</v>
      </c>
      <c r="G4889" s="12">
        <v>134.65</v>
      </c>
      <c r="H4889" s="13">
        <v>2.0202020202020243</v>
      </c>
      <c r="I4889" s="13"/>
      <c r="J4889" s="13">
        <v>1333.0299999999986</v>
      </c>
    </row>
    <row r="4890" spans="1:10">
      <c r="A4890" s="11">
        <v>37762</v>
      </c>
      <c r="B4890" s="12">
        <v>2003</v>
      </c>
      <c r="C4890" s="12">
        <v>5</v>
      </c>
      <c r="D4890" s="12">
        <v>142</v>
      </c>
      <c r="E4890" s="12">
        <v>3.56</v>
      </c>
      <c r="F4890" s="12">
        <v>120</v>
      </c>
      <c r="G4890" s="12">
        <v>133.85</v>
      </c>
      <c r="H4890" s="13">
        <v>16.771171171171169</v>
      </c>
      <c r="I4890" s="13"/>
      <c r="J4890" s="13">
        <v>1336.5899999999986</v>
      </c>
    </row>
    <row r="4891" spans="1:10">
      <c r="A4891" s="11">
        <v>37763</v>
      </c>
      <c r="B4891" s="12">
        <v>2003</v>
      </c>
      <c r="C4891" s="12">
        <v>5</v>
      </c>
      <c r="D4891" s="12">
        <v>143</v>
      </c>
      <c r="E4891" s="12">
        <v>10.92</v>
      </c>
      <c r="F4891" s="12">
        <v>172</v>
      </c>
      <c r="G4891" s="12">
        <v>134.53</v>
      </c>
      <c r="H4891" s="13">
        <v>17.353153153153155</v>
      </c>
      <c r="I4891" s="13"/>
      <c r="J4891" s="13">
        <v>1347.5099999999986</v>
      </c>
    </row>
    <row r="4892" spans="1:10">
      <c r="A4892" s="11">
        <v>37764</v>
      </c>
      <c r="B4892" s="12">
        <v>2003</v>
      </c>
      <c r="C4892" s="12">
        <v>5</v>
      </c>
      <c r="D4892" s="12">
        <v>144</v>
      </c>
      <c r="E4892" s="12">
        <v>32.26</v>
      </c>
      <c r="F4892" s="12">
        <v>191</v>
      </c>
      <c r="G4892" s="12">
        <v>134.22999999999999</v>
      </c>
      <c r="H4892" s="13">
        <v>30.405599999999993</v>
      </c>
      <c r="I4892" s="13"/>
      <c r="J4892" s="13">
        <v>1379.7699999999986</v>
      </c>
    </row>
    <row r="4893" spans="1:10">
      <c r="A4893" s="11">
        <v>37765</v>
      </c>
      <c r="B4893" s="12">
        <v>2003</v>
      </c>
      <c r="C4893" s="12">
        <v>5</v>
      </c>
      <c r="D4893" s="12">
        <v>145</v>
      </c>
      <c r="E4893" s="12">
        <v>8.3800000000000008</v>
      </c>
      <c r="F4893" s="12">
        <v>123</v>
      </c>
      <c r="G4893" s="12">
        <v>134.57</v>
      </c>
      <c r="H4893" s="13">
        <v>26.530327868852453</v>
      </c>
      <c r="I4893" s="13"/>
      <c r="J4893" s="13">
        <v>1388.1499999999987</v>
      </c>
    </row>
    <row r="4894" spans="1:10">
      <c r="A4894" s="11">
        <v>37766</v>
      </c>
      <c r="B4894" s="12">
        <v>2003</v>
      </c>
      <c r="C4894" s="12">
        <v>5</v>
      </c>
      <c r="D4894" s="12">
        <v>146</v>
      </c>
      <c r="E4894" s="12">
        <v>8.3800000000000008</v>
      </c>
      <c r="F4894" s="12">
        <v>50</v>
      </c>
      <c r="G4894" s="12">
        <v>134.55000000000001</v>
      </c>
      <c r="H4894" s="13">
        <v>3.8130000000000011</v>
      </c>
      <c r="I4894" s="13"/>
      <c r="J4894" s="13">
        <v>1396.5299999999988</v>
      </c>
    </row>
    <row r="4895" spans="1:10">
      <c r="A4895" s="11">
        <v>37767</v>
      </c>
      <c r="B4895" s="12">
        <v>2003</v>
      </c>
      <c r="C4895" s="12">
        <v>5</v>
      </c>
      <c r="D4895" s="12">
        <v>147</v>
      </c>
      <c r="E4895" s="12">
        <v>8.3800000000000008</v>
      </c>
      <c r="F4895" s="12">
        <v>47.9</v>
      </c>
      <c r="G4895" s="12">
        <v>134.63999999999999</v>
      </c>
      <c r="H4895" s="13">
        <v>2.678217821782177</v>
      </c>
      <c r="I4895" s="13"/>
      <c r="J4895" s="13">
        <v>1404.9099999999989</v>
      </c>
    </row>
    <row r="4896" spans="1:10">
      <c r="A4896" s="11">
        <v>37768</v>
      </c>
      <c r="B4896" s="12">
        <v>2003</v>
      </c>
      <c r="C4896" s="12">
        <v>5</v>
      </c>
      <c r="D4896" s="12">
        <v>148</v>
      </c>
      <c r="E4896" s="12">
        <v>0.51</v>
      </c>
      <c r="F4896" s="12">
        <v>43.9</v>
      </c>
      <c r="G4896" s="12">
        <v>134.66999999999999</v>
      </c>
      <c r="H4896" s="13">
        <v>2.153</v>
      </c>
      <c r="I4896" s="13"/>
      <c r="J4896" s="13">
        <v>1405.4199999999989</v>
      </c>
    </row>
    <row r="4897" spans="1:10">
      <c r="A4897" s="11">
        <v>37769</v>
      </c>
      <c r="B4897" s="12">
        <v>2003</v>
      </c>
      <c r="C4897" s="12">
        <v>5</v>
      </c>
      <c r="D4897" s="12">
        <v>149</v>
      </c>
      <c r="E4897" s="12">
        <v>0</v>
      </c>
      <c r="F4897" s="12">
        <v>44</v>
      </c>
      <c r="G4897" s="12">
        <v>134.62</v>
      </c>
      <c r="H4897" s="13">
        <v>1.8099999999999965</v>
      </c>
      <c r="I4897" s="13"/>
      <c r="J4897" s="13">
        <v>1405.4199999999989</v>
      </c>
    </row>
    <row r="4898" spans="1:10">
      <c r="A4898" s="11">
        <v>37770</v>
      </c>
      <c r="B4898" s="12">
        <v>2003</v>
      </c>
      <c r="C4898" s="12">
        <v>5</v>
      </c>
      <c r="D4898" s="12">
        <v>150</v>
      </c>
      <c r="E4898" s="12">
        <v>0</v>
      </c>
      <c r="F4898" s="12">
        <v>52.3</v>
      </c>
      <c r="G4898" s="12">
        <v>134.59</v>
      </c>
      <c r="H4898" s="13">
        <v>1.5683673469387742</v>
      </c>
      <c r="I4898" s="13"/>
      <c r="J4898" s="13">
        <v>1405.4199999999989</v>
      </c>
    </row>
    <row r="4899" spans="1:10">
      <c r="A4899" s="11">
        <v>37771</v>
      </c>
      <c r="B4899" s="12">
        <v>2003</v>
      </c>
      <c r="C4899" s="12">
        <v>5</v>
      </c>
      <c r="D4899" s="12">
        <v>151</v>
      </c>
      <c r="E4899" s="12">
        <v>0</v>
      </c>
      <c r="F4899" s="12">
        <v>42.1</v>
      </c>
      <c r="G4899" s="12">
        <v>134.53</v>
      </c>
      <c r="H4899" s="13">
        <v>1.439175257731961</v>
      </c>
      <c r="I4899" s="13"/>
      <c r="J4899" s="13">
        <v>1405.4199999999989</v>
      </c>
    </row>
    <row r="4900" spans="1:10">
      <c r="A4900" s="11">
        <v>37772</v>
      </c>
      <c r="B4900" s="12">
        <v>2003</v>
      </c>
      <c r="C4900" s="12">
        <v>5</v>
      </c>
      <c r="D4900" s="12">
        <v>152</v>
      </c>
      <c r="E4900" s="12">
        <v>0</v>
      </c>
      <c r="F4900" s="12">
        <v>38</v>
      </c>
      <c r="G4900" s="12">
        <v>134.59</v>
      </c>
      <c r="H4900" s="13">
        <v>1.2759999999999994</v>
      </c>
      <c r="I4900" s="13"/>
      <c r="J4900" s="13">
        <v>1405.4199999999989</v>
      </c>
    </row>
    <row r="4901" spans="1:10">
      <c r="A4901" s="11">
        <v>37773</v>
      </c>
      <c r="B4901" s="12">
        <v>2003</v>
      </c>
      <c r="C4901" s="12">
        <v>6</v>
      </c>
      <c r="D4901" s="12">
        <v>153</v>
      </c>
      <c r="E4901" s="12">
        <v>8.64</v>
      </c>
      <c r="F4901" s="12">
        <v>35</v>
      </c>
      <c r="G4901" s="12">
        <v>134.52000000000001</v>
      </c>
      <c r="H4901" s="13">
        <v>1.3969696969696976</v>
      </c>
      <c r="I4901" s="13"/>
      <c r="J4901" s="13">
        <v>1414.059999999999</v>
      </c>
    </row>
    <row r="4902" spans="1:10">
      <c r="A4902" s="11">
        <v>37774</v>
      </c>
      <c r="B4902" s="12">
        <v>2003</v>
      </c>
      <c r="C4902" s="12">
        <v>6</v>
      </c>
      <c r="D4902" s="12">
        <v>154</v>
      </c>
      <c r="E4902" s="12">
        <v>8.64</v>
      </c>
      <c r="F4902" s="12">
        <v>42.5</v>
      </c>
      <c r="G4902" s="12">
        <v>134.52000000000001</v>
      </c>
      <c r="H4902" s="13">
        <v>2.6355769230769228</v>
      </c>
      <c r="I4902" s="13"/>
      <c r="J4902" s="13">
        <v>1422.6999999999991</v>
      </c>
    </row>
    <row r="4903" spans="1:10">
      <c r="A4903" s="11">
        <v>37775</v>
      </c>
      <c r="B4903" s="12">
        <v>2003</v>
      </c>
      <c r="C4903" s="12">
        <v>6</v>
      </c>
      <c r="D4903" s="12">
        <v>155</v>
      </c>
      <c r="E4903" s="12">
        <v>16.510000000000002</v>
      </c>
      <c r="F4903" s="12">
        <v>65.900000000000006</v>
      </c>
      <c r="G4903" s="12">
        <v>134.83000000000001</v>
      </c>
      <c r="H4903" s="13">
        <v>13.321774193548391</v>
      </c>
      <c r="I4903" s="13"/>
      <c r="J4903" s="13">
        <v>1439.2099999999991</v>
      </c>
    </row>
    <row r="4904" spans="1:10">
      <c r="A4904" s="11">
        <v>37776</v>
      </c>
      <c r="B4904" s="12">
        <v>2003</v>
      </c>
      <c r="C4904" s="12">
        <v>6</v>
      </c>
      <c r="D4904" s="12">
        <v>156</v>
      </c>
      <c r="E4904" s="12">
        <v>1.78</v>
      </c>
      <c r="F4904" s="12">
        <v>35.799999999999997</v>
      </c>
      <c r="G4904" s="12">
        <v>134.51</v>
      </c>
      <c r="H4904" s="13">
        <v>2.8699029126213591</v>
      </c>
      <c r="I4904" s="13"/>
      <c r="J4904" s="13">
        <v>1440.9899999999991</v>
      </c>
    </row>
    <row r="4905" spans="1:10">
      <c r="A4905" s="11">
        <v>37777</v>
      </c>
      <c r="B4905" s="12">
        <v>2003</v>
      </c>
      <c r="C4905" s="12">
        <v>6</v>
      </c>
      <c r="D4905" s="12">
        <v>157</v>
      </c>
      <c r="E4905" s="12">
        <v>14.48</v>
      </c>
      <c r="F4905" s="12">
        <v>25.1</v>
      </c>
      <c r="G4905" s="12">
        <v>134.54</v>
      </c>
      <c r="H4905" s="13">
        <v>1.5140000000000027</v>
      </c>
      <c r="I4905" s="13"/>
      <c r="J4905" s="13">
        <v>1455.4699999999991</v>
      </c>
    </row>
    <row r="4906" spans="1:10">
      <c r="A4906" s="11">
        <v>37778</v>
      </c>
      <c r="B4906" s="12">
        <v>2003</v>
      </c>
      <c r="C4906" s="12">
        <v>6</v>
      </c>
      <c r="D4906" s="12">
        <v>158</v>
      </c>
      <c r="E4906" s="12">
        <v>14.48</v>
      </c>
      <c r="F4906" s="12">
        <v>34.700000000000003</v>
      </c>
      <c r="G4906" s="12">
        <v>134.22999999999999</v>
      </c>
      <c r="H4906" s="13">
        <v>1.8771428571428568</v>
      </c>
      <c r="I4906" s="13"/>
      <c r="J4906" s="13">
        <v>1469.9499999999991</v>
      </c>
    </row>
    <row r="4907" spans="1:10">
      <c r="A4907" s="11">
        <v>37779</v>
      </c>
      <c r="B4907" s="12">
        <v>2003</v>
      </c>
      <c r="C4907" s="12">
        <v>6</v>
      </c>
      <c r="D4907" s="12">
        <v>159</v>
      </c>
      <c r="E4907" s="12">
        <v>14.48</v>
      </c>
      <c r="F4907" s="12">
        <v>242</v>
      </c>
      <c r="G4907" s="12">
        <v>134.13</v>
      </c>
      <c r="H4907" s="13">
        <v>40.824999999999996</v>
      </c>
      <c r="I4907" s="13"/>
      <c r="J4907" s="13">
        <v>1484.4299999999992</v>
      </c>
    </row>
    <row r="4908" spans="1:10">
      <c r="A4908" s="11">
        <v>37780</v>
      </c>
      <c r="B4908" s="12">
        <v>2003</v>
      </c>
      <c r="C4908" s="12">
        <v>6</v>
      </c>
      <c r="D4908" s="12">
        <v>160</v>
      </c>
      <c r="E4908" s="12">
        <v>14.48</v>
      </c>
      <c r="F4908" s="12">
        <v>53.2</v>
      </c>
      <c r="G4908" s="12">
        <v>134.38</v>
      </c>
      <c r="H4908" s="13">
        <v>5.0303921568627468</v>
      </c>
      <c r="I4908" s="13"/>
      <c r="J4908" s="13">
        <v>1498.9099999999992</v>
      </c>
    </row>
    <row r="4909" spans="1:10">
      <c r="A4909" s="11">
        <v>37781</v>
      </c>
      <c r="B4909" s="12">
        <v>2003</v>
      </c>
      <c r="C4909" s="12">
        <v>6</v>
      </c>
      <c r="D4909" s="12">
        <v>161</v>
      </c>
      <c r="E4909" s="12">
        <v>14.48</v>
      </c>
      <c r="F4909" s="12">
        <v>58.1</v>
      </c>
      <c r="G4909" s="12">
        <v>134.62</v>
      </c>
      <c r="H4909" s="13">
        <v>8.4149122807017562</v>
      </c>
      <c r="I4909" s="13"/>
      <c r="J4909" s="13">
        <v>1513.3899999999992</v>
      </c>
    </row>
    <row r="4910" spans="1:10">
      <c r="A4910" s="11">
        <v>37782</v>
      </c>
      <c r="B4910" s="12">
        <v>2003</v>
      </c>
      <c r="C4910" s="12">
        <v>6</v>
      </c>
      <c r="D4910" s="12">
        <v>162</v>
      </c>
      <c r="E4910" s="12">
        <v>0</v>
      </c>
      <c r="F4910" s="12">
        <v>30.7</v>
      </c>
      <c r="G4910" s="12">
        <v>134.72</v>
      </c>
      <c r="H4910" s="13">
        <v>3.0980392156862724</v>
      </c>
      <c r="I4910" s="13"/>
      <c r="J4910" s="13">
        <v>1513.3899999999992</v>
      </c>
    </row>
    <row r="4911" spans="1:10">
      <c r="A4911" s="11">
        <v>37783</v>
      </c>
      <c r="B4911" s="12">
        <v>2003</v>
      </c>
      <c r="C4911" s="12">
        <v>6</v>
      </c>
      <c r="D4911" s="12">
        <v>163</v>
      </c>
      <c r="E4911" s="12">
        <v>1.27</v>
      </c>
      <c r="F4911" s="12">
        <v>26.5</v>
      </c>
      <c r="G4911" s="12">
        <v>134.78</v>
      </c>
      <c r="H4911" s="13">
        <v>2.0599999999999996</v>
      </c>
      <c r="I4911" s="13"/>
      <c r="J4911" s="13">
        <v>1514.6599999999992</v>
      </c>
    </row>
    <row r="4912" spans="1:10">
      <c r="A4912" s="11">
        <v>37784</v>
      </c>
      <c r="B4912" s="12">
        <v>2003</v>
      </c>
      <c r="C4912" s="12">
        <v>6</v>
      </c>
      <c r="D4912" s="12">
        <v>164</v>
      </c>
      <c r="E4912" s="12">
        <v>16.260000000000002</v>
      </c>
      <c r="F4912" s="12">
        <v>45.8</v>
      </c>
      <c r="G4912" s="12">
        <v>134.16999999999999</v>
      </c>
      <c r="H4912" s="13">
        <v>8.6379629629629644</v>
      </c>
      <c r="I4912" s="13"/>
      <c r="J4912" s="13">
        <v>1530.9199999999992</v>
      </c>
    </row>
    <row r="4913" spans="1:10">
      <c r="A4913" s="11">
        <v>37785</v>
      </c>
      <c r="B4913" s="12">
        <v>2003</v>
      </c>
      <c r="C4913" s="12">
        <v>6</v>
      </c>
      <c r="D4913" s="12">
        <v>165</v>
      </c>
      <c r="E4913" s="12">
        <v>0</v>
      </c>
      <c r="F4913" s="12">
        <v>25.1</v>
      </c>
      <c r="G4913" s="12">
        <v>134.21</v>
      </c>
      <c r="H4913" s="13">
        <v>2.7431372549019644</v>
      </c>
      <c r="I4913" s="13"/>
      <c r="J4913" s="13">
        <v>1530.9199999999992</v>
      </c>
    </row>
    <row r="4914" spans="1:10">
      <c r="A4914" s="11">
        <v>37786</v>
      </c>
      <c r="B4914" s="12">
        <v>2003</v>
      </c>
      <c r="C4914" s="12">
        <v>6</v>
      </c>
      <c r="D4914" s="12">
        <v>166</v>
      </c>
      <c r="E4914" s="12">
        <v>19.809999999999999</v>
      </c>
      <c r="F4914" s="12">
        <v>29.1</v>
      </c>
      <c r="G4914" s="12">
        <v>134.19999999999999</v>
      </c>
      <c r="H4914" s="13">
        <v>4.2263636363636365</v>
      </c>
      <c r="I4914" s="13"/>
      <c r="J4914" s="13">
        <v>1550.7299999999991</v>
      </c>
    </row>
    <row r="4915" spans="1:10">
      <c r="A4915" s="11">
        <v>37787</v>
      </c>
      <c r="B4915" s="12">
        <v>2003</v>
      </c>
      <c r="C4915" s="12">
        <v>6</v>
      </c>
      <c r="D4915" s="12">
        <v>167</v>
      </c>
      <c r="E4915" s="12">
        <v>19.809999999999999</v>
      </c>
      <c r="F4915" s="12">
        <v>111</v>
      </c>
      <c r="G4915" s="12">
        <v>134.13</v>
      </c>
      <c r="H4915" s="13">
        <v>28.68</v>
      </c>
      <c r="I4915" s="13"/>
      <c r="J4915" s="13">
        <v>1570.5399999999991</v>
      </c>
    </row>
    <row r="4916" spans="1:10">
      <c r="A4916" s="11">
        <v>37788</v>
      </c>
      <c r="B4916" s="12">
        <v>2003</v>
      </c>
      <c r="C4916" s="12">
        <v>6</v>
      </c>
      <c r="D4916" s="12">
        <v>168</v>
      </c>
      <c r="E4916" s="12">
        <v>19.809999999999999</v>
      </c>
      <c r="F4916" s="12">
        <v>60.8</v>
      </c>
      <c r="G4916" s="12">
        <v>134.16</v>
      </c>
      <c r="H4916" s="13">
        <v>7.9349514563106833</v>
      </c>
      <c r="I4916" s="13"/>
      <c r="J4916" s="13">
        <v>1590.349999999999</v>
      </c>
    </row>
    <row r="4917" spans="1:10">
      <c r="A4917" s="11">
        <v>37789</v>
      </c>
      <c r="B4917" s="12">
        <v>2003</v>
      </c>
      <c r="C4917" s="12">
        <v>6</v>
      </c>
      <c r="D4917" s="12">
        <v>169</v>
      </c>
      <c r="E4917" s="12">
        <v>1.52</v>
      </c>
      <c r="F4917" s="12">
        <v>39.1</v>
      </c>
      <c r="G4917" s="12">
        <v>134.26</v>
      </c>
      <c r="H4917" s="13">
        <v>3.4838383838383824</v>
      </c>
      <c r="I4917" s="13"/>
      <c r="J4917" s="13">
        <v>1591.869999999999</v>
      </c>
    </row>
    <row r="4918" spans="1:10">
      <c r="A4918" s="11">
        <v>37790</v>
      </c>
      <c r="B4918" s="12">
        <v>2003</v>
      </c>
      <c r="C4918" s="12">
        <v>6</v>
      </c>
      <c r="D4918" s="12">
        <v>170</v>
      </c>
      <c r="E4918" s="12">
        <v>2.0299999999999998</v>
      </c>
      <c r="F4918" s="12">
        <v>32</v>
      </c>
      <c r="G4918" s="12">
        <v>134.27000000000001</v>
      </c>
      <c r="H4918" s="13">
        <v>2.7326530612244913</v>
      </c>
      <c r="I4918" s="13"/>
      <c r="J4918" s="13">
        <v>1593.899999999999</v>
      </c>
    </row>
    <row r="4919" spans="1:10">
      <c r="A4919" s="11">
        <v>37791</v>
      </c>
      <c r="B4919" s="12">
        <v>2003</v>
      </c>
      <c r="C4919" s="12">
        <v>6</v>
      </c>
      <c r="D4919" s="12">
        <v>171</v>
      </c>
      <c r="E4919" s="12">
        <v>17.02</v>
      </c>
      <c r="F4919" s="12">
        <v>67.8</v>
      </c>
      <c r="G4919" s="12">
        <v>134.41</v>
      </c>
      <c r="H4919" s="13">
        <v>9.8217391304347803</v>
      </c>
      <c r="I4919" s="13"/>
      <c r="J4919" s="13">
        <v>1610.9199999999989</v>
      </c>
    </row>
    <row r="4920" spans="1:10">
      <c r="A4920" s="11">
        <v>37792</v>
      </c>
      <c r="B4920" s="12">
        <v>2003</v>
      </c>
      <c r="C4920" s="12">
        <v>6</v>
      </c>
      <c r="D4920" s="12">
        <v>172</v>
      </c>
      <c r="E4920" s="12">
        <v>3.05</v>
      </c>
      <c r="F4920" s="12">
        <v>30.5</v>
      </c>
      <c r="G4920" s="12">
        <v>134.80000000000001</v>
      </c>
      <c r="H4920" s="13">
        <v>3.1574257425742602</v>
      </c>
      <c r="I4920" s="13"/>
      <c r="J4920" s="13">
        <v>1613.9699999999989</v>
      </c>
    </row>
    <row r="4921" spans="1:10">
      <c r="A4921" s="11">
        <v>37793</v>
      </c>
      <c r="B4921" s="12">
        <v>2003</v>
      </c>
      <c r="C4921" s="12">
        <v>6</v>
      </c>
      <c r="D4921" s="12">
        <v>173</v>
      </c>
      <c r="E4921" s="12">
        <v>8.89</v>
      </c>
      <c r="F4921" s="12">
        <v>66.2</v>
      </c>
      <c r="G4921" s="12">
        <v>134.24</v>
      </c>
      <c r="H4921" s="13">
        <v>20.139166666666668</v>
      </c>
      <c r="I4921" s="13"/>
      <c r="J4921" s="13">
        <v>1622.859999999999</v>
      </c>
    </row>
    <row r="4922" spans="1:10">
      <c r="A4922" s="11">
        <v>37794</v>
      </c>
      <c r="B4922" s="12">
        <v>2003</v>
      </c>
      <c r="C4922" s="12">
        <v>6</v>
      </c>
      <c r="D4922" s="12">
        <v>174</v>
      </c>
      <c r="E4922" s="12">
        <v>8.89</v>
      </c>
      <c r="F4922" s="12">
        <v>31.1</v>
      </c>
      <c r="G4922" s="12">
        <v>134.37</v>
      </c>
      <c r="H4922" s="13">
        <v>3.5247524752475257</v>
      </c>
      <c r="I4922" s="13"/>
      <c r="J4922" s="13">
        <v>1631.7499999999991</v>
      </c>
    </row>
    <row r="4923" spans="1:10">
      <c r="A4923" s="11">
        <v>37795</v>
      </c>
      <c r="B4923" s="12">
        <v>2003</v>
      </c>
      <c r="C4923" s="12">
        <v>6</v>
      </c>
      <c r="D4923" s="12">
        <v>175</v>
      </c>
      <c r="E4923" s="12">
        <v>8.89</v>
      </c>
      <c r="F4923" s="12">
        <v>24.5</v>
      </c>
      <c r="G4923" s="12">
        <v>134.38</v>
      </c>
      <c r="H4923" s="13">
        <v>2.3829999999999987</v>
      </c>
      <c r="I4923" s="13"/>
      <c r="J4923" s="13">
        <v>1640.6399999999992</v>
      </c>
    </row>
    <row r="4924" spans="1:10">
      <c r="A4924" s="11">
        <v>37796</v>
      </c>
      <c r="B4924" s="12">
        <v>2003</v>
      </c>
      <c r="C4924" s="12">
        <v>6</v>
      </c>
      <c r="D4924" s="12">
        <v>176</v>
      </c>
      <c r="E4924" s="12">
        <v>2.0299999999999998</v>
      </c>
      <c r="F4924" s="12">
        <v>28.3</v>
      </c>
      <c r="G4924" s="12">
        <v>134.38</v>
      </c>
      <c r="H4924" s="13">
        <v>2.1100000000000012</v>
      </c>
      <c r="I4924" s="13"/>
      <c r="J4924" s="13">
        <v>1642.6699999999992</v>
      </c>
    </row>
    <row r="4925" spans="1:10">
      <c r="A4925" s="11">
        <v>37797</v>
      </c>
      <c r="B4925" s="12">
        <v>2003</v>
      </c>
      <c r="C4925" s="12">
        <v>6</v>
      </c>
      <c r="D4925" s="12">
        <v>177</v>
      </c>
      <c r="E4925" s="12">
        <v>0</v>
      </c>
      <c r="F4925" s="12">
        <v>26.2</v>
      </c>
      <c r="G4925" s="12">
        <v>134.34</v>
      </c>
      <c r="H4925" s="13">
        <v>1.7715686274509761</v>
      </c>
      <c r="I4925" s="13"/>
      <c r="J4925" s="13">
        <v>1642.6699999999992</v>
      </c>
    </row>
    <row r="4926" spans="1:10">
      <c r="A4926" s="11">
        <v>37798</v>
      </c>
      <c r="B4926" s="12">
        <v>2003</v>
      </c>
      <c r="C4926" s="12">
        <v>6</v>
      </c>
      <c r="D4926" s="12">
        <v>178</v>
      </c>
      <c r="E4926" s="12">
        <v>0</v>
      </c>
      <c r="F4926" s="12">
        <v>21.6</v>
      </c>
      <c r="G4926" s="12">
        <v>134.26</v>
      </c>
      <c r="H4926" s="13">
        <v>1.5581632653061217</v>
      </c>
      <c r="I4926" s="13"/>
      <c r="J4926" s="13">
        <v>1642.6699999999992</v>
      </c>
    </row>
    <row r="4927" spans="1:10">
      <c r="A4927" s="11">
        <v>37799</v>
      </c>
      <c r="B4927" s="12">
        <v>2003</v>
      </c>
      <c r="C4927" s="12">
        <v>6</v>
      </c>
      <c r="D4927" s="12">
        <v>179</v>
      </c>
      <c r="E4927" s="12">
        <v>0</v>
      </c>
      <c r="F4927" s="12">
        <v>18.899999999999999</v>
      </c>
      <c r="G4927" s="12">
        <v>134.18</v>
      </c>
      <c r="H4927" s="13">
        <v>1.4460000000000028</v>
      </c>
      <c r="I4927" s="13"/>
      <c r="J4927" s="13">
        <v>1642.6699999999992</v>
      </c>
    </row>
    <row r="4928" spans="1:10">
      <c r="A4928" s="11">
        <v>37800</v>
      </c>
      <c r="B4928" s="12">
        <v>2003</v>
      </c>
      <c r="C4928" s="12">
        <v>6</v>
      </c>
      <c r="D4928" s="12">
        <v>180</v>
      </c>
      <c r="E4928" s="12">
        <v>4.32</v>
      </c>
      <c r="F4928" s="12">
        <v>31.2</v>
      </c>
      <c r="G4928" s="12">
        <v>134.16999999999999</v>
      </c>
      <c r="H4928" s="13">
        <v>3.6954545454545458</v>
      </c>
      <c r="I4928" s="13"/>
      <c r="J4928" s="13">
        <v>1646.9899999999991</v>
      </c>
    </row>
    <row r="4929" spans="1:10">
      <c r="A4929" s="11">
        <v>37801</v>
      </c>
      <c r="B4929" s="12">
        <v>2003</v>
      </c>
      <c r="C4929" s="12">
        <v>6</v>
      </c>
      <c r="D4929" s="12">
        <v>181</v>
      </c>
      <c r="E4929" s="12">
        <v>4.32</v>
      </c>
      <c r="F4929" s="12">
        <v>18.899999999999999</v>
      </c>
      <c r="G4929" s="12">
        <v>134.09</v>
      </c>
      <c r="H4929" s="13">
        <v>1.5252525252525284</v>
      </c>
      <c r="I4929" s="13"/>
      <c r="J4929" s="13">
        <v>1651.309999999999</v>
      </c>
    </row>
    <row r="4930" spans="1:10">
      <c r="A4930" s="11">
        <v>37802</v>
      </c>
      <c r="B4930" s="12">
        <v>2003</v>
      </c>
      <c r="C4930" s="12">
        <v>6</v>
      </c>
      <c r="D4930" s="12">
        <v>182</v>
      </c>
      <c r="E4930" s="12">
        <v>4.32</v>
      </c>
      <c r="F4930" s="12">
        <v>17.2</v>
      </c>
      <c r="G4930" s="12">
        <v>134</v>
      </c>
      <c r="H4930" s="13">
        <v>1.2247422680412361</v>
      </c>
      <c r="I4930" s="13"/>
      <c r="J4930" s="13">
        <v>1655.629999999999</v>
      </c>
    </row>
    <row r="4931" spans="1:10">
      <c r="A4931" s="11">
        <v>37803</v>
      </c>
      <c r="B4931" s="12">
        <v>2003</v>
      </c>
      <c r="C4931" s="12">
        <v>7</v>
      </c>
      <c r="D4931" s="12">
        <v>183</v>
      </c>
      <c r="E4931" s="12">
        <v>0.25</v>
      </c>
      <c r="F4931" s="12">
        <v>17.100000000000001</v>
      </c>
      <c r="G4931" s="12">
        <v>133.91999999999999</v>
      </c>
      <c r="H4931" s="13">
        <v>1.0999999999999983</v>
      </c>
      <c r="I4931" s="13"/>
      <c r="J4931" s="13">
        <v>1655.879999999999</v>
      </c>
    </row>
    <row r="4932" spans="1:10">
      <c r="A4932" s="11">
        <v>37804</v>
      </c>
      <c r="B4932" s="12">
        <v>2003</v>
      </c>
      <c r="C4932" s="12">
        <v>7</v>
      </c>
      <c r="D4932" s="12">
        <v>184</v>
      </c>
      <c r="E4932" s="12">
        <v>16.760000000000002</v>
      </c>
      <c r="F4932" s="12">
        <v>57.7</v>
      </c>
      <c r="G4932" s="12">
        <v>134.02000000000001</v>
      </c>
      <c r="H4932" s="13">
        <v>6.8464285714285706</v>
      </c>
      <c r="I4932" s="13"/>
      <c r="J4932" s="13">
        <v>1672.639999999999</v>
      </c>
    </row>
    <row r="4933" spans="1:10">
      <c r="A4933" s="11">
        <v>37805</v>
      </c>
      <c r="B4933" s="12">
        <v>2003</v>
      </c>
      <c r="C4933" s="12">
        <v>7</v>
      </c>
      <c r="D4933" s="12">
        <v>185</v>
      </c>
      <c r="E4933" s="12">
        <v>9.4</v>
      </c>
      <c r="F4933" s="12">
        <v>32.700000000000003</v>
      </c>
      <c r="G4933" s="12">
        <v>134.26</v>
      </c>
      <c r="H4933" s="13">
        <v>4.0809090909090919</v>
      </c>
      <c r="I4933" s="13"/>
      <c r="J4933" s="13">
        <v>1682.0399999999991</v>
      </c>
    </row>
    <row r="4934" spans="1:10">
      <c r="A4934" s="11">
        <v>37806</v>
      </c>
      <c r="B4934" s="12">
        <v>2003</v>
      </c>
      <c r="C4934" s="12">
        <v>7</v>
      </c>
      <c r="D4934" s="12">
        <v>186</v>
      </c>
      <c r="E4934" s="12">
        <v>5.59</v>
      </c>
      <c r="F4934" s="12">
        <v>32.700000000000003</v>
      </c>
      <c r="G4934" s="12">
        <v>134.27000000000001</v>
      </c>
      <c r="H4934" s="13">
        <v>5.4471153846153868</v>
      </c>
      <c r="I4934" s="13"/>
      <c r="J4934" s="13">
        <v>1687.629999999999</v>
      </c>
    </row>
    <row r="4935" spans="1:10">
      <c r="A4935" s="11">
        <v>37807</v>
      </c>
      <c r="B4935" s="12">
        <v>2003</v>
      </c>
      <c r="C4935" s="12">
        <v>7</v>
      </c>
      <c r="D4935" s="12">
        <v>187</v>
      </c>
      <c r="E4935" s="12">
        <v>13.46</v>
      </c>
      <c r="F4935" s="12">
        <v>28.2</v>
      </c>
      <c r="G4935" s="12">
        <v>134.37</v>
      </c>
      <c r="H4935" s="13">
        <v>6.02385321100917</v>
      </c>
      <c r="I4935" s="13"/>
      <c r="J4935" s="13">
        <v>1701.089999999999</v>
      </c>
    </row>
    <row r="4936" spans="1:10">
      <c r="A4936" s="11">
        <v>37808</v>
      </c>
      <c r="B4936" s="12">
        <v>2003</v>
      </c>
      <c r="C4936" s="12">
        <v>7</v>
      </c>
      <c r="D4936" s="12">
        <v>188</v>
      </c>
      <c r="E4936" s="12">
        <v>13.46</v>
      </c>
      <c r="F4936" s="12">
        <v>31.2</v>
      </c>
      <c r="G4936" s="12">
        <v>134.58000000000001</v>
      </c>
      <c r="H4936" s="13">
        <v>7.7626168224299033</v>
      </c>
      <c r="I4936" s="13"/>
      <c r="J4936" s="13">
        <v>1714.549999999999</v>
      </c>
    </row>
    <row r="4937" spans="1:10">
      <c r="A4937" s="11">
        <v>37809</v>
      </c>
      <c r="B4937" s="12">
        <v>2003</v>
      </c>
      <c r="C4937" s="12">
        <v>7</v>
      </c>
      <c r="D4937" s="12">
        <v>189</v>
      </c>
      <c r="E4937" s="12">
        <v>13.46</v>
      </c>
      <c r="F4937" s="12">
        <v>26.3</v>
      </c>
      <c r="G4937" s="12">
        <v>134.62</v>
      </c>
      <c r="H4937" s="13">
        <v>3.9029411764705868</v>
      </c>
      <c r="I4937" s="13"/>
      <c r="J4937" s="13">
        <v>1728.0099999999991</v>
      </c>
    </row>
    <row r="4938" spans="1:10">
      <c r="A4938" s="11">
        <v>37810</v>
      </c>
      <c r="B4938" s="12">
        <v>2003</v>
      </c>
      <c r="C4938" s="12">
        <v>7</v>
      </c>
      <c r="D4938" s="12">
        <v>190</v>
      </c>
      <c r="E4938" s="12">
        <v>5.59</v>
      </c>
      <c r="F4938" s="12">
        <v>31.8</v>
      </c>
      <c r="G4938" s="12">
        <v>134.58000000000001</v>
      </c>
      <c r="H4938" s="13">
        <v>11.903305785123969</v>
      </c>
      <c r="I4938" s="13"/>
      <c r="J4938" s="13">
        <v>1733.599999999999</v>
      </c>
    </row>
    <row r="4939" spans="1:10">
      <c r="A4939" s="11">
        <v>37811</v>
      </c>
      <c r="B4939" s="12">
        <v>2003</v>
      </c>
      <c r="C4939" s="12">
        <v>7</v>
      </c>
      <c r="D4939" s="12">
        <v>191</v>
      </c>
      <c r="E4939" s="12">
        <v>23.37</v>
      </c>
      <c r="F4939" s="12">
        <v>43</v>
      </c>
      <c r="G4939" s="12">
        <v>134.57</v>
      </c>
      <c r="H4939" s="13">
        <v>7.4396039603960382</v>
      </c>
      <c r="I4939" s="13"/>
      <c r="J4939" s="13">
        <v>1756.9699999999989</v>
      </c>
    </row>
    <row r="4940" spans="1:10">
      <c r="A4940" s="11">
        <v>37812</v>
      </c>
      <c r="B4940" s="12">
        <v>2003</v>
      </c>
      <c r="C4940" s="12">
        <v>7</v>
      </c>
      <c r="D4940" s="12">
        <v>192</v>
      </c>
      <c r="E4940" s="12">
        <v>1.52</v>
      </c>
      <c r="F4940" s="12">
        <v>28.4</v>
      </c>
      <c r="G4940" s="12">
        <v>134.5</v>
      </c>
      <c r="H4940" s="13">
        <v>2.8948979591836759</v>
      </c>
      <c r="I4940" s="13"/>
      <c r="J4940" s="13">
        <v>1758.4899999999989</v>
      </c>
    </row>
    <row r="4941" spans="1:10">
      <c r="A4941" s="11">
        <v>37813</v>
      </c>
      <c r="B4941" s="12">
        <v>2003</v>
      </c>
      <c r="C4941" s="12">
        <v>7</v>
      </c>
      <c r="D4941" s="12">
        <v>193</v>
      </c>
      <c r="E4941" s="12">
        <v>0</v>
      </c>
      <c r="F4941" s="12">
        <v>21.3</v>
      </c>
      <c r="G4941" s="12">
        <v>134.38</v>
      </c>
      <c r="H4941" s="13">
        <v>1.6949494949494939</v>
      </c>
      <c r="I4941" s="13"/>
      <c r="J4941" s="13">
        <v>1758.4899999999989</v>
      </c>
    </row>
    <row r="4942" spans="1:10">
      <c r="A4942" s="11">
        <v>37814</v>
      </c>
      <c r="B4942" s="12">
        <v>2003</v>
      </c>
      <c r="C4942" s="12">
        <v>7</v>
      </c>
      <c r="D4942" s="12">
        <v>194</v>
      </c>
      <c r="E4942" s="12">
        <v>16.260000000000002</v>
      </c>
      <c r="F4942" s="12">
        <v>20.3</v>
      </c>
      <c r="G4942" s="12">
        <v>134.25</v>
      </c>
      <c r="H4942" s="13">
        <v>1.447058823529404</v>
      </c>
      <c r="I4942" s="13"/>
      <c r="J4942" s="13">
        <v>1774.7499999999989</v>
      </c>
    </row>
    <row r="4943" spans="1:10">
      <c r="A4943" s="11">
        <v>37815</v>
      </c>
      <c r="B4943" s="12">
        <v>2003</v>
      </c>
      <c r="C4943" s="12">
        <v>7</v>
      </c>
      <c r="D4943" s="12">
        <v>195</v>
      </c>
      <c r="E4943" s="12">
        <v>16.260000000000002</v>
      </c>
      <c r="F4943" s="12">
        <v>239</v>
      </c>
      <c r="G4943" s="12">
        <v>134.03</v>
      </c>
      <c r="H4943" s="13">
        <v>27.177854671280262</v>
      </c>
      <c r="I4943" s="13"/>
      <c r="J4943" s="13">
        <v>1791.0099999999989</v>
      </c>
    </row>
    <row r="4944" spans="1:10">
      <c r="A4944" s="11">
        <v>37816</v>
      </c>
      <c r="B4944" s="12">
        <v>2003</v>
      </c>
      <c r="C4944" s="12">
        <v>7</v>
      </c>
      <c r="D4944" s="12">
        <v>196</v>
      </c>
      <c r="E4944" s="12">
        <v>16.260000000000002</v>
      </c>
      <c r="F4944" s="12">
        <v>34.4</v>
      </c>
      <c r="G4944" s="12">
        <v>134.52000000000001</v>
      </c>
      <c r="H4944" s="13">
        <v>3.3989619377162628</v>
      </c>
      <c r="I4944" s="13"/>
      <c r="J4944" s="13">
        <v>1807.2699999999988</v>
      </c>
    </row>
    <row r="4945" spans="1:10">
      <c r="A4945" s="11">
        <v>37817</v>
      </c>
      <c r="B4945" s="12">
        <v>2003</v>
      </c>
      <c r="C4945" s="12">
        <v>7</v>
      </c>
      <c r="D4945" s="12">
        <v>197</v>
      </c>
      <c r="E4945" s="12">
        <v>1.02</v>
      </c>
      <c r="F4945" s="12">
        <v>25.4</v>
      </c>
      <c r="G4945" s="12">
        <v>134.16999999999999</v>
      </c>
      <c r="H4945" s="13">
        <v>2.2173010380622959</v>
      </c>
      <c r="I4945" s="13"/>
      <c r="J4945" s="13">
        <v>1808.2899999999988</v>
      </c>
    </row>
    <row r="4946" spans="1:10">
      <c r="A4946" s="11">
        <v>37818</v>
      </c>
      <c r="B4946" s="12">
        <v>2003</v>
      </c>
      <c r="C4946" s="12">
        <v>7</v>
      </c>
      <c r="D4946" s="12">
        <v>198</v>
      </c>
      <c r="E4946" s="12">
        <v>27.43</v>
      </c>
      <c r="F4946" s="12">
        <v>68.099999999999994</v>
      </c>
      <c r="G4946" s="12">
        <v>134.51</v>
      </c>
      <c r="H4946" s="13">
        <v>5.1771626297577917</v>
      </c>
      <c r="I4946" s="13"/>
      <c r="J4946" s="13">
        <v>1835.7199999999989</v>
      </c>
    </row>
    <row r="4947" spans="1:10">
      <c r="A4947" s="11">
        <v>37819</v>
      </c>
      <c r="B4947" s="12">
        <v>2003</v>
      </c>
      <c r="C4947" s="12">
        <v>7</v>
      </c>
      <c r="D4947" s="12">
        <v>199</v>
      </c>
      <c r="E4947" s="12">
        <v>2.79</v>
      </c>
      <c r="F4947" s="12">
        <v>52.1</v>
      </c>
      <c r="G4947" s="12">
        <v>134.22999999999999</v>
      </c>
      <c r="H4947" s="13">
        <v>5.2958477508650503</v>
      </c>
      <c r="I4947" s="13"/>
      <c r="J4947" s="13">
        <v>1838.5099999999989</v>
      </c>
    </row>
    <row r="4948" spans="1:10">
      <c r="A4948" s="11">
        <v>37820</v>
      </c>
      <c r="B4948" s="12">
        <v>2003</v>
      </c>
      <c r="C4948" s="12">
        <v>7</v>
      </c>
      <c r="D4948" s="12">
        <v>200</v>
      </c>
      <c r="E4948" s="12">
        <v>0</v>
      </c>
      <c r="F4948" s="12">
        <v>17.7</v>
      </c>
      <c r="G4948" s="12">
        <v>133.82</v>
      </c>
      <c r="H4948" s="13">
        <v>1.9733564013840821</v>
      </c>
      <c r="I4948" s="13"/>
      <c r="J4948" s="13">
        <v>1838.5099999999989</v>
      </c>
    </row>
    <row r="4949" spans="1:10">
      <c r="A4949" s="11">
        <v>37821</v>
      </c>
      <c r="B4949" s="12">
        <v>2003</v>
      </c>
      <c r="C4949" s="12">
        <v>7</v>
      </c>
      <c r="D4949" s="12">
        <v>201</v>
      </c>
      <c r="E4949" s="12">
        <v>12.45</v>
      </c>
      <c r="F4949" s="12">
        <v>17.3</v>
      </c>
      <c r="G4949" s="12">
        <v>133.79</v>
      </c>
      <c r="H4949" s="13">
        <v>2.0124567474048498</v>
      </c>
      <c r="I4949" s="13"/>
      <c r="J4949" s="13">
        <v>1850.9599999999989</v>
      </c>
    </row>
    <row r="4950" spans="1:10">
      <c r="A4950" s="11">
        <v>37822</v>
      </c>
      <c r="B4950" s="12">
        <v>2003</v>
      </c>
      <c r="C4950" s="12">
        <v>7</v>
      </c>
      <c r="D4950" s="12">
        <v>202</v>
      </c>
      <c r="E4950" s="12">
        <v>12.45</v>
      </c>
      <c r="F4950" s="12">
        <v>15.1</v>
      </c>
      <c r="G4950" s="12">
        <v>133.72999999999999</v>
      </c>
      <c r="H4950" s="13">
        <v>1.4560553633217923</v>
      </c>
      <c r="I4950" s="13"/>
      <c r="J4950" s="13">
        <v>1863.4099999999989</v>
      </c>
    </row>
    <row r="4951" spans="1:10">
      <c r="A4951" s="11">
        <v>37823</v>
      </c>
      <c r="B4951" s="12">
        <v>2003</v>
      </c>
      <c r="C4951" s="12">
        <v>7</v>
      </c>
      <c r="D4951" s="12">
        <v>203</v>
      </c>
      <c r="E4951" s="12">
        <v>12.45</v>
      </c>
      <c r="F4951" s="12">
        <v>18</v>
      </c>
      <c r="G4951" s="12">
        <v>133.72999999999999</v>
      </c>
      <c r="H4951" s="13">
        <v>1.5494809688581335</v>
      </c>
      <c r="I4951" s="13"/>
      <c r="J4951" s="13">
        <v>1875.859999999999</v>
      </c>
    </row>
    <row r="4952" spans="1:10">
      <c r="A4952" s="11">
        <v>37824</v>
      </c>
      <c r="B4952" s="12">
        <v>2003</v>
      </c>
      <c r="C4952" s="12">
        <v>7</v>
      </c>
      <c r="D4952" s="12">
        <v>204</v>
      </c>
      <c r="E4952" s="12">
        <v>12.45</v>
      </c>
      <c r="F4952" s="12">
        <v>66.8</v>
      </c>
      <c r="G4952" s="12">
        <v>134.26</v>
      </c>
      <c r="H4952" s="13">
        <v>21.656747404844278</v>
      </c>
      <c r="I4952" s="13"/>
      <c r="J4952" s="13">
        <v>1888.309999999999</v>
      </c>
    </row>
    <row r="4953" spans="1:10">
      <c r="A4953" s="11">
        <v>37825</v>
      </c>
      <c r="B4953" s="12">
        <v>2003</v>
      </c>
      <c r="C4953" s="12">
        <v>7</v>
      </c>
      <c r="D4953" s="12">
        <v>205</v>
      </c>
      <c r="E4953" s="12">
        <v>11.43</v>
      </c>
      <c r="F4953" s="12">
        <v>21.6</v>
      </c>
      <c r="G4953" s="12">
        <v>134.58000000000001</v>
      </c>
      <c r="H4953" s="13">
        <v>3.4114186851211059</v>
      </c>
      <c r="I4953" s="13"/>
      <c r="J4953" s="13">
        <v>1899.7399999999991</v>
      </c>
    </row>
    <row r="4954" spans="1:10">
      <c r="A4954" s="11">
        <v>37826</v>
      </c>
      <c r="B4954" s="12">
        <v>2003</v>
      </c>
      <c r="C4954" s="12">
        <v>7</v>
      </c>
      <c r="D4954" s="12">
        <v>206</v>
      </c>
      <c r="E4954" s="12">
        <v>0.51</v>
      </c>
      <c r="F4954" s="12">
        <v>19.600000000000001</v>
      </c>
      <c r="G4954" s="12">
        <v>134.59</v>
      </c>
      <c r="H4954" s="13">
        <v>1.8474048442906594</v>
      </c>
      <c r="I4954" s="13"/>
      <c r="J4954" s="13">
        <v>1900.2499999999991</v>
      </c>
    </row>
    <row r="4955" spans="1:10">
      <c r="A4955" s="11">
        <v>37827</v>
      </c>
      <c r="B4955" s="12">
        <v>2003</v>
      </c>
      <c r="C4955" s="12">
        <v>7</v>
      </c>
      <c r="D4955" s="12">
        <v>207</v>
      </c>
      <c r="E4955" s="12">
        <v>1.27</v>
      </c>
      <c r="F4955" s="12">
        <v>24.5</v>
      </c>
      <c r="G4955" s="12">
        <v>134.54</v>
      </c>
      <c r="H4955" s="13">
        <v>1.5304498269896136</v>
      </c>
      <c r="I4955" s="13"/>
      <c r="J4955" s="13">
        <v>1901.5199999999991</v>
      </c>
    </row>
    <row r="4956" spans="1:10">
      <c r="A4956" s="11">
        <v>37828</v>
      </c>
      <c r="B4956" s="12">
        <v>2003</v>
      </c>
      <c r="C4956" s="12">
        <v>7</v>
      </c>
      <c r="D4956" s="12">
        <v>208</v>
      </c>
      <c r="E4956" s="12">
        <v>13.97</v>
      </c>
      <c r="F4956" s="12">
        <v>21</v>
      </c>
      <c r="G4956" s="12">
        <v>134.57</v>
      </c>
      <c r="H4956" s="13">
        <v>1.5871972318339127</v>
      </c>
      <c r="I4956" s="13"/>
      <c r="J4956" s="13">
        <v>1915.4899999999991</v>
      </c>
    </row>
    <row r="4957" spans="1:10">
      <c r="A4957" s="11">
        <v>37829</v>
      </c>
      <c r="B4957" s="12">
        <v>2003</v>
      </c>
      <c r="C4957" s="12">
        <v>7</v>
      </c>
      <c r="D4957" s="12">
        <v>209</v>
      </c>
      <c r="E4957" s="12">
        <v>13.97</v>
      </c>
      <c r="F4957" s="12">
        <v>34.299999999999997</v>
      </c>
      <c r="G4957" s="12">
        <v>134.66</v>
      </c>
      <c r="H4957" s="13">
        <v>3.3588235294117603</v>
      </c>
      <c r="I4957" s="13"/>
      <c r="J4957" s="13">
        <v>1929.4599999999991</v>
      </c>
    </row>
    <row r="4958" spans="1:10">
      <c r="A4958" s="11">
        <v>37830</v>
      </c>
      <c r="B4958" s="12">
        <v>2003</v>
      </c>
      <c r="C4958" s="12">
        <v>7</v>
      </c>
      <c r="D4958" s="12">
        <v>210</v>
      </c>
      <c r="E4958" s="12">
        <v>13.97</v>
      </c>
      <c r="F4958" s="12">
        <v>108</v>
      </c>
      <c r="G4958" s="12">
        <v>134.28</v>
      </c>
      <c r="H4958" s="13">
        <v>23.661937716262969</v>
      </c>
      <c r="I4958" s="13"/>
      <c r="J4958" s="13">
        <v>1943.4299999999992</v>
      </c>
    </row>
    <row r="4959" spans="1:10">
      <c r="A4959" s="11">
        <v>37831</v>
      </c>
      <c r="B4959" s="12">
        <v>2003</v>
      </c>
      <c r="C4959" s="12">
        <v>7</v>
      </c>
      <c r="D4959" s="12">
        <v>211</v>
      </c>
      <c r="E4959" s="12">
        <v>13.97</v>
      </c>
      <c r="F4959" s="12">
        <v>25.2</v>
      </c>
      <c r="G4959" s="12">
        <v>134.58000000000001</v>
      </c>
      <c r="H4959" s="13">
        <v>3.2083044982698965</v>
      </c>
      <c r="I4959" s="13"/>
      <c r="J4959" s="13">
        <v>1957.3999999999992</v>
      </c>
    </row>
    <row r="4960" spans="1:10">
      <c r="A4960" s="11">
        <v>37832</v>
      </c>
      <c r="B4960" s="12">
        <v>2003</v>
      </c>
      <c r="C4960" s="12">
        <v>7</v>
      </c>
      <c r="D4960" s="12">
        <v>212</v>
      </c>
      <c r="E4960" s="12">
        <v>0.51</v>
      </c>
      <c r="F4960" s="12">
        <v>26.3</v>
      </c>
      <c r="G4960" s="12">
        <v>134.61000000000001</v>
      </c>
      <c r="H4960" s="13">
        <v>1.8629757785467138</v>
      </c>
      <c r="I4960" s="13"/>
      <c r="J4960" s="13">
        <v>1957.9099999999992</v>
      </c>
    </row>
    <row r="4961" spans="1:10">
      <c r="A4961" s="11">
        <v>37833</v>
      </c>
      <c r="B4961" s="12">
        <v>2003</v>
      </c>
      <c r="C4961" s="12">
        <v>7</v>
      </c>
      <c r="D4961" s="12">
        <v>213</v>
      </c>
      <c r="E4961" s="12">
        <v>10.16</v>
      </c>
      <c r="F4961" s="12">
        <v>78.5</v>
      </c>
      <c r="G4961" s="12">
        <v>134.11000000000001</v>
      </c>
      <c r="H4961" s="13">
        <v>9.8754325259515578</v>
      </c>
      <c r="I4961" s="13"/>
      <c r="J4961" s="13">
        <v>1968.0699999999993</v>
      </c>
    </row>
    <row r="4962" spans="1:10">
      <c r="A4962" s="11">
        <v>37834</v>
      </c>
      <c r="B4962" s="12">
        <v>2003</v>
      </c>
      <c r="C4962" s="12">
        <v>8</v>
      </c>
      <c r="D4962" s="12">
        <v>214</v>
      </c>
      <c r="E4962" s="12">
        <v>25.91</v>
      </c>
      <c r="F4962" s="12">
        <v>48.9</v>
      </c>
      <c r="G4962" s="12">
        <v>134.27000000000001</v>
      </c>
      <c r="H4962" s="13">
        <v>5.8321799307958484</v>
      </c>
      <c r="I4962" s="13"/>
      <c r="J4962" s="13">
        <v>1993.9799999999993</v>
      </c>
    </row>
    <row r="4963" spans="1:10">
      <c r="A4963" s="11">
        <v>37835</v>
      </c>
      <c r="B4963" s="12">
        <v>2003</v>
      </c>
      <c r="C4963" s="12">
        <v>8</v>
      </c>
      <c r="D4963" s="12">
        <v>215</v>
      </c>
      <c r="E4963" s="12">
        <v>7.62</v>
      </c>
      <c r="F4963" s="12">
        <v>139</v>
      </c>
      <c r="G4963" s="12">
        <v>134.59</v>
      </c>
      <c r="H4963" s="13">
        <v>21.179584775086497</v>
      </c>
      <c r="I4963" s="13"/>
      <c r="J4963" s="13">
        <v>2001.5999999999992</v>
      </c>
    </row>
    <row r="4964" spans="1:10">
      <c r="A4964" s="11">
        <v>37836</v>
      </c>
      <c r="B4964" s="12">
        <v>2003</v>
      </c>
      <c r="C4964" s="12">
        <v>8</v>
      </c>
      <c r="D4964" s="12">
        <v>216</v>
      </c>
      <c r="E4964" s="12">
        <v>7.62</v>
      </c>
      <c r="F4964" s="12">
        <v>30.2</v>
      </c>
      <c r="G4964" s="12">
        <v>133.94</v>
      </c>
      <c r="H4964" s="13">
        <v>3.1771626297577846</v>
      </c>
      <c r="I4964" s="13"/>
      <c r="J4964" s="13">
        <v>2009.2199999999991</v>
      </c>
    </row>
    <row r="4965" spans="1:10">
      <c r="A4965" s="11">
        <v>37837</v>
      </c>
      <c r="B4965" s="12">
        <v>2003</v>
      </c>
      <c r="C4965" s="12">
        <v>8</v>
      </c>
      <c r="D4965" s="12">
        <v>217</v>
      </c>
      <c r="E4965" s="12">
        <v>7.62</v>
      </c>
      <c r="F4965" s="12">
        <v>22.4</v>
      </c>
      <c r="G4965" s="12">
        <v>134</v>
      </c>
      <c r="H4965" s="13">
        <v>2.1460207612456714</v>
      </c>
      <c r="I4965" s="13"/>
      <c r="J4965" s="13">
        <v>2016.839999999999</v>
      </c>
    </row>
    <row r="4966" spans="1:10">
      <c r="A4966" s="11">
        <v>37838</v>
      </c>
      <c r="B4966" s="12">
        <v>2003</v>
      </c>
      <c r="C4966" s="12">
        <v>8</v>
      </c>
      <c r="D4966" s="12">
        <v>218</v>
      </c>
      <c r="E4966" s="12">
        <v>0</v>
      </c>
      <c r="F4966" s="12">
        <v>20.399999999999999</v>
      </c>
      <c r="G4966" s="12">
        <v>133.99</v>
      </c>
      <c r="H4966" s="13">
        <v>1.7456747404844313</v>
      </c>
      <c r="I4966" s="13"/>
      <c r="J4966" s="13">
        <v>2016.839999999999</v>
      </c>
    </row>
    <row r="4967" spans="1:10">
      <c r="A4967" s="11">
        <v>37839</v>
      </c>
      <c r="B4967" s="12">
        <v>2003</v>
      </c>
      <c r="C4967" s="12">
        <v>8</v>
      </c>
      <c r="D4967" s="12">
        <v>219</v>
      </c>
      <c r="E4967" s="12">
        <v>39.119999999999997</v>
      </c>
      <c r="F4967" s="12">
        <v>99.9</v>
      </c>
      <c r="G4967" s="12">
        <v>134.37</v>
      </c>
      <c r="H4967" s="13">
        <v>22.22110726643599</v>
      </c>
      <c r="I4967" s="13"/>
      <c r="J4967" s="13">
        <v>2055.9599999999991</v>
      </c>
    </row>
    <row r="4968" spans="1:10">
      <c r="A4968" s="11">
        <v>37840</v>
      </c>
      <c r="B4968" s="12">
        <v>2003</v>
      </c>
      <c r="C4968" s="12">
        <v>8</v>
      </c>
      <c r="D4968" s="12">
        <v>220</v>
      </c>
      <c r="E4968" s="12">
        <v>13.46</v>
      </c>
      <c r="F4968" s="12">
        <v>87.9</v>
      </c>
      <c r="G4968" s="12">
        <v>134.34</v>
      </c>
      <c r="H4968" s="13">
        <v>11.066435986159167</v>
      </c>
      <c r="I4968" s="13"/>
      <c r="J4968" s="13">
        <v>2069.4199999999992</v>
      </c>
    </row>
    <row r="4969" spans="1:10">
      <c r="A4969" s="11">
        <v>37841</v>
      </c>
      <c r="B4969" s="12">
        <v>2003</v>
      </c>
      <c r="C4969" s="12">
        <v>8</v>
      </c>
      <c r="D4969" s="12">
        <v>221</v>
      </c>
      <c r="E4969" s="12">
        <v>4.83</v>
      </c>
      <c r="F4969" s="12">
        <v>46.3</v>
      </c>
      <c r="G4969" s="12">
        <v>134.59</v>
      </c>
      <c r="H4969" s="13">
        <v>6.3359861591695559</v>
      </c>
      <c r="I4969" s="13"/>
      <c r="J4969" s="13">
        <v>2074.2499999999991</v>
      </c>
    </row>
    <row r="4970" spans="1:10">
      <c r="A4970" s="11">
        <v>37842</v>
      </c>
      <c r="B4970" s="12">
        <v>2003</v>
      </c>
      <c r="C4970" s="12">
        <v>8</v>
      </c>
      <c r="D4970" s="12">
        <v>222</v>
      </c>
      <c r="E4970" s="12">
        <v>6.6</v>
      </c>
      <c r="F4970" s="12">
        <v>38.1</v>
      </c>
      <c r="G4970" s="12">
        <v>134.19999999999999</v>
      </c>
      <c r="H4970" s="13">
        <v>6.9214532871972319</v>
      </c>
      <c r="I4970" s="13"/>
      <c r="J4970" s="13">
        <v>2080.849999999999</v>
      </c>
    </row>
    <row r="4971" spans="1:10">
      <c r="A4971" s="11">
        <v>37843</v>
      </c>
      <c r="B4971" s="12">
        <v>2003</v>
      </c>
      <c r="C4971" s="12">
        <v>8</v>
      </c>
      <c r="D4971" s="12">
        <v>223</v>
      </c>
      <c r="E4971" s="12">
        <v>6.6</v>
      </c>
      <c r="F4971" s="12">
        <v>25.8</v>
      </c>
      <c r="G4971" s="12">
        <v>134.24</v>
      </c>
      <c r="H4971" s="13">
        <v>3.1588235294117664</v>
      </c>
      <c r="I4971" s="13"/>
      <c r="J4971" s="13">
        <v>2087.4499999999989</v>
      </c>
    </row>
    <row r="4972" spans="1:10">
      <c r="A4972" s="11">
        <v>37844</v>
      </c>
      <c r="B4972" s="12">
        <v>2003</v>
      </c>
      <c r="C4972" s="12">
        <v>8</v>
      </c>
      <c r="D4972" s="12">
        <v>224</v>
      </c>
      <c r="E4972" s="12">
        <v>6.6</v>
      </c>
      <c r="F4972" s="12">
        <v>21.2</v>
      </c>
      <c r="G4972" s="12">
        <v>134.37</v>
      </c>
      <c r="H4972" s="13">
        <v>2.5446366782006935</v>
      </c>
      <c r="I4972" s="13"/>
      <c r="J4972" s="13">
        <v>2094.0499999999988</v>
      </c>
    </row>
    <row r="4973" spans="1:10">
      <c r="A4973" s="11">
        <v>37845</v>
      </c>
      <c r="B4973" s="12">
        <v>2003</v>
      </c>
      <c r="C4973" s="12">
        <v>8</v>
      </c>
      <c r="D4973" s="12">
        <v>225</v>
      </c>
      <c r="E4973" s="12">
        <v>0</v>
      </c>
      <c r="F4973" s="12">
        <v>21.6</v>
      </c>
      <c r="G4973" s="12">
        <v>134.54</v>
      </c>
      <c r="H4973" s="13">
        <v>2.007612456747395</v>
      </c>
      <c r="I4973" s="13"/>
      <c r="J4973" s="13">
        <v>2094.0499999999988</v>
      </c>
    </row>
    <row r="4974" spans="1:10">
      <c r="A4974" s="11">
        <v>37846</v>
      </c>
      <c r="B4974" s="12">
        <v>2003</v>
      </c>
      <c r="C4974" s="12">
        <v>8</v>
      </c>
      <c r="D4974" s="12">
        <v>226</v>
      </c>
      <c r="E4974" s="12">
        <v>8.64</v>
      </c>
      <c r="F4974" s="12">
        <v>20.2</v>
      </c>
      <c r="G4974" s="12">
        <v>134.54</v>
      </c>
      <c r="H4974" s="13">
        <v>1.7498269896193819</v>
      </c>
      <c r="I4974" s="13"/>
      <c r="J4974" s="13">
        <v>2102.6899999999987</v>
      </c>
    </row>
    <row r="4975" spans="1:10">
      <c r="A4975" s="11">
        <v>37847</v>
      </c>
      <c r="B4975" s="12">
        <v>2003</v>
      </c>
      <c r="C4975" s="12">
        <v>8</v>
      </c>
      <c r="D4975" s="12">
        <v>227</v>
      </c>
      <c r="E4975" s="12">
        <v>0</v>
      </c>
      <c r="F4975" s="12">
        <v>42.9</v>
      </c>
      <c r="G4975" s="12">
        <v>134.52000000000001</v>
      </c>
      <c r="H4975" s="13">
        <v>2.8024221453287192</v>
      </c>
      <c r="I4975" s="13"/>
      <c r="J4975" s="13">
        <v>2102.6899999999987</v>
      </c>
    </row>
    <row r="4976" spans="1:10">
      <c r="A4976" s="11">
        <v>37848</v>
      </c>
      <c r="B4976" s="12">
        <v>2003</v>
      </c>
      <c r="C4976" s="12">
        <v>8</v>
      </c>
      <c r="D4976" s="12">
        <v>228</v>
      </c>
      <c r="E4976" s="12">
        <v>8.1300000000000008</v>
      </c>
      <c r="F4976" s="12">
        <v>37</v>
      </c>
      <c r="G4976" s="12">
        <v>134.41999999999999</v>
      </c>
      <c r="H4976" s="13">
        <v>5.6280276816608996</v>
      </c>
      <c r="I4976" s="13"/>
      <c r="J4976" s="13">
        <v>2110.8199999999988</v>
      </c>
    </row>
    <row r="4977" spans="1:10">
      <c r="A4977" s="11">
        <v>37849</v>
      </c>
      <c r="B4977" s="12">
        <v>2003</v>
      </c>
      <c r="C4977" s="12">
        <v>8</v>
      </c>
      <c r="D4977" s="12">
        <v>229</v>
      </c>
      <c r="E4977" s="12">
        <v>0</v>
      </c>
      <c r="F4977" s="12">
        <v>18.100000000000001</v>
      </c>
      <c r="G4977" s="12">
        <v>134.15</v>
      </c>
      <c r="H4977" s="13">
        <v>1.7449826989619426</v>
      </c>
      <c r="I4977" s="13"/>
      <c r="J4977" s="13">
        <v>2110.8199999999988</v>
      </c>
    </row>
    <row r="4978" spans="1:10">
      <c r="A4978" s="11">
        <v>37850</v>
      </c>
      <c r="B4978" s="12">
        <v>2003</v>
      </c>
      <c r="C4978" s="12">
        <v>8</v>
      </c>
      <c r="D4978" s="12">
        <v>230</v>
      </c>
      <c r="E4978" s="12">
        <v>16.260000000000002</v>
      </c>
      <c r="F4978" s="12">
        <v>16.8</v>
      </c>
      <c r="G4978" s="12">
        <v>134.38999999999999</v>
      </c>
      <c r="H4978" s="13">
        <v>1.4256055363321802</v>
      </c>
      <c r="I4978" s="13"/>
      <c r="J4978" s="13">
        <v>2127.079999999999</v>
      </c>
    </row>
    <row r="4979" spans="1:10">
      <c r="A4979" s="11">
        <v>37851</v>
      </c>
      <c r="B4979" s="12">
        <v>2003</v>
      </c>
      <c r="C4979" s="12">
        <v>8</v>
      </c>
      <c r="D4979" s="12">
        <v>231</v>
      </c>
      <c r="E4979" s="12">
        <v>16.260000000000002</v>
      </c>
      <c r="F4979" s="12">
        <v>49.3</v>
      </c>
      <c r="G4979" s="12">
        <v>134.16999999999999</v>
      </c>
      <c r="H4979" s="13">
        <v>14.681314878892739</v>
      </c>
      <c r="I4979" s="13"/>
      <c r="J4979" s="13">
        <v>2143.3399999999992</v>
      </c>
    </row>
    <row r="4980" spans="1:10">
      <c r="A4980" s="11">
        <v>37852</v>
      </c>
      <c r="B4980" s="12">
        <v>2003</v>
      </c>
      <c r="C4980" s="12">
        <v>8</v>
      </c>
      <c r="D4980" s="12">
        <v>232</v>
      </c>
      <c r="E4980" s="12">
        <v>6.35</v>
      </c>
      <c r="F4980" s="12">
        <v>24.4</v>
      </c>
      <c r="G4980" s="12">
        <v>133.94999999999999</v>
      </c>
      <c r="H4980" s="13">
        <v>3.8643598615916908</v>
      </c>
      <c r="I4980" s="13"/>
      <c r="J4980" s="13">
        <v>2149.6899999999991</v>
      </c>
    </row>
    <row r="4981" spans="1:10">
      <c r="A4981" s="11">
        <v>37853</v>
      </c>
      <c r="B4981" s="12">
        <v>2003</v>
      </c>
      <c r="C4981" s="12">
        <v>8</v>
      </c>
      <c r="D4981" s="12">
        <v>233</v>
      </c>
      <c r="E4981" s="12">
        <v>27.69</v>
      </c>
      <c r="F4981" s="12">
        <v>59.7</v>
      </c>
      <c r="G4981" s="12">
        <v>134.06</v>
      </c>
      <c r="H4981" s="13">
        <v>14.55951557093424</v>
      </c>
      <c r="I4981" s="13"/>
      <c r="J4981" s="13">
        <v>2177.3799999999992</v>
      </c>
    </row>
    <row r="4982" spans="1:10">
      <c r="A4982" s="11">
        <v>37854</v>
      </c>
      <c r="B4982" s="12">
        <v>2003</v>
      </c>
      <c r="C4982" s="12">
        <v>8</v>
      </c>
      <c r="D4982" s="12">
        <v>234</v>
      </c>
      <c r="E4982" s="12">
        <v>41.91</v>
      </c>
      <c r="F4982" s="12">
        <v>160</v>
      </c>
      <c r="G4982" s="12">
        <v>134.6</v>
      </c>
      <c r="H4982" s="13">
        <v>55.150173010380627</v>
      </c>
      <c r="I4982" s="13"/>
      <c r="J4982" s="13">
        <v>2219.2899999999991</v>
      </c>
    </row>
    <row r="4983" spans="1:10">
      <c r="A4983" s="11">
        <v>37855</v>
      </c>
      <c r="B4983" s="12">
        <v>2003</v>
      </c>
      <c r="C4983" s="12">
        <v>8</v>
      </c>
      <c r="D4983" s="12">
        <v>235</v>
      </c>
      <c r="E4983" s="12">
        <v>102.62</v>
      </c>
      <c r="F4983" s="12">
        <v>224</v>
      </c>
      <c r="G4983" s="12">
        <v>133.62</v>
      </c>
      <c r="H4983" s="13">
        <v>35.102768166089994</v>
      </c>
      <c r="I4983" s="13"/>
      <c r="J4983" s="13">
        <v>2321.9099999999989</v>
      </c>
    </row>
    <row r="4984" spans="1:10">
      <c r="A4984" s="11">
        <v>37856</v>
      </c>
      <c r="B4984" s="12">
        <v>2003</v>
      </c>
      <c r="C4984" s="12">
        <v>8</v>
      </c>
      <c r="D4984" s="12">
        <v>236</v>
      </c>
      <c r="E4984" s="12">
        <v>6.6</v>
      </c>
      <c r="F4984" s="12">
        <v>43.1</v>
      </c>
      <c r="G4984" s="12">
        <v>134.07</v>
      </c>
      <c r="H4984" s="13">
        <v>6.1013840830449872</v>
      </c>
      <c r="I4984" s="13"/>
      <c r="J4984" s="13">
        <v>2328.5099999999989</v>
      </c>
    </row>
    <row r="4985" spans="1:10">
      <c r="A4985" s="11">
        <v>37857</v>
      </c>
      <c r="B4985" s="12">
        <v>2003</v>
      </c>
      <c r="C4985" s="12">
        <v>8</v>
      </c>
      <c r="D4985" s="12">
        <v>237</v>
      </c>
      <c r="E4985" s="12">
        <v>6.6</v>
      </c>
      <c r="F4985" s="12">
        <v>27.9</v>
      </c>
      <c r="G4985" s="12">
        <v>134.27000000000001</v>
      </c>
      <c r="H4985" s="13">
        <v>3.8702422145328703</v>
      </c>
      <c r="I4985" s="13"/>
      <c r="J4985" s="13">
        <v>2335.1099999999988</v>
      </c>
    </row>
    <row r="4986" spans="1:10">
      <c r="A4986" s="11">
        <v>37858</v>
      </c>
      <c r="B4986" s="12">
        <v>2003</v>
      </c>
      <c r="C4986" s="12">
        <v>8</v>
      </c>
      <c r="D4986" s="12">
        <v>238</v>
      </c>
      <c r="E4986" s="12">
        <v>6.6</v>
      </c>
      <c r="F4986" s="12">
        <v>138</v>
      </c>
      <c r="G4986" s="12">
        <v>133.6</v>
      </c>
      <c r="H4986" s="13">
        <v>29.347058823529409</v>
      </c>
      <c r="I4986" s="13"/>
      <c r="J4986" s="13">
        <v>2341.7099999999987</v>
      </c>
    </row>
    <row r="4987" spans="1:10">
      <c r="A4987" s="11">
        <v>37859</v>
      </c>
      <c r="B4987" s="12">
        <v>2003</v>
      </c>
      <c r="C4987" s="12">
        <v>8</v>
      </c>
      <c r="D4987" s="12">
        <v>239</v>
      </c>
      <c r="E4987" s="12">
        <v>70.87</v>
      </c>
      <c r="F4987" s="12">
        <v>186</v>
      </c>
      <c r="G4987" s="12">
        <v>133.55000000000001</v>
      </c>
      <c r="H4987" s="13">
        <v>29.818685121107286</v>
      </c>
      <c r="I4987" s="13"/>
      <c r="J4987" s="13">
        <v>2412.5799999999986</v>
      </c>
    </row>
    <row r="4988" spans="1:10">
      <c r="A4988" s="11">
        <v>37860</v>
      </c>
      <c r="B4988" s="12">
        <v>2003</v>
      </c>
      <c r="C4988" s="12">
        <v>8</v>
      </c>
      <c r="D4988" s="12">
        <v>240</v>
      </c>
      <c r="E4988" s="12">
        <v>3.56</v>
      </c>
      <c r="F4988" s="12">
        <v>48.7</v>
      </c>
      <c r="G4988" s="12">
        <v>134.05000000000001</v>
      </c>
      <c r="H4988" s="13">
        <v>5.8823529411764639</v>
      </c>
      <c r="I4988" s="13"/>
      <c r="J4988" s="13">
        <v>2416.1399999999985</v>
      </c>
    </row>
    <row r="4989" spans="1:10">
      <c r="A4989" s="11">
        <v>37861</v>
      </c>
      <c r="B4989" s="12">
        <v>2003</v>
      </c>
      <c r="C4989" s="12">
        <v>8</v>
      </c>
      <c r="D4989" s="12">
        <v>241</v>
      </c>
      <c r="E4989" s="12">
        <v>33.78</v>
      </c>
      <c r="F4989" s="12">
        <v>73.2</v>
      </c>
      <c r="G4989" s="12">
        <v>134.08000000000001</v>
      </c>
      <c r="H4989" s="13">
        <v>14.189273356401383</v>
      </c>
      <c r="I4989" s="13"/>
      <c r="J4989" s="13">
        <v>2449.9199999999987</v>
      </c>
    </row>
    <row r="4990" spans="1:10">
      <c r="A4990" s="11">
        <v>37862</v>
      </c>
      <c r="B4990" s="12">
        <v>2003</v>
      </c>
      <c r="C4990" s="12">
        <v>8</v>
      </c>
      <c r="D4990" s="12">
        <v>242</v>
      </c>
      <c r="E4990" s="12">
        <v>14.99</v>
      </c>
      <c r="F4990" s="12">
        <v>64.5</v>
      </c>
      <c r="G4990" s="12">
        <v>133.32</v>
      </c>
      <c r="H4990" s="13">
        <v>11.664705882352946</v>
      </c>
      <c r="I4990" s="13"/>
      <c r="J4990" s="13">
        <v>2464.9099999999985</v>
      </c>
    </row>
    <row r="4991" spans="1:10">
      <c r="A4991" s="11">
        <v>37863</v>
      </c>
      <c r="B4991" s="12">
        <v>2003</v>
      </c>
      <c r="C4991" s="12">
        <v>8</v>
      </c>
      <c r="D4991" s="12">
        <v>243</v>
      </c>
      <c r="E4991" s="12">
        <v>10.16</v>
      </c>
      <c r="F4991" s="12">
        <v>78.3</v>
      </c>
      <c r="G4991" s="12">
        <v>134.02000000000001</v>
      </c>
      <c r="H4991" s="13">
        <v>15.700692041522469</v>
      </c>
      <c r="I4991" s="13"/>
      <c r="J4991" s="13">
        <v>2475.0699999999983</v>
      </c>
    </row>
    <row r="4992" spans="1:10">
      <c r="A4992" s="11">
        <v>37864</v>
      </c>
      <c r="B4992" s="12">
        <v>2003</v>
      </c>
      <c r="C4992" s="12">
        <v>8</v>
      </c>
      <c r="D4992" s="12">
        <v>244</v>
      </c>
      <c r="E4992" s="12">
        <v>10.16</v>
      </c>
      <c r="F4992" s="12">
        <v>50</v>
      </c>
      <c r="G4992" s="12">
        <v>133.52000000000001</v>
      </c>
      <c r="H4992" s="13">
        <v>5.0878892733564038</v>
      </c>
      <c r="I4992" s="13"/>
      <c r="J4992" s="13">
        <v>2485.2299999999982</v>
      </c>
    </row>
    <row r="4993" spans="1:10">
      <c r="A4993" s="11">
        <v>37865</v>
      </c>
      <c r="B4993" s="12">
        <v>2003</v>
      </c>
      <c r="C4993" s="12">
        <v>9</v>
      </c>
      <c r="D4993" s="12">
        <v>245</v>
      </c>
      <c r="E4993" s="12">
        <v>10.16</v>
      </c>
      <c r="F4993" s="12">
        <v>51.2</v>
      </c>
      <c r="G4993" s="12">
        <v>133.97</v>
      </c>
      <c r="H4993" s="13">
        <v>5.0245674740484327</v>
      </c>
      <c r="I4993" s="13"/>
      <c r="J4993" s="13">
        <v>2495.3899999999981</v>
      </c>
    </row>
    <row r="4994" spans="1:10">
      <c r="A4994" s="11">
        <v>37866</v>
      </c>
      <c r="B4994" s="12">
        <v>2003</v>
      </c>
      <c r="C4994" s="12">
        <v>9</v>
      </c>
      <c r="D4994" s="12">
        <v>246</v>
      </c>
      <c r="E4994" s="12">
        <v>10.16</v>
      </c>
      <c r="F4994" s="12">
        <v>52.4</v>
      </c>
      <c r="G4994" s="12">
        <v>134.19</v>
      </c>
      <c r="H4994" s="13">
        <v>14.397923875432523</v>
      </c>
      <c r="I4994" s="13"/>
      <c r="J4994" s="13">
        <v>2505.5499999999979</v>
      </c>
    </row>
    <row r="4995" spans="1:10">
      <c r="A4995" s="11">
        <v>37867</v>
      </c>
      <c r="B4995" s="12">
        <v>2003</v>
      </c>
      <c r="C4995" s="12">
        <v>9</v>
      </c>
      <c r="D4995" s="12">
        <v>247</v>
      </c>
      <c r="E4995" s="12">
        <v>2.29</v>
      </c>
      <c r="F4995" s="12">
        <v>36</v>
      </c>
      <c r="G4995" s="12">
        <v>134.09</v>
      </c>
      <c r="H4995" s="13">
        <v>19.142906574394463</v>
      </c>
      <c r="I4995" s="13"/>
      <c r="J4995" s="13">
        <v>2507.8399999999979</v>
      </c>
    </row>
    <row r="4996" spans="1:10">
      <c r="A4996" s="11">
        <v>37868</v>
      </c>
      <c r="B4996" s="12">
        <v>2003</v>
      </c>
      <c r="C4996" s="12">
        <v>9</v>
      </c>
      <c r="D4996" s="12">
        <v>248</v>
      </c>
      <c r="E4996" s="12">
        <v>32.51</v>
      </c>
      <c r="F4996" s="12">
        <v>31.5</v>
      </c>
      <c r="G4996" s="12">
        <v>134.07</v>
      </c>
      <c r="H4996" s="13">
        <v>5.912110726643597</v>
      </c>
      <c r="I4996" s="13"/>
      <c r="J4996" s="13">
        <v>2540.3499999999981</v>
      </c>
    </row>
    <row r="4997" spans="1:10">
      <c r="A4997" s="11">
        <v>37869</v>
      </c>
      <c r="B4997" s="12">
        <v>2003</v>
      </c>
      <c r="C4997" s="12">
        <v>9</v>
      </c>
      <c r="D4997" s="12">
        <v>249</v>
      </c>
      <c r="E4997" s="12">
        <v>0.25</v>
      </c>
      <c r="F4997" s="12">
        <v>37.799999999999997</v>
      </c>
      <c r="G4997" s="12">
        <v>134.1</v>
      </c>
      <c r="H4997" s="13">
        <v>3.5837370242214495</v>
      </c>
      <c r="I4997" s="13"/>
      <c r="J4997" s="13">
        <v>2540.5999999999981</v>
      </c>
    </row>
    <row r="4998" spans="1:10">
      <c r="A4998" s="11">
        <v>37870</v>
      </c>
      <c r="B4998" s="12">
        <v>2003</v>
      </c>
      <c r="C4998" s="12">
        <v>9</v>
      </c>
      <c r="D4998" s="12">
        <v>250</v>
      </c>
      <c r="E4998" s="12">
        <v>6.35</v>
      </c>
      <c r="F4998" s="12">
        <v>28.7</v>
      </c>
      <c r="G4998" s="12">
        <v>134.09</v>
      </c>
      <c r="H4998" s="13">
        <v>3.0453287197231758</v>
      </c>
      <c r="I4998" s="13"/>
      <c r="J4998" s="13">
        <v>2546.949999999998</v>
      </c>
    </row>
    <row r="4999" spans="1:10">
      <c r="A4999" s="11">
        <v>37871</v>
      </c>
      <c r="B4999" s="12">
        <v>2003</v>
      </c>
      <c r="C4999" s="12">
        <v>9</v>
      </c>
      <c r="D4999" s="12">
        <v>251</v>
      </c>
      <c r="E4999" s="12">
        <v>6.35</v>
      </c>
      <c r="F4999" s="12">
        <v>25.1</v>
      </c>
      <c r="G4999" s="12">
        <v>134.16</v>
      </c>
      <c r="H4999" s="13">
        <v>2.731833910034613</v>
      </c>
      <c r="I4999" s="13"/>
      <c r="J4999" s="13">
        <v>2553.2999999999979</v>
      </c>
    </row>
    <row r="5000" spans="1:10">
      <c r="A5000" s="11">
        <v>37872</v>
      </c>
      <c r="B5000" s="12">
        <v>2003</v>
      </c>
      <c r="C5000" s="12">
        <v>9</v>
      </c>
      <c r="D5000" s="12">
        <v>252</v>
      </c>
      <c r="E5000" s="12">
        <v>6.35</v>
      </c>
      <c r="F5000" s="12">
        <v>189</v>
      </c>
      <c r="G5000" s="12">
        <v>134.22999999999999</v>
      </c>
      <c r="H5000" s="13">
        <v>8.3352941176470594</v>
      </c>
      <c r="I5000" s="13"/>
      <c r="J5000" s="13">
        <v>2559.6499999999978</v>
      </c>
    </row>
    <row r="5001" spans="1:10">
      <c r="A5001" s="11">
        <v>37873</v>
      </c>
      <c r="B5001" s="12">
        <v>2003</v>
      </c>
      <c r="C5001" s="12">
        <v>9</v>
      </c>
      <c r="D5001" s="12">
        <v>253</v>
      </c>
      <c r="E5001" s="12">
        <v>6.35</v>
      </c>
      <c r="F5001" s="12">
        <v>77.400000000000006</v>
      </c>
      <c r="G5001" s="12">
        <v>134.21</v>
      </c>
      <c r="H5001" s="13">
        <v>6.1868512110726677</v>
      </c>
      <c r="I5001" s="13"/>
      <c r="J5001" s="13">
        <v>2565.9999999999977</v>
      </c>
    </row>
    <row r="5002" spans="1:10">
      <c r="A5002" s="11">
        <v>37874</v>
      </c>
      <c r="B5002" s="12">
        <v>2003</v>
      </c>
      <c r="C5002" s="12">
        <v>9</v>
      </c>
      <c r="D5002" s="12">
        <v>254</v>
      </c>
      <c r="E5002" s="12">
        <v>1.02</v>
      </c>
      <c r="F5002" s="12">
        <v>35</v>
      </c>
      <c r="G5002" s="12">
        <v>134.19</v>
      </c>
      <c r="H5002" s="13">
        <v>2.9013840830449884</v>
      </c>
      <c r="I5002" s="13"/>
      <c r="J5002" s="13">
        <v>2567.0199999999977</v>
      </c>
    </row>
    <row r="5003" spans="1:10">
      <c r="A5003" s="11">
        <v>37875</v>
      </c>
      <c r="B5003" s="12">
        <v>2003</v>
      </c>
      <c r="C5003" s="12">
        <v>9</v>
      </c>
      <c r="D5003" s="12">
        <v>255</v>
      </c>
      <c r="E5003" s="12">
        <v>13.46</v>
      </c>
      <c r="F5003" s="12">
        <v>42.8</v>
      </c>
      <c r="G5003" s="12">
        <v>134.16999999999999</v>
      </c>
      <c r="H5003" s="13">
        <v>6.728027681660901</v>
      </c>
      <c r="I5003" s="13"/>
      <c r="J5003" s="13">
        <v>2580.4799999999977</v>
      </c>
    </row>
    <row r="5004" spans="1:10">
      <c r="A5004" s="11">
        <v>37876</v>
      </c>
      <c r="B5004" s="12">
        <v>2003</v>
      </c>
      <c r="C5004" s="12">
        <v>9</v>
      </c>
      <c r="D5004" s="12">
        <v>256</v>
      </c>
      <c r="E5004" s="12">
        <v>0.25</v>
      </c>
      <c r="F5004" s="12">
        <v>28.9</v>
      </c>
      <c r="G5004" s="12">
        <v>134.11000000000001</v>
      </c>
      <c r="H5004" s="13">
        <v>2.6868512110726623</v>
      </c>
      <c r="I5004" s="13"/>
      <c r="J5004" s="13">
        <v>2580.7299999999977</v>
      </c>
    </row>
    <row r="5005" spans="1:10">
      <c r="A5005" s="11">
        <v>37877</v>
      </c>
      <c r="B5005" s="12">
        <v>2003</v>
      </c>
      <c r="C5005" s="12">
        <v>9</v>
      </c>
      <c r="D5005" s="12">
        <v>257</v>
      </c>
      <c r="E5005" s="12">
        <v>2.29</v>
      </c>
      <c r="F5005" s="12">
        <v>30.6</v>
      </c>
      <c r="G5005" s="12">
        <v>134.22</v>
      </c>
      <c r="H5005" s="13">
        <v>2.0698961937716249</v>
      </c>
      <c r="I5005" s="13"/>
      <c r="J5005" s="13">
        <v>2583.0199999999977</v>
      </c>
    </row>
    <row r="5006" spans="1:10">
      <c r="A5006" s="11">
        <v>37878</v>
      </c>
      <c r="B5006" s="12">
        <v>2003</v>
      </c>
      <c r="C5006" s="12">
        <v>9</v>
      </c>
      <c r="D5006" s="12">
        <v>258</v>
      </c>
      <c r="E5006" s="12">
        <v>2.29</v>
      </c>
      <c r="F5006" s="12">
        <v>27.3</v>
      </c>
      <c r="G5006" s="12">
        <v>133.80000000000001</v>
      </c>
      <c r="H5006" s="13">
        <v>1.9217993079584783</v>
      </c>
      <c r="I5006" s="13"/>
      <c r="J5006" s="13">
        <v>2585.3099999999977</v>
      </c>
    </row>
    <row r="5007" spans="1:10">
      <c r="A5007" s="11">
        <v>37879</v>
      </c>
      <c r="B5007" s="12">
        <v>2003</v>
      </c>
      <c r="C5007" s="12">
        <v>9</v>
      </c>
      <c r="D5007" s="12">
        <v>259</v>
      </c>
      <c r="E5007" s="12">
        <v>2.29</v>
      </c>
      <c r="F5007" s="12">
        <v>82.4</v>
      </c>
      <c r="G5007" s="12">
        <v>133.88999999999999</v>
      </c>
      <c r="H5007" s="13">
        <v>4.7031141868512041</v>
      </c>
      <c r="I5007" s="13"/>
      <c r="J5007" s="13">
        <v>2587.5999999999976</v>
      </c>
    </row>
    <row r="5008" spans="1:10">
      <c r="A5008" s="11">
        <v>37880</v>
      </c>
      <c r="B5008" s="12">
        <v>2003</v>
      </c>
      <c r="C5008" s="12">
        <v>9</v>
      </c>
      <c r="D5008" s="12">
        <v>260</v>
      </c>
      <c r="E5008" s="12">
        <v>17.78</v>
      </c>
      <c r="F5008" s="12">
        <v>127</v>
      </c>
      <c r="G5008" s="12">
        <v>133.91999999999999</v>
      </c>
      <c r="H5008" s="13">
        <v>10.407958477508648</v>
      </c>
      <c r="I5008" s="13"/>
      <c r="J5008" s="13">
        <v>2605.3799999999978</v>
      </c>
    </row>
    <row r="5009" spans="1:10">
      <c r="A5009" s="11">
        <v>37881</v>
      </c>
      <c r="B5009" s="12">
        <v>2003</v>
      </c>
      <c r="C5009" s="12">
        <v>9</v>
      </c>
      <c r="D5009" s="12">
        <v>261</v>
      </c>
      <c r="E5009" s="12">
        <v>2.29</v>
      </c>
      <c r="F5009" s="12">
        <v>30.7</v>
      </c>
      <c r="G5009" s="12">
        <v>134.18</v>
      </c>
      <c r="H5009" s="13">
        <v>2.3899653979238717</v>
      </c>
      <c r="I5009" s="13"/>
      <c r="J5009" s="13">
        <v>2607.6699999999978</v>
      </c>
    </row>
    <row r="5010" spans="1:10">
      <c r="A5010" s="11">
        <v>37882</v>
      </c>
      <c r="B5010" s="12">
        <v>2003</v>
      </c>
      <c r="C5010" s="12">
        <v>9</v>
      </c>
      <c r="D5010" s="12">
        <v>262</v>
      </c>
      <c r="E5010" s="12">
        <v>0</v>
      </c>
      <c r="F5010" s="12">
        <v>28.4</v>
      </c>
      <c r="G5010" s="12">
        <v>134.30000000000001</v>
      </c>
      <c r="H5010" s="13">
        <v>1.7252595155709369</v>
      </c>
      <c r="I5010" s="13"/>
      <c r="J5010" s="13">
        <v>2607.6699999999978</v>
      </c>
    </row>
    <row r="5011" spans="1:10">
      <c r="A5011" s="11">
        <v>37883</v>
      </c>
      <c r="B5011" s="12">
        <v>2003</v>
      </c>
      <c r="C5011" s="12">
        <v>9</v>
      </c>
      <c r="D5011" s="12">
        <v>263</v>
      </c>
      <c r="E5011" s="12">
        <v>2.29</v>
      </c>
      <c r="F5011" s="12">
        <v>24.6</v>
      </c>
      <c r="G5011" s="12">
        <v>134.49</v>
      </c>
      <c r="H5011" s="13">
        <v>2.6096885813148822</v>
      </c>
      <c r="I5011" s="13"/>
      <c r="J5011" s="13">
        <v>2609.9599999999978</v>
      </c>
    </row>
    <row r="5012" spans="1:10">
      <c r="A5012" s="11">
        <v>37884</v>
      </c>
      <c r="B5012" s="12">
        <v>2003</v>
      </c>
      <c r="C5012" s="12">
        <v>9</v>
      </c>
      <c r="D5012" s="12">
        <v>264</v>
      </c>
      <c r="E5012" s="12">
        <v>9.65</v>
      </c>
      <c r="F5012" s="12">
        <v>103</v>
      </c>
      <c r="G5012" s="12">
        <v>133.83000000000001</v>
      </c>
      <c r="H5012" s="13">
        <v>15.325259515570938</v>
      </c>
      <c r="I5012" s="13"/>
      <c r="J5012" s="13">
        <v>2619.6099999999979</v>
      </c>
    </row>
    <row r="5013" spans="1:10">
      <c r="A5013" s="11">
        <v>37885</v>
      </c>
      <c r="B5013" s="12">
        <v>2003</v>
      </c>
      <c r="C5013" s="12">
        <v>9</v>
      </c>
      <c r="D5013" s="12">
        <v>265</v>
      </c>
      <c r="E5013" s="12">
        <v>30.99</v>
      </c>
      <c r="F5013" s="12">
        <v>245</v>
      </c>
      <c r="G5013" s="12">
        <v>133.56</v>
      </c>
      <c r="H5013" s="13">
        <v>33.051211072664358</v>
      </c>
      <c r="I5013" s="13"/>
      <c r="J5013" s="13">
        <v>2650.5999999999976</v>
      </c>
    </row>
    <row r="5014" spans="1:10">
      <c r="A5014" s="11">
        <v>37886</v>
      </c>
      <c r="B5014" s="12">
        <v>2003</v>
      </c>
      <c r="C5014" s="12">
        <v>9</v>
      </c>
      <c r="D5014" s="12">
        <v>266</v>
      </c>
      <c r="E5014" s="12">
        <v>30.99</v>
      </c>
      <c r="F5014" s="12">
        <v>62.3</v>
      </c>
      <c r="G5014" s="12">
        <v>134.18</v>
      </c>
      <c r="H5014" s="13">
        <v>6.8903114186851218</v>
      </c>
      <c r="I5014" s="13"/>
      <c r="J5014" s="13">
        <v>2681.5899999999974</v>
      </c>
    </row>
    <row r="5015" spans="1:10">
      <c r="A5015" s="11">
        <v>37887</v>
      </c>
      <c r="B5015" s="12">
        <v>2003</v>
      </c>
      <c r="C5015" s="12">
        <v>9</v>
      </c>
      <c r="D5015" s="12">
        <v>267</v>
      </c>
      <c r="E5015" s="12">
        <v>0.25</v>
      </c>
      <c r="F5015" s="12">
        <v>31.6</v>
      </c>
      <c r="G5015" s="12">
        <v>134.13999999999999</v>
      </c>
      <c r="H5015" s="13">
        <v>3.0083044982698972</v>
      </c>
      <c r="I5015" s="13"/>
      <c r="J5015" s="13">
        <v>2681.8399999999974</v>
      </c>
    </row>
    <row r="5016" spans="1:10">
      <c r="A5016" s="11">
        <v>37888</v>
      </c>
      <c r="B5016" s="12">
        <v>2003</v>
      </c>
      <c r="C5016" s="12">
        <v>9</v>
      </c>
      <c r="D5016" s="12">
        <v>268</v>
      </c>
      <c r="E5016" s="12">
        <v>0</v>
      </c>
      <c r="F5016" s="12">
        <v>25.4</v>
      </c>
      <c r="G5016" s="12">
        <v>134.22999999999999</v>
      </c>
      <c r="H5016" s="13">
        <v>2.3878892733564081</v>
      </c>
      <c r="I5016" s="13"/>
      <c r="J5016" s="13">
        <v>2681.8399999999974</v>
      </c>
    </row>
    <row r="5017" spans="1:10">
      <c r="A5017" s="11">
        <v>37889</v>
      </c>
      <c r="B5017" s="12">
        <v>2003</v>
      </c>
      <c r="C5017" s="12">
        <v>9</v>
      </c>
      <c r="D5017" s="12">
        <v>269</v>
      </c>
      <c r="E5017" s="12">
        <v>0</v>
      </c>
      <c r="F5017" s="12">
        <v>22.7</v>
      </c>
      <c r="G5017" s="12">
        <v>134.29</v>
      </c>
      <c r="H5017" s="13">
        <v>2.0352941176470551</v>
      </c>
      <c r="I5017" s="13"/>
      <c r="J5017" s="13">
        <v>2681.8399999999974</v>
      </c>
    </row>
    <row r="5018" spans="1:10">
      <c r="A5018" s="11">
        <v>37890</v>
      </c>
      <c r="B5018" s="12">
        <v>2003</v>
      </c>
      <c r="C5018" s="12">
        <v>9</v>
      </c>
      <c r="D5018" s="12">
        <v>270</v>
      </c>
      <c r="E5018" s="12">
        <v>2.54</v>
      </c>
      <c r="F5018" s="12">
        <v>23</v>
      </c>
      <c r="G5018" s="12">
        <v>134.31</v>
      </c>
      <c r="H5018" s="13">
        <v>2.1844290657439438</v>
      </c>
      <c r="I5018" s="13"/>
      <c r="J5018" s="13">
        <v>2684.3799999999974</v>
      </c>
    </row>
    <row r="5019" spans="1:10">
      <c r="A5019" s="11">
        <v>37891</v>
      </c>
      <c r="B5019" s="12">
        <v>2003</v>
      </c>
      <c r="C5019" s="12">
        <v>9</v>
      </c>
      <c r="D5019" s="12">
        <v>271</v>
      </c>
      <c r="E5019" s="12">
        <v>5.08</v>
      </c>
      <c r="F5019" s="12">
        <v>20.399999999999999</v>
      </c>
      <c r="G5019" s="12">
        <v>134.28</v>
      </c>
      <c r="H5019" s="13">
        <v>2.0636678200691976</v>
      </c>
      <c r="I5019" s="13"/>
      <c r="J5019" s="13">
        <v>2689.4599999999973</v>
      </c>
    </row>
    <row r="5020" spans="1:10">
      <c r="A5020" s="11">
        <v>37892</v>
      </c>
      <c r="B5020" s="12">
        <v>2003</v>
      </c>
      <c r="C5020" s="12">
        <v>9</v>
      </c>
      <c r="D5020" s="12">
        <v>272</v>
      </c>
      <c r="E5020" s="12">
        <v>5.08</v>
      </c>
      <c r="F5020" s="12">
        <v>18.5</v>
      </c>
      <c r="G5020" s="12">
        <v>134.24</v>
      </c>
      <c r="H5020" s="13">
        <v>1.5740484429065722</v>
      </c>
      <c r="I5020" s="13"/>
      <c r="J5020" s="13">
        <v>2694.5399999999972</v>
      </c>
    </row>
    <row r="5021" spans="1:10">
      <c r="A5021" s="11">
        <v>37893</v>
      </c>
      <c r="B5021" s="12">
        <v>2003</v>
      </c>
      <c r="C5021" s="12">
        <v>9</v>
      </c>
      <c r="D5021" s="12">
        <v>273</v>
      </c>
      <c r="E5021" s="12">
        <v>5.08</v>
      </c>
      <c r="F5021" s="12">
        <v>27.1</v>
      </c>
      <c r="G5021" s="12">
        <v>134.31</v>
      </c>
      <c r="H5021" s="13">
        <v>2.4536332179930813</v>
      </c>
      <c r="I5021" s="13"/>
      <c r="J5021" s="13">
        <v>2699.6199999999972</v>
      </c>
    </row>
    <row r="5022" spans="1:10">
      <c r="A5022" s="11">
        <v>37894</v>
      </c>
      <c r="B5022" s="12">
        <v>2003</v>
      </c>
      <c r="C5022" s="12">
        <v>9</v>
      </c>
      <c r="D5022" s="12">
        <v>274</v>
      </c>
      <c r="E5022" s="12">
        <v>12.95</v>
      </c>
      <c r="F5022" s="12">
        <v>45.1</v>
      </c>
      <c r="G5022" s="12">
        <v>134.28</v>
      </c>
      <c r="H5022" s="13">
        <v>6.8456747404844283</v>
      </c>
      <c r="I5022" s="13"/>
      <c r="J5022" s="13">
        <v>2712.569999999997</v>
      </c>
    </row>
    <row r="5023" spans="1:10">
      <c r="A5023" s="11">
        <v>37895</v>
      </c>
      <c r="B5023" s="12">
        <v>2003</v>
      </c>
      <c r="C5023" s="12">
        <v>10</v>
      </c>
      <c r="D5023" s="12">
        <v>275</v>
      </c>
      <c r="E5023" s="12">
        <v>5.08</v>
      </c>
      <c r="F5023" s="12">
        <v>35.5</v>
      </c>
      <c r="G5023" s="12">
        <v>134.35</v>
      </c>
      <c r="H5023" s="13">
        <v>3.5557093425605539</v>
      </c>
      <c r="I5023" s="13"/>
      <c r="J5023" s="13">
        <v>2717.6499999999969</v>
      </c>
    </row>
    <row r="5024" spans="1:10">
      <c r="A5024" s="11">
        <v>37896</v>
      </c>
      <c r="B5024" s="12">
        <v>2003</v>
      </c>
      <c r="C5024" s="12">
        <v>10</v>
      </c>
      <c r="D5024" s="12">
        <v>276</v>
      </c>
      <c r="E5024" s="12">
        <v>5.08</v>
      </c>
      <c r="F5024" s="12">
        <v>19.3</v>
      </c>
      <c r="G5024" s="12">
        <v>134.30000000000001</v>
      </c>
      <c r="H5024" s="13">
        <v>1.5896193771626244</v>
      </c>
      <c r="I5024" s="13"/>
      <c r="J5024" s="13">
        <v>2722.7299999999968</v>
      </c>
    </row>
    <row r="5025" spans="1:10">
      <c r="A5025" s="11">
        <v>37897</v>
      </c>
      <c r="B5025" s="12">
        <v>2003</v>
      </c>
      <c r="C5025" s="12">
        <v>10</v>
      </c>
      <c r="D5025" s="12">
        <v>277</v>
      </c>
      <c r="E5025" s="12">
        <v>0.25</v>
      </c>
      <c r="F5025" s="12">
        <v>17.3</v>
      </c>
      <c r="G5025" s="12">
        <v>134.22</v>
      </c>
      <c r="H5025" s="13">
        <v>1.3166089965397987</v>
      </c>
      <c r="I5025" s="13"/>
      <c r="J5025" s="13">
        <v>2722.9799999999968</v>
      </c>
    </row>
    <row r="5026" spans="1:10">
      <c r="A5026" s="11">
        <v>37898</v>
      </c>
      <c r="B5026" s="12">
        <v>2003</v>
      </c>
      <c r="C5026" s="12">
        <v>10</v>
      </c>
      <c r="D5026" s="12">
        <v>278</v>
      </c>
      <c r="E5026" s="12">
        <v>0.25</v>
      </c>
      <c r="F5026" s="12">
        <v>16.7</v>
      </c>
      <c r="G5026" s="12">
        <v>134.26</v>
      </c>
      <c r="H5026" s="13">
        <v>1.1719723183391029</v>
      </c>
      <c r="I5026" s="13"/>
      <c r="J5026" s="13">
        <v>2723.2299999999968</v>
      </c>
    </row>
    <row r="5027" spans="1:10">
      <c r="A5027" s="11">
        <v>37899</v>
      </c>
      <c r="B5027" s="12">
        <v>2003</v>
      </c>
      <c r="C5027" s="12">
        <v>10</v>
      </c>
      <c r="D5027" s="12">
        <v>279</v>
      </c>
      <c r="E5027" s="12">
        <v>0.25</v>
      </c>
      <c r="F5027" s="12">
        <v>15.4</v>
      </c>
      <c r="G5027" s="12">
        <v>134.35</v>
      </c>
      <c r="H5027" s="13">
        <v>1.0733564013840802</v>
      </c>
      <c r="I5027" s="13"/>
      <c r="J5027" s="13">
        <v>2723.4799999999968</v>
      </c>
    </row>
    <row r="5028" spans="1:10">
      <c r="A5028" s="11">
        <v>37900</v>
      </c>
      <c r="B5028" s="12">
        <v>2003</v>
      </c>
      <c r="C5028" s="12">
        <v>10</v>
      </c>
      <c r="D5028" s="12">
        <v>280</v>
      </c>
      <c r="E5028" s="12">
        <v>0.25</v>
      </c>
      <c r="F5028" s="12">
        <v>14</v>
      </c>
      <c r="G5028" s="12">
        <v>134.38999999999999</v>
      </c>
      <c r="H5028" s="13">
        <v>0.97792387543252246</v>
      </c>
      <c r="I5028" s="13"/>
      <c r="J5028" s="13">
        <v>2723.7299999999968</v>
      </c>
    </row>
    <row r="5029" spans="1:10">
      <c r="A5029" s="11">
        <v>37901</v>
      </c>
      <c r="B5029" s="12">
        <v>2003</v>
      </c>
      <c r="C5029" s="12">
        <v>10</v>
      </c>
      <c r="D5029" s="12">
        <v>281</v>
      </c>
      <c r="E5029" s="12">
        <v>0</v>
      </c>
      <c r="F5029" s="12">
        <v>20.2</v>
      </c>
      <c r="G5029" s="12">
        <v>134.33000000000001</v>
      </c>
      <c r="H5029" s="13">
        <v>0.92141868512110325</v>
      </c>
      <c r="I5029" s="13"/>
      <c r="J5029" s="13">
        <v>2723.7299999999968</v>
      </c>
    </row>
    <row r="5030" spans="1:10">
      <c r="A5030" s="11">
        <v>37902</v>
      </c>
      <c r="B5030" s="12">
        <v>2003</v>
      </c>
      <c r="C5030" s="12">
        <v>10</v>
      </c>
      <c r="D5030" s="12">
        <v>282</v>
      </c>
      <c r="E5030" s="12">
        <v>2.0299999999999998</v>
      </c>
      <c r="F5030" s="12">
        <v>16.600000000000001</v>
      </c>
      <c r="G5030" s="12">
        <v>134.41999999999999</v>
      </c>
      <c r="H5030" s="13">
        <v>1.0126297577854617</v>
      </c>
      <c r="I5030" s="13"/>
      <c r="J5030" s="13">
        <v>2725.759999999997</v>
      </c>
    </row>
    <row r="5031" spans="1:10">
      <c r="A5031" s="11">
        <v>37903</v>
      </c>
      <c r="B5031" s="12">
        <v>2003</v>
      </c>
      <c r="C5031" s="12">
        <v>10</v>
      </c>
      <c r="D5031" s="12">
        <v>283</v>
      </c>
      <c r="E5031" s="12">
        <v>24.64</v>
      </c>
      <c r="F5031" s="12">
        <v>102</v>
      </c>
      <c r="G5031" s="12">
        <v>133.56</v>
      </c>
      <c r="H5031" s="13">
        <v>11.942525951557098</v>
      </c>
      <c r="I5031" s="13"/>
      <c r="J5031" s="13">
        <v>2750.3999999999969</v>
      </c>
    </row>
    <row r="5032" spans="1:10">
      <c r="A5032" s="11">
        <v>37904</v>
      </c>
      <c r="B5032" s="12">
        <v>2003</v>
      </c>
      <c r="C5032" s="12">
        <v>10</v>
      </c>
      <c r="D5032" s="12">
        <v>284</v>
      </c>
      <c r="E5032" s="12">
        <v>69.09</v>
      </c>
      <c r="F5032" s="12">
        <v>251</v>
      </c>
      <c r="G5032" s="12">
        <v>133.66</v>
      </c>
      <c r="H5032" s="13">
        <v>41.492041522491355</v>
      </c>
      <c r="I5032" s="13"/>
      <c r="J5032" s="13">
        <v>2819.4899999999971</v>
      </c>
    </row>
    <row r="5033" spans="1:10">
      <c r="A5033" s="11">
        <v>37905</v>
      </c>
      <c r="B5033" s="12">
        <v>2003</v>
      </c>
      <c r="C5033" s="12">
        <v>10</v>
      </c>
      <c r="D5033" s="12">
        <v>285</v>
      </c>
      <c r="E5033" s="12">
        <v>1.27</v>
      </c>
      <c r="F5033" s="12">
        <v>41.1</v>
      </c>
      <c r="G5033" s="12">
        <v>133.88999999999999</v>
      </c>
      <c r="H5033" s="13">
        <v>4.1110726643598596</v>
      </c>
      <c r="I5033" s="13"/>
      <c r="J5033" s="13">
        <v>2820.759999999997</v>
      </c>
    </row>
    <row r="5034" spans="1:10">
      <c r="A5034" s="11">
        <v>37906</v>
      </c>
      <c r="B5034" s="12">
        <v>2003</v>
      </c>
      <c r="C5034" s="12">
        <v>10</v>
      </c>
      <c r="D5034" s="12">
        <v>286</v>
      </c>
      <c r="E5034" s="12">
        <v>1.27</v>
      </c>
      <c r="F5034" s="12">
        <v>38.6</v>
      </c>
      <c r="G5034" s="12">
        <v>134.33000000000001</v>
      </c>
      <c r="H5034" s="13">
        <v>2.3608996539792342</v>
      </c>
      <c r="I5034" s="13"/>
      <c r="J5034" s="13">
        <v>2822.029999999997</v>
      </c>
    </row>
    <row r="5035" spans="1:10">
      <c r="A5035" s="11">
        <v>37907</v>
      </c>
      <c r="B5035" s="12">
        <v>2003</v>
      </c>
      <c r="C5035" s="12">
        <v>10</v>
      </c>
      <c r="D5035" s="12">
        <v>287</v>
      </c>
      <c r="E5035" s="12">
        <v>1.27</v>
      </c>
      <c r="F5035" s="12">
        <v>29.3</v>
      </c>
      <c r="G5035" s="12">
        <v>134.38999999999999</v>
      </c>
      <c r="H5035" s="13">
        <v>2.269896193771622</v>
      </c>
      <c r="I5035" s="13"/>
      <c r="J5035" s="13">
        <v>2823.299999999997</v>
      </c>
    </row>
    <row r="5036" spans="1:10">
      <c r="A5036" s="11">
        <v>37908</v>
      </c>
      <c r="B5036" s="12">
        <v>2003</v>
      </c>
      <c r="C5036" s="12">
        <v>10</v>
      </c>
      <c r="D5036" s="12">
        <v>288</v>
      </c>
      <c r="E5036" s="12">
        <v>4.0599999999999996</v>
      </c>
      <c r="F5036" s="12">
        <v>21</v>
      </c>
      <c r="G5036" s="12">
        <v>134.31</v>
      </c>
      <c r="H5036" s="13">
        <v>1.5674740484429019</v>
      </c>
      <c r="I5036" s="13"/>
      <c r="J5036" s="13">
        <v>2827.3599999999969</v>
      </c>
    </row>
    <row r="5037" spans="1:10">
      <c r="A5037" s="11">
        <v>37909</v>
      </c>
      <c r="B5037" s="12">
        <v>2003</v>
      </c>
      <c r="C5037" s="12">
        <v>10</v>
      </c>
      <c r="D5037" s="12">
        <v>289</v>
      </c>
      <c r="E5037" s="12">
        <v>0.25</v>
      </c>
      <c r="F5037" s="12">
        <v>18.8</v>
      </c>
      <c r="G5037" s="12">
        <v>133.91999999999999</v>
      </c>
      <c r="H5037" s="13">
        <v>1.3100346020761304</v>
      </c>
      <c r="I5037" s="13"/>
      <c r="J5037" s="13">
        <v>2827.6099999999969</v>
      </c>
    </row>
    <row r="5038" spans="1:10">
      <c r="A5038" s="11">
        <v>37910</v>
      </c>
      <c r="B5038" s="12">
        <v>2003</v>
      </c>
      <c r="C5038" s="12">
        <v>10</v>
      </c>
      <c r="D5038" s="12">
        <v>290</v>
      </c>
      <c r="E5038" s="12">
        <v>0.25</v>
      </c>
      <c r="F5038" s="12">
        <v>17.399999999999999</v>
      </c>
      <c r="G5038" s="12">
        <v>134.32</v>
      </c>
      <c r="H5038" s="13">
        <v>1.1716262975778566</v>
      </c>
      <c r="I5038" s="13"/>
      <c r="J5038" s="13">
        <v>2827.8599999999969</v>
      </c>
    </row>
    <row r="5039" spans="1:10">
      <c r="A5039" s="11">
        <v>37911</v>
      </c>
      <c r="B5039" s="12">
        <v>2003</v>
      </c>
      <c r="C5039" s="12">
        <v>10</v>
      </c>
      <c r="D5039" s="12">
        <v>291</v>
      </c>
      <c r="E5039" s="12">
        <v>0</v>
      </c>
      <c r="F5039" s="12">
        <v>16.5</v>
      </c>
      <c r="G5039" s="12">
        <v>134.49</v>
      </c>
      <c r="H5039" s="13">
        <v>1.0733564013840804</v>
      </c>
      <c r="I5039" s="13"/>
      <c r="J5039" s="13">
        <v>2827.8599999999969</v>
      </c>
    </row>
    <row r="5040" spans="1:10">
      <c r="A5040" s="11">
        <v>37912</v>
      </c>
      <c r="B5040" s="12">
        <v>2003</v>
      </c>
      <c r="C5040" s="12">
        <v>10</v>
      </c>
      <c r="D5040" s="12">
        <v>292</v>
      </c>
      <c r="E5040" s="12">
        <v>5.33</v>
      </c>
      <c r="F5040" s="12">
        <v>33.299999999999997</v>
      </c>
      <c r="G5040" s="12">
        <v>134.57</v>
      </c>
      <c r="H5040" s="13">
        <v>2.489619377162628</v>
      </c>
      <c r="I5040" s="13"/>
      <c r="J5040" s="13">
        <v>2833.1899999999969</v>
      </c>
    </row>
    <row r="5041" spans="1:10">
      <c r="A5041" s="11">
        <v>37913</v>
      </c>
      <c r="B5041" s="12">
        <v>2003</v>
      </c>
      <c r="C5041" s="12">
        <v>10</v>
      </c>
      <c r="D5041" s="12">
        <v>293</v>
      </c>
      <c r="E5041" s="12">
        <v>5.33</v>
      </c>
      <c r="F5041" s="12">
        <v>22.4</v>
      </c>
      <c r="G5041" s="12">
        <v>134.66</v>
      </c>
      <c r="H5041" s="13">
        <v>2.0871972318339029</v>
      </c>
      <c r="I5041" s="13"/>
      <c r="J5041" s="13">
        <v>2838.5199999999968</v>
      </c>
    </row>
    <row r="5042" spans="1:10">
      <c r="A5042" s="11">
        <v>37914</v>
      </c>
      <c r="B5042" s="12">
        <v>2003</v>
      </c>
      <c r="C5042" s="12">
        <v>10</v>
      </c>
      <c r="D5042" s="12">
        <v>294</v>
      </c>
      <c r="E5042" s="12">
        <v>0</v>
      </c>
      <c r="F5042" s="12">
        <v>17.399999999999999</v>
      </c>
      <c r="G5042" s="12">
        <v>133.84</v>
      </c>
      <c r="H5042" s="13">
        <v>1.0539792387543252</v>
      </c>
      <c r="I5042" s="13"/>
      <c r="J5042" s="13">
        <v>2838.5199999999968</v>
      </c>
    </row>
    <row r="5043" spans="1:10">
      <c r="A5043" s="11">
        <v>37915</v>
      </c>
      <c r="B5043" s="12">
        <v>2003</v>
      </c>
      <c r="C5043" s="12">
        <v>10</v>
      </c>
      <c r="D5043" s="12">
        <v>295</v>
      </c>
      <c r="E5043" s="12">
        <v>1.78</v>
      </c>
      <c r="F5043" s="12">
        <v>23.5</v>
      </c>
      <c r="G5043" s="12">
        <v>134.02000000000001</v>
      </c>
      <c r="H5043" s="13">
        <v>2.3961937716262969</v>
      </c>
      <c r="I5043" s="13"/>
      <c r="J5043" s="13">
        <v>2840.299999999997</v>
      </c>
    </row>
    <row r="5044" spans="1:10">
      <c r="A5044" s="11">
        <v>37916</v>
      </c>
      <c r="B5044" s="12">
        <v>2003</v>
      </c>
      <c r="C5044" s="12">
        <v>10</v>
      </c>
      <c r="D5044" s="12">
        <v>296</v>
      </c>
      <c r="E5044" s="12">
        <v>0</v>
      </c>
      <c r="F5044" s="12">
        <v>15.8</v>
      </c>
      <c r="G5044" s="12">
        <v>134.05000000000001</v>
      </c>
      <c r="H5044" s="13">
        <v>1.0588927335640121</v>
      </c>
      <c r="I5044" s="13"/>
      <c r="J5044" s="13">
        <v>2840.299999999997</v>
      </c>
    </row>
    <row r="5045" spans="1:10">
      <c r="A5045" s="11">
        <v>37917</v>
      </c>
      <c r="B5045" s="12">
        <v>2003</v>
      </c>
      <c r="C5045" s="12">
        <v>10</v>
      </c>
      <c r="D5045" s="12">
        <v>297</v>
      </c>
      <c r="E5045" s="12">
        <v>0.51</v>
      </c>
      <c r="F5045" s="12">
        <v>15</v>
      </c>
      <c r="G5045" s="12">
        <v>134.06</v>
      </c>
      <c r="H5045" s="13">
        <v>0.88532871972318328</v>
      </c>
      <c r="I5045" s="13"/>
      <c r="J5045" s="13">
        <v>2840.8099999999972</v>
      </c>
    </row>
    <row r="5046" spans="1:10">
      <c r="A5046" s="11">
        <v>37918</v>
      </c>
      <c r="B5046" s="12">
        <v>2003</v>
      </c>
      <c r="C5046" s="12">
        <v>10</v>
      </c>
      <c r="D5046" s="12">
        <v>298</v>
      </c>
      <c r="E5046" s="12">
        <v>2.79</v>
      </c>
      <c r="F5046" s="12">
        <v>18</v>
      </c>
      <c r="G5046" s="12">
        <v>134.13999999999999</v>
      </c>
      <c r="H5046" s="13">
        <v>0.87771626297578298</v>
      </c>
      <c r="I5046" s="13"/>
      <c r="J5046" s="13">
        <v>2843.5999999999972</v>
      </c>
    </row>
    <row r="5047" spans="1:10">
      <c r="A5047" s="11">
        <v>37919</v>
      </c>
      <c r="B5047" s="12">
        <v>2003</v>
      </c>
      <c r="C5047" s="12">
        <v>10</v>
      </c>
      <c r="D5047" s="12">
        <v>299</v>
      </c>
      <c r="E5047" s="12">
        <v>0</v>
      </c>
      <c r="F5047" s="12">
        <v>14.1</v>
      </c>
      <c r="G5047" s="12">
        <v>134.15</v>
      </c>
      <c r="H5047" s="13">
        <v>0.72429065743944643</v>
      </c>
      <c r="I5047" s="13"/>
      <c r="J5047" s="13">
        <v>2843.5999999999972</v>
      </c>
    </row>
    <row r="5048" spans="1:10">
      <c r="A5048" s="11">
        <v>37920</v>
      </c>
      <c r="B5048" s="12">
        <v>2003</v>
      </c>
      <c r="C5048" s="12">
        <v>10</v>
      </c>
      <c r="D5048" s="12">
        <v>300</v>
      </c>
      <c r="E5048" s="12">
        <v>4.57</v>
      </c>
      <c r="F5048" s="12">
        <v>21.5</v>
      </c>
      <c r="G5048" s="12">
        <v>134.16</v>
      </c>
      <c r="H5048" s="13">
        <v>1.1566225165562938</v>
      </c>
      <c r="I5048" s="13"/>
      <c r="J5048" s="13">
        <v>2848.1699999999973</v>
      </c>
    </row>
    <row r="5049" spans="1:10">
      <c r="A5049" s="11">
        <v>37921</v>
      </c>
      <c r="B5049" s="12">
        <v>2003</v>
      </c>
      <c r="C5049" s="12">
        <v>10</v>
      </c>
      <c r="D5049" s="12">
        <v>301</v>
      </c>
      <c r="E5049" s="12">
        <v>4.57</v>
      </c>
      <c r="F5049" s="12">
        <v>19.600000000000001</v>
      </c>
      <c r="G5049" s="12">
        <v>134.21</v>
      </c>
      <c r="H5049" s="13">
        <v>1.0984775086505172</v>
      </c>
      <c r="I5049" s="13"/>
      <c r="J5049" s="13">
        <v>2852.7399999999975</v>
      </c>
    </row>
    <row r="5050" spans="1:10">
      <c r="A5050" s="11">
        <v>37922</v>
      </c>
      <c r="B5050" s="12">
        <v>2003</v>
      </c>
      <c r="C5050" s="12">
        <v>10</v>
      </c>
      <c r="D5050" s="12">
        <v>302</v>
      </c>
      <c r="E5050" s="12">
        <v>0</v>
      </c>
      <c r="F5050" s="12">
        <v>46.4</v>
      </c>
      <c r="G5050" s="12">
        <v>134.06</v>
      </c>
      <c r="H5050" s="13">
        <v>5.6528027681660902</v>
      </c>
      <c r="I5050" s="13"/>
      <c r="J5050" s="13">
        <v>2852.7399999999975</v>
      </c>
    </row>
    <row r="5051" spans="1:10">
      <c r="A5051" s="11">
        <v>37923</v>
      </c>
      <c r="B5051" s="12">
        <v>2003</v>
      </c>
      <c r="C5051" s="12">
        <v>10</v>
      </c>
      <c r="D5051" s="12">
        <v>303</v>
      </c>
      <c r="E5051" s="12">
        <v>20.57</v>
      </c>
      <c r="F5051" s="12">
        <v>41.8</v>
      </c>
      <c r="G5051" s="12">
        <v>133.81</v>
      </c>
      <c r="H5051" s="13">
        <v>3.7401384083044964</v>
      </c>
      <c r="I5051" s="13"/>
      <c r="J5051" s="13">
        <v>2873.3099999999977</v>
      </c>
    </row>
    <row r="5052" spans="1:10">
      <c r="A5052" s="11">
        <v>37924</v>
      </c>
      <c r="B5052" s="12">
        <v>2003</v>
      </c>
      <c r="C5052" s="12">
        <v>10</v>
      </c>
      <c r="D5052" s="12">
        <v>304</v>
      </c>
      <c r="E5052" s="12">
        <v>0</v>
      </c>
      <c r="F5052" s="12">
        <v>16.8</v>
      </c>
      <c r="G5052" s="12">
        <v>133.88</v>
      </c>
      <c r="H5052" s="13">
        <v>1.1867820069204154</v>
      </c>
      <c r="I5052" s="13"/>
      <c r="J5052" s="13">
        <v>2873.3099999999977</v>
      </c>
    </row>
    <row r="5053" spans="1:10">
      <c r="A5053" s="11">
        <v>37925</v>
      </c>
      <c r="B5053" s="12">
        <v>2003</v>
      </c>
      <c r="C5053" s="12">
        <v>10</v>
      </c>
      <c r="D5053" s="12">
        <v>305</v>
      </c>
      <c r="E5053" s="12">
        <v>1.27</v>
      </c>
      <c r="F5053" s="12">
        <v>14.4</v>
      </c>
      <c r="G5053" s="12">
        <v>134.35</v>
      </c>
      <c r="H5053" s="13">
        <v>0.87505338078291717</v>
      </c>
      <c r="I5053" s="13"/>
      <c r="J5053" s="13">
        <v>2874.5799999999977</v>
      </c>
    </row>
    <row r="5054" spans="1:10">
      <c r="A5054" s="11">
        <v>37926</v>
      </c>
      <c r="B5054" s="12">
        <v>2003</v>
      </c>
      <c r="C5054" s="12">
        <v>11</v>
      </c>
      <c r="D5054" s="12">
        <v>306</v>
      </c>
      <c r="E5054" s="12">
        <v>5.84</v>
      </c>
      <c r="F5054" s="12">
        <v>13.4</v>
      </c>
      <c r="G5054" s="12">
        <v>134.28</v>
      </c>
      <c r="H5054" s="13">
        <v>0.92881720430107517</v>
      </c>
      <c r="I5054" s="13"/>
      <c r="J5054" s="13">
        <v>2880.4199999999978</v>
      </c>
    </row>
    <row r="5055" spans="1:10">
      <c r="A5055" s="11">
        <v>37927</v>
      </c>
      <c r="B5055" s="12">
        <v>2003</v>
      </c>
      <c r="C5055" s="12">
        <v>11</v>
      </c>
      <c r="D5055" s="12">
        <v>307</v>
      </c>
      <c r="E5055" s="12">
        <v>5.84</v>
      </c>
      <c r="F5055" s="12">
        <v>15.9</v>
      </c>
      <c r="G5055" s="12">
        <v>134.31</v>
      </c>
      <c r="H5055" s="13">
        <v>1.3130303030303028</v>
      </c>
      <c r="I5055" s="13"/>
      <c r="J5055" s="13">
        <v>2886.2599999999979</v>
      </c>
    </row>
    <row r="5056" spans="1:10">
      <c r="A5056" s="11">
        <v>37928</v>
      </c>
      <c r="B5056" s="12">
        <v>2003</v>
      </c>
      <c r="C5056" s="12">
        <v>11</v>
      </c>
      <c r="D5056" s="12">
        <v>308</v>
      </c>
      <c r="E5056" s="12">
        <v>5.84</v>
      </c>
      <c r="F5056" s="12">
        <v>28.7</v>
      </c>
      <c r="G5056" s="12">
        <v>134.44999999999999</v>
      </c>
      <c r="H5056" s="13">
        <v>2.6576923076923071</v>
      </c>
      <c r="I5056" s="13"/>
      <c r="J5056" s="13">
        <v>2892.0999999999981</v>
      </c>
    </row>
    <row r="5057" spans="1:10">
      <c r="A5057" s="11">
        <v>37929</v>
      </c>
      <c r="B5057" s="12">
        <v>2003</v>
      </c>
      <c r="C5057" s="12">
        <v>11</v>
      </c>
      <c r="D5057" s="12">
        <v>309</v>
      </c>
      <c r="E5057" s="12">
        <v>15.24</v>
      </c>
      <c r="F5057" s="12">
        <v>70.3</v>
      </c>
      <c r="G5057" s="12">
        <v>134.06</v>
      </c>
      <c r="H5057" s="13">
        <v>12.751923076923076</v>
      </c>
      <c r="I5057" s="13"/>
      <c r="J5057" s="13">
        <v>2907.3399999999979</v>
      </c>
    </row>
    <row r="5058" spans="1:10">
      <c r="A5058" s="11">
        <v>37930</v>
      </c>
      <c r="B5058" s="12">
        <v>2003</v>
      </c>
      <c r="C5058" s="12">
        <v>11</v>
      </c>
      <c r="D5058" s="12">
        <v>310</v>
      </c>
      <c r="E5058" s="12">
        <v>31.24</v>
      </c>
      <c r="F5058" s="12">
        <v>146</v>
      </c>
      <c r="G5058" s="12">
        <v>133.79</v>
      </c>
      <c r="H5058" s="13">
        <v>30.949218750000014</v>
      </c>
      <c r="I5058" s="13"/>
      <c r="J5058" s="13">
        <v>2938.5799999999977</v>
      </c>
    </row>
    <row r="5059" spans="1:10">
      <c r="A5059" s="11">
        <v>37931</v>
      </c>
      <c r="B5059" s="12">
        <v>2003</v>
      </c>
      <c r="C5059" s="12">
        <v>11</v>
      </c>
      <c r="D5059" s="12">
        <v>311</v>
      </c>
      <c r="E5059" s="12">
        <v>21.08</v>
      </c>
      <c r="F5059" s="12">
        <v>141</v>
      </c>
      <c r="G5059" s="12">
        <v>134.47</v>
      </c>
      <c r="H5059" s="13">
        <v>36.745925925925924</v>
      </c>
      <c r="I5059" s="13"/>
      <c r="J5059" s="13">
        <v>2959.6599999999976</v>
      </c>
    </row>
    <row r="5060" spans="1:10">
      <c r="A5060" s="11">
        <v>37932</v>
      </c>
      <c r="B5060" s="12">
        <v>2003</v>
      </c>
      <c r="C5060" s="12">
        <v>11</v>
      </c>
      <c r="D5060" s="12">
        <v>312</v>
      </c>
      <c r="E5060" s="12">
        <v>43.69</v>
      </c>
      <c r="F5060" s="12">
        <v>139</v>
      </c>
      <c r="G5060" s="12">
        <v>133.49</v>
      </c>
      <c r="H5060" s="13">
        <v>21.958536585365842</v>
      </c>
      <c r="I5060" s="13"/>
      <c r="J5060" s="13">
        <v>3003.3499999999976</v>
      </c>
    </row>
    <row r="5061" spans="1:10">
      <c r="A5061" s="11">
        <v>37933</v>
      </c>
      <c r="B5061" s="12">
        <v>2003</v>
      </c>
      <c r="C5061" s="12">
        <v>11</v>
      </c>
      <c r="D5061" s="12">
        <v>313</v>
      </c>
      <c r="E5061" s="12">
        <v>37.340000000000003</v>
      </c>
      <c r="F5061" s="12">
        <v>196</v>
      </c>
      <c r="G5061" s="12">
        <v>133.49</v>
      </c>
      <c r="H5061" s="13">
        <v>50.796992481203006</v>
      </c>
      <c r="I5061" s="13"/>
      <c r="J5061" s="13">
        <v>3040.6899999999978</v>
      </c>
    </row>
    <row r="5062" spans="1:10">
      <c r="A5062" s="11">
        <v>37934</v>
      </c>
      <c r="B5062" s="12">
        <v>2003</v>
      </c>
      <c r="C5062" s="12">
        <v>11</v>
      </c>
      <c r="D5062" s="12">
        <v>314</v>
      </c>
      <c r="E5062" s="12">
        <v>37.340000000000003</v>
      </c>
      <c r="F5062" s="12">
        <v>262</v>
      </c>
      <c r="G5062" s="12">
        <v>133.08000000000001</v>
      </c>
      <c r="H5062" s="13">
        <v>34.932061068702296</v>
      </c>
      <c r="I5062" s="13"/>
      <c r="J5062" s="13">
        <v>3078.0299999999979</v>
      </c>
    </row>
    <row r="5063" spans="1:10">
      <c r="A5063" s="11">
        <v>37935</v>
      </c>
      <c r="B5063" s="12">
        <v>2003</v>
      </c>
      <c r="C5063" s="12">
        <v>11</v>
      </c>
      <c r="D5063" s="12">
        <v>315</v>
      </c>
      <c r="E5063" s="12">
        <v>37.340000000000003</v>
      </c>
      <c r="F5063" s="12">
        <v>160</v>
      </c>
      <c r="G5063" s="12">
        <v>133.4</v>
      </c>
      <c r="H5063" s="13">
        <v>20.940983606557378</v>
      </c>
      <c r="I5063" s="13"/>
      <c r="J5063" s="13">
        <v>3115.3699999999981</v>
      </c>
    </row>
    <row r="5064" spans="1:10">
      <c r="A5064" s="11">
        <v>37936</v>
      </c>
      <c r="B5064" s="12">
        <v>2003</v>
      </c>
      <c r="C5064" s="12">
        <v>11</v>
      </c>
      <c r="D5064" s="12">
        <v>316</v>
      </c>
      <c r="E5064" s="12">
        <v>64.010000000000005</v>
      </c>
      <c r="F5064" s="12">
        <v>342</v>
      </c>
      <c r="G5064" s="12">
        <v>133.32</v>
      </c>
      <c r="H5064" s="13">
        <v>55.858088235294119</v>
      </c>
      <c r="I5064" s="13"/>
      <c r="J5064" s="13">
        <v>3179.3799999999983</v>
      </c>
    </row>
    <row r="5065" spans="1:10">
      <c r="A5065" s="11">
        <v>37937</v>
      </c>
      <c r="B5065" s="12">
        <v>2003</v>
      </c>
      <c r="C5065" s="12">
        <v>11</v>
      </c>
      <c r="D5065" s="12">
        <v>317</v>
      </c>
      <c r="E5065" s="12">
        <v>64.010000000000005</v>
      </c>
      <c r="F5065" s="12">
        <v>1230</v>
      </c>
      <c r="G5065" s="12">
        <v>133.04</v>
      </c>
      <c r="H5065" s="13">
        <v>159.57051282051282</v>
      </c>
      <c r="I5065" s="13"/>
      <c r="J5065" s="13">
        <v>3243.3899999999985</v>
      </c>
    </row>
    <row r="5066" spans="1:10">
      <c r="A5066" s="11">
        <v>37938</v>
      </c>
      <c r="B5066" s="12">
        <v>2003</v>
      </c>
      <c r="C5066" s="12">
        <v>11</v>
      </c>
      <c r="D5066" s="12">
        <v>318</v>
      </c>
      <c r="E5066" s="12">
        <v>231.14</v>
      </c>
      <c r="F5066" s="12">
        <v>513</v>
      </c>
      <c r="G5066" s="12">
        <v>133.43</v>
      </c>
      <c r="H5066" s="13">
        <v>94.317241379310346</v>
      </c>
      <c r="I5066" s="13"/>
      <c r="J5066" s="13">
        <v>3474.5299999999984</v>
      </c>
    </row>
    <row r="5067" spans="1:10">
      <c r="A5067" s="11">
        <v>37939</v>
      </c>
      <c r="B5067" s="12">
        <v>2003</v>
      </c>
      <c r="C5067" s="12">
        <v>11</v>
      </c>
      <c r="D5067" s="12">
        <v>319</v>
      </c>
      <c r="E5067" s="12">
        <v>46.99</v>
      </c>
      <c r="F5067" s="12">
        <v>230</v>
      </c>
      <c r="G5067" s="12">
        <v>134.09</v>
      </c>
      <c r="H5067" s="13">
        <v>24.933333333333334</v>
      </c>
      <c r="I5067" s="13"/>
      <c r="J5067" s="13">
        <v>3521.5199999999982</v>
      </c>
    </row>
    <row r="5068" spans="1:10">
      <c r="A5068" s="11">
        <v>37940</v>
      </c>
      <c r="B5068" s="12">
        <v>2003</v>
      </c>
      <c r="C5068" s="12">
        <v>11</v>
      </c>
      <c r="D5068" s="12">
        <v>320</v>
      </c>
      <c r="E5068" s="12">
        <v>45.72</v>
      </c>
      <c r="F5068" s="12">
        <v>167</v>
      </c>
      <c r="G5068" s="12">
        <v>134.44999999999999</v>
      </c>
      <c r="H5068" s="13">
        <v>16.491428571428571</v>
      </c>
      <c r="I5068" s="13"/>
      <c r="J5068" s="13">
        <v>3567.239999999998</v>
      </c>
    </row>
    <row r="5069" spans="1:10">
      <c r="A5069" s="11">
        <v>37941</v>
      </c>
      <c r="B5069" s="12">
        <v>2003</v>
      </c>
      <c r="C5069" s="12">
        <v>11</v>
      </c>
      <c r="D5069" s="12">
        <v>321</v>
      </c>
      <c r="E5069" s="12">
        <v>45.72</v>
      </c>
      <c r="F5069" s="12">
        <v>279</v>
      </c>
      <c r="G5069" s="12">
        <v>133.82</v>
      </c>
      <c r="H5069" s="13">
        <v>51.007936507936506</v>
      </c>
      <c r="I5069" s="13"/>
      <c r="J5069" s="13">
        <v>3612.9599999999978</v>
      </c>
    </row>
    <row r="5070" spans="1:10">
      <c r="A5070" s="11">
        <v>37942</v>
      </c>
      <c r="B5070" s="12">
        <v>2003</v>
      </c>
      <c r="C5070" s="12">
        <v>11</v>
      </c>
      <c r="D5070" s="12">
        <v>322</v>
      </c>
      <c r="E5070" s="12">
        <v>45.72</v>
      </c>
      <c r="F5070" s="12">
        <v>349</v>
      </c>
      <c r="G5070" s="12">
        <v>133.79</v>
      </c>
      <c r="H5070" s="13">
        <v>84.31782945736434</v>
      </c>
      <c r="I5070" s="13"/>
      <c r="J5070" s="13">
        <v>3658.6799999999976</v>
      </c>
    </row>
    <row r="5071" spans="1:10">
      <c r="A5071" s="11">
        <v>37943</v>
      </c>
      <c r="B5071" s="12">
        <v>2003</v>
      </c>
      <c r="C5071" s="12">
        <v>11</v>
      </c>
      <c r="D5071" s="12">
        <v>323</v>
      </c>
      <c r="E5071" s="12">
        <v>5.33</v>
      </c>
      <c r="F5071" s="12">
        <v>301</v>
      </c>
      <c r="G5071" s="12">
        <v>133.56</v>
      </c>
      <c r="H5071" s="13">
        <v>35.590551181102363</v>
      </c>
      <c r="I5071" s="13"/>
      <c r="J5071" s="13">
        <v>3664.0099999999975</v>
      </c>
    </row>
    <row r="5072" spans="1:10">
      <c r="A5072" s="11">
        <v>37944</v>
      </c>
      <c r="B5072" s="12">
        <v>2003</v>
      </c>
      <c r="C5072" s="12">
        <v>11</v>
      </c>
      <c r="D5072" s="12">
        <v>324</v>
      </c>
      <c r="E5072" s="12">
        <v>8.89</v>
      </c>
      <c r="F5072" s="12">
        <v>172</v>
      </c>
      <c r="G5072" s="12">
        <v>133.05000000000001</v>
      </c>
      <c r="H5072" s="13">
        <v>14.434000000000001</v>
      </c>
      <c r="I5072" s="13"/>
      <c r="J5072" s="13">
        <v>3672.8999999999974</v>
      </c>
    </row>
    <row r="5073" spans="1:10">
      <c r="A5073" s="11">
        <v>37945</v>
      </c>
      <c r="B5073" s="12">
        <v>2003</v>
      </c>
      <c r="C5073" s="12">
        <v>11</v>
      </c>
      <c r="D5073" s="12">
        <v>325</v>
      </c>
      <c r="E5073" s="12">
        <v>8.89</v>
      </c>
      <c r="F5073" s="12">
        <v>99.4</v>
      </c>
      <c r="G5073" s="12">
        <v>134.38</v>
      </c>
      <c r="H5073" s="13">
        <v>6.2</v>
      </c>
      <c r="I5073" s="13"/>
      <c r="J5073" s="13">
        <v>3681.7899999999972</v>
      </c>
    </row>
    <row r="5074" spans="1:10">
      <c r="A5074" s="11">
        <v>37946</v>
      </c>
      <c r="B5074" s="12">
        <v>2003</v>
      </c>
      <c r="C5074" s="12">
        <v>11</v>
      </c>
      <c r="D5074" s="12">
        <v>326</v>
      </c>
      <c r="E5074" s="12">
        <v>0.25</v>
      </c>
      <c r="F5074" s="12">
        <v>75.900000000000006</v>
      </c>
      <c r="G5074" s="12">
        <v>133.41999999999999</v>
      </c>
      <c r="H5074" s="13">
        <v>5</v>
      </c>
      <c r="I5074" s="13"/>
      <c r="J5074" s="13">
        <v>3682.0399999999972</v>
      </c>
    </row>
    <row r="5075" spans="1:10">
      <c r="A5075" s="11">
        <v>37947</v>
      </c>
      <c r="B5075" s="12">
        <v>2003</v>
      </c>
      <c r="C5075" s="12">
        <v>11</v>
      </c>
      <c r="D5075" s="12">
        <v>327</v>
      </c>
      <c r="E5075" s="12">
        <v>10.16</v>
      </c>
      <c r="F5075" s="12">
        <v>63</v>
      </c>
      <c r="G5075" s="12">
        <v>134.16999999999999</v>
      </c>
      <c r="H5075" s="13">
        <v>5.2</v>
      </c>
      <c r="I5075" s="13"/>
      <c r="J5075" s="13">
        <v>3692.1999999999971</v>
      </c>
    </row>
    <row r="5076" spans="1:10">
      <c r="A5076" s="11">
        <v>37948</v>
      </c>
      <c r="B5076" s="12">
        <v>2003</v>
      </c>
      <c r="C5076" s="12">
        <v>11</v>
      </c>
      <c r="D5076" s="12">
        <v>328</v>
      </c>
      <c r="E5076" s="12">
        <v>10.16</v>
      </c>
      <c r="F5076" s="12">
        <v>61.6</v>
      </c>
      <c r="G5076" s="12">
        <v>133.47</v>
      </c>
      <c r="H5076" s="13">
        <v>19</v>
      </c>
      <c r="I5076" s="13"/>
      <c r="J5076" s="13">
        <v>3702.3599999999969</v>
      </c>
    </row>
    <row r="5077" spans="1:10">
      <c r="A5077" s="11">
        <v>37949</v>
      </c>
      <c r="B5077" s="12">
        <v>2003</v>
      </c>
      <c r="C5077" s="12">
        <v>11</v>
      </c>
      <c r="D5077" s="12">
        <v>329</v>
      </c>
      <c r="E5077" s="12">
        <v>10.16</v>
      </c>
      <c r="F5077" s="12">
        <v>175</v>
      </c>
      <c r="G5077" s="12">
        <v>132.49</v>
      </c>
      <c r="H5077" s="13">
        <v>38.424358974358974</v>
      </c>
      <c r="I5077" s="13"/>
      <c r="J5077" s="13">
        <v>3712.5199999999968</v>
      </c>
    </row>
    <row r="5078" spans="1:10">
      <c r="A5078" s="11">
        <v>37950</v>
      </c>
      <c r="B5078" s="12">
        <v>2003</v>
      </c>
      <c r="C5078" s="12">
        <v>11</v>
      </c>
      <c r="D5078" s="12">
        <v>330</v>
      </c>
      <c r="E5078" s="12">
        <v>26.16</v>
      </c>
      <c r="F5078" s="12">
        <v>78.5</v>
      </c>
      <c r="G5078" s="12">
        <v>133.61000000000001</v>
      </c>
      <c r="H5078" s="13">
        <v>5.1257142857142863</v>
      </c>
      <c r="I5078" s="13"/>
      <c r="J5078" s="13">
        <v>3738.6799999999967</v>
      </c>
    </row>
    <row r="5079" spans="1:10">
      <c r="A5079" s="11">
        <v>37951</v>
      </c>
      <c r="B5079" s="12">
        <v>2003</v>
      </c>
      <c r="C5079" s="12">
        <v>11</v>
      </c>
      <c r="D5079" s="12">
        <v>331</v>
      </c>
      <c r="E5079" s="12">
        <v>0.51</v>
      </c>
      <c r="F5079" s="12">
        <v>52.9</v>
      </c>
      <c r="G5079" s="12">
        <v>134.32</v>
      </c>
      <c r="H5079" s="13">
        <v>3.5272727272727269</v>
      </c>
      <c r="I5079" s="13"/>
      <c r="J5079" s="13">
        <v>3739.1899999999969</v>
      </c>
    </row>
    <row r="5080" spans="1:10">
      <c r="A5080" s="11">
        <v>37952</v>
      </c>
      <c r="B5080" s="12">
        <v>2003</v>
      </c>
      <c r="C5080" s="12">
        <v>11</v>
      </c>
      <c r="D5080" s="12">
        <v>332</v>
      </c>
      <c r="E5080" s="12">
        <v>4.32</v>
      </c>
      <c r="F5080" s="12">
        <v>47.3</v>
      </c>
      <c r="G5080" s="12">
        <v>133.49</v>
      </c>
      <c r="H5080" s="13">
        <v>7.1365853658536578</v>
      </c>
      <c r="I5080" s="13"/>
      <c r="J5080" s="13">
        <v>3743.509999999997</v>
      </c>
    </row>
    <row r="5081" spans="1:10">
      <c r="A5081" s="11">
        <v>37953</v>
      </c>
      <c r="B5081" s="12">
        <v>2003</v>
      </c>
      <c r="C5081" s="12">
        <v>11</v>
      </c>
      <c r="D5081" s="12">
        <v>333</v>
      </c>
      <c r="E5081" s="12">
        <v>4.32</v>
      </c>
      <c r="F5081" s="12">
        <v>49.3</v>
      </c>
      <c r="G5081" s="12">
        <v>134.01</v>
      </c>
      <c r="H5081" s="13">
        <v>12.86315789473684</v>
      </c>
      <c r="I5081" s="13"/>
      <c r="J5081" s="13">
        <v>3747.8299999999972</v>
      </c>
    </row>
    <row r="5082" spans="1:10">
      <c r="A5082" s="11">
        <v>37954</v>
      </c>
      <c r="B5082" s="12">
        <v>2003</v>
      </c>
      <c r="C5082" s="12">
        <v>11</v>
      </c>
      <c r="D5082" s="12">
        <v>334</v>
      </c>
      <c r="E5082" s="12">
        <v>4.32</v>
      </c>
      <c r="F5082" s="12">
        <v>39.9</v>
      </c>
      <c r="G5082" s="12">
        <v>134.22999999999999</v>
      </c>
      <c r="H5082" s="13">
        <v>3.0093750000000026</v>
      </c>
      <c r="I5082" s="13"/>
      <c r="J5082" s="13">
        <v>3752.1499999999974</v>
      </c>
    </row>
    <row r="5083" spans="1:10">
      <c r="A5083" s="11">
        <v>37955</v>
      </c>
      <c r="B5083" s="12">
        <v>2003</v>
      </c>
      <c r="C5083" s="12">
        <v>11</v>
      </c>
      <c r="D5083" s="12">
        <v>335</v>
      </c>
      <c r="E5083" s="12">
        <v>4.32</v>
      </c>
      <c r="F5083" s="12">
        <v>53.3</v>
      </c>
      <c r="G5083" s="12">
        <v>133.94</v>
      </c>
      <c r="H5083" s="13">
        <v>4.0909090909090917</v>
      </c>
      <c r="I5083" s="13"/>
      <c r="J5083" s="13">
        <v>3756.4699999999975</v>
      </c>
    </row>
    <row r="5084" spans="1:10">
      <c r="A5084" s="11">
        <v>37956</v>
      </c>
      <c r="B5084" s="12">
        <v>2003</v>
      </c>
      <c r="C5084" s="12">
        <v>12</v>
      </c>
      <c r="D5084" s="12">
        <v>336</v>
      </c>
      <c r="E5084" s="12">
        <v>4.32</v>
      </c>
      <c r="F5084" s="12">
        <v>70.8</v>
      </c>
      <c r="G5084" s="12">
        <v>134.19999999999999</v>
      </c>
      <c r="H5084" s="13">
        <v>4.6766355140186899</v>
      </c>
      <c r="I5084" s="13"/>
      <c r="J5084" s="13">
        <v>3760.7899999999977</v>
      </c>
    </row>
    <row r="5085" spans="1:10">
      <c r="A5085" s="11">
        <v>37957</v>
      </c>
      <c r="B5085" s="12">
        <v>2003</v>
      </c>
      <c r="C5085" s="12">
        <v>12</v>
      </c>
      <c r="D5085" s="12">
        <v>337</v>
      </c>
      <c r="E5085" s="12">
        <v>2.79</v>
      </c>
      <c r="F5085" s="12">
        <v>41</v>
      </c>
      <c r="G5085" s="12">
        <v>134.34</v>
      </c>
      <c r="H5085" s="13">
        <v>3.136697247706425</v>
      </c>
      <c r="I5085" s="13"/>
      <c r="J5085" s="13">
        <v>3763.5799999999977</v>
      </c>
    </row>
    <row r="5086" spans="1:10">
      <c r="A5086" s="11">
        <v>37958</v>
      </c>
      <c r="B5086" s="12">
        <v>2003</v>
      </c>
      <c r="C5086" s="12">
        <v>12</v>
      </c>
      <c r="D5086" s="12">
        <v>338</v>
      </c>
      <c r="E5086" s="12">
        <v>10.16</v>
      </c>
      <c r="F5086" s="12">
        <v>47.4</v>
      </c>
      <c r="G5086" s="12">
        <v>134.44</v>
      </c>
      <c r="H5086" s="13">
        <v>4.1932806324110663</v>
      </c>
      <c r="I5086" s="13"/>
      <c r="J5086" s="13">
        <v>3773.7399999999975</v>
      </c>
    </row>
    <row r="5087" spans="1:10">
      <c r="A5087" s="11">
        <v>37959</v>
      </c>
      <c r="B5087" s="12">
        <v>2003</v>
      </c>
      <c r="C5087" s="12">
        <v>12</v>
      </c>
      <c r="D5087" s="12">
        <v>339</v>
      </c>
      <c r="E5087" s="12">
        <v>8.1300000000000008</v>
      </c>
      <c r="F5087" s="12">
        <v>43.4</v>
      </c>
      <c r="G5087" s="12">
        <v>133.38999999999999</v>
      </c>
      <c r="H5087" s="13">
        <v>6.6570934256055425</v>
      </c>
      <c r="I5087" s="13"/>
      <c r="J5087" s="13">
        <v>3781.8699999999976</v>
      </c>
    </row>
    <row r="5088" spans="1:10">
      <c r="A5088" s="11">
        <v>37960</v>
      </c>
      <c r="B5088" s="12">
        <v>2003</v>
      </c>
      <c r="C5088" s="12">
        <v>12</v>
      </c>
      <c r="D5088" s="12">
        <v>340</v>
      </c>
      <c r="E5088" s="12">
        <v>2.54</v>
      </c>
      <c r="F5088" s="12">
        <v>96</v>
      </c>
      <c r="G5088" s="12">
        <v>133.86000000000001</v>
      </c>
      <c r="H5088" s="13">
        <v>18.058823529411761</v>
      </c>
      <c r="I5088" s="13"/>
      <c r="J5088" s="13">
        <v>3784.4099999999976</v>
      </c>
    </row>
    <row r="5089" spans="1:10">
      <c r="A5089" s="11">
        <v>37961</v>
      </c>
      <c r="B5089" s="12">
        <v>2003</v>
      </c>
      <c r="C5089" s="12">
        <v>12</v>
      </c>
      <c r="D5089" s="12">
        <v>341</v>
      </c>
      <c r="E5089" s="12">
        <v>52.58</v>
      </c>
      <c r="F5089" s="12">
        <v>403</v>
      </c>
      <c r="G5089" s="12">
        <v>132.59</v>
      </c>
      <c r="H5089" s="13">
        <v>69.283737024221452</v>
      </c>
      <c r="I5089" s="13"/>
      <c r="J5089" s="13">
        <v>3836.9899999999975</v>
      </c>
    </row>
    <row r="5090" spans="1:10">
      <c r="A5090" s="11">
        <v>37962</v>
      </c>
      <c r="B5090" s="12">
        <v>2003</v>
      </c>
      <c r="C5090" s="12">
        <v>12</v>
      </c>
      <c r="D5090" s="12">
        <v>342</v>
      </c>
      <c r="E5090" s="12">
        <v>52.58</v>
      </c>
      <c r="F5090" s="12">
        <v>191</v>
      </c>
      <c r="G5090" s="12">
        <v>133.38</v>
      </c>
      <c r="H5090" s="13">
        <v>16.941868512110663</v>
      </c>
      <c r="I5090" s="13"/>
      <c r="J5090" s="13">
        <v>3889.5699999999974</v>
      </c>
    </row>
    <row r="5091" spans="1:10">
      <c r="A5091" s="11">
        <v>37963</v>
      </c>
      <c r="B5091" s="12">
        <v>2003</v>
      </c>
      <c r="C5091" s="12">
        <v>12</v>
      </c>
      <c r="D5091" s="12">
        <v>343</v>
      </c>
      <c r="E5091" s="12">
        <v>52.58</v>
      </c>
      <c r="F5091" s="12">
        <v>176</v>
      </c>
      <c r="G5091" s="12">
        <v>133.41999999999999</v>
      </c>
      <c r="H5091" s="13">
        <v>39.116955017301038</v>
      </c>
      <c r="I5091" s="13"/>
      <c r="J5091" s="13">
        <v>3942.1499999999974</v>
      </c>
    </row>
    <row r="5092" spans="1:10">
      <c r="A5092" s="11">
        <v>37964</v>
      </c>
      <c r="B5092" s="12">
        <v>2003</v>
      </c>
      <c r="C5092" s="12">
        <v>12</v>
      </c>
      <c r="D5092" s="12">
        <v>344</v>
      </c>
      <c r="E5092" s="12">
        <v>4.83</v>
      </c>
      <c r="F5092" s="12">
        <v>98</v>
      </c>
      <c r="G5092" s="12">
        <v>133.44999999999999</v>
      </c>
      <c r="H5092" s="13">
        <v>9.8737024221453282</v>
      </c>
      <c r="I5092" s="13"/>
      <c r="J5092" s="13">
        <v>3946.9799999999973</v>
      </c>
    </row>
    <row r="5093" spans="1:10">
      <c r="A5093" s="11">
        <v>37965</v>
      </c>
      <c r="B5093" s="12">
        <v>2003</v>
      </c>
      <c r="C5093" s="12">
        <v>12</v>
      </c>
      <c r="D5093" s="12">
        <v>345</v>
      </c>
      <c r="E5093" s="12">
        <v>6.1</v>
      </c>
      <c r="F5093" s="12">
        <v>71.2</v>
      </c>
      <c r="G5093" s="12">
        <v>134</v>
      </c>
      <c r="H5093" s="13">
        <v>6.0965397923875386</v>
      </c>
      <c r="I5093" s="13"/>
      <c r="J5093" s="13">
        <v>3953.0799999999972</v>
      </c>
    </row>
    <row r="5094" spans="1:10">
      <c r="A5094" s="11">
        <v>37966</v>
      </c>
      <c r="B5094" s="12">
        <v>2003</v>
      </c>
      <c r="C5094" s="12">
        <v>12</v>
      </c>
      <c r="D5094" s="12">
        <v>346</v>
      </c>
      <c r="E5094" s="12">
        <v>10.92</v>
      </c>
      <c r="F5094" s="12">
        <v>210</v>
      </c>
      <c r="G5094" s="12">
        <v>134.16999999999999</v>
      </c>
      <c r="H5094" s="13">
        <v>7.770934256055364</v>
      </c>
      <c r="I5094" s="13"/>
      <c r="J5094" s="13">
        <v>3963.9999999999973</v>
      </c>
    </row>
    <row r="5095" spans="1:10">
      <c r="A5095" s="11">
        <v>37967</v>
      </c>
      <c r="B5095" s="12">
        <v>2003</v>
      </c>
      <c r="C5095" s="12">
        <v>12</v>
      </c>
      <c r="D5095" s="12">
        <v>347</v>
      </c>
      <c r="E5095" s="12">
        <v>0</v>
      </c>
      <c r="F5095" s="12">
        <v>78.7</v>
      </c>
      <c r="G5095" s="12">
        <v>134.13999999999999</v>
      </c>
      <c r="H5095" s="13">
        <v>4.6640138408304441</v>
      </c>
      <c r="I5095" s="13"/>
      <c r="J5095" s="13">
        <v>3963.9999999999973</v>
      </c>
    </row>
    <row r="5096" spans="1:10">
      <c r="A5096" s="11">
        <v>37968</v>
      </c>
      <c r="B5096" s="12">
        <v>2003</v>
      </c>
      <c r="C5096" s="12">
        <v>12</v>
      </c>
      <c r="D5096" s="12">
        <v>348</v>
      </c>
      <c r="E5096" s="12">
        <v>11.43</v>
      </c>
      <c r="F5096" s="12">
        <v>76.900000000000006</v>
      </c>
      <c r="G5096" s="12">
        <v>133.62</v>
      </c>
      <c r="H5096" s="13">
        <v>5.8567474048442882</v>
      </c>
      <c r="I5096" s="13"/>
      <c r="J5096" s="13">
        <v>3975.4299999999971</v>
      </c>
    </row>
    <row r="5097" spans="1:10">
      <c r="A5097" s="11">
        <v>37969</v>
      </c>
      <c r="B5097" s="12">
        <v>2003</v>
      </c>
      <c r="C5097" s="12">
        <v>12</v>
      </c>
      <c r="D5097" s="12">
        <v>349</v>
      </c>
      <c r="E5097" s="12">
        <v>11.43</v>
      </c>
      <c r="F5097" s="12">
        <v>228</v>
      </c>
      <c r="G5097" s="12">
        <v>134.19999999999999</v>
      </c>
      <c r="H5097" s="13">
        <v>28.422145328719711</v>
      </c>
      <c r="I5097" s="13"/>
      <c r="J5097" s="13">
        <v>3986.8599999999969</v>
      </c>
    </row>
    <row r="5098" spans="1:10">
      <c r="A5098" s="11">
        <v>37970</v>
      </c>
      <c r="B5098" s="12">
        <v>2003</v>
      </c>
      <c r="C5098" s="12">
        <v>12</v>
      </c>
      <c r="D5098" s="12">
        <v>350</v>
      </c>
      <c r="E5098" s="12">
        <v>11.43</v>
      </c>
      <c r="F5098" s="12">
        <v>69.8</v>
      </c>
      <c r="G5098" s="12">
        <v>134.06</v>
      </c>
      <c r="H5098" s="13">
        <v>4.8363321799308032</v>
      </c>
      <c r="I5098" s="13"/>
      <c r="J5098" s="13">
        <v>3998.2899999999968</v>
      </c>
    </row>
    <row r="5099" spans="1:10">
      <c r="A5099" s="11">
        <v>37971</v>
      </c>
      <c r="B5099" s="12">
        <v>2003</v>
      </c>
      <c r="C5099" s="12">
        <v>12</v>
      </c>
      <c r="D5099" s="12">
        <v>351</v>
      </c>
      <c r="E5099" s="12">
        <v>0</v>
      </c>
      <c r="F5099" s="12">
        <v>54</v>
      </c>
      <c r="G5099" s="12">
        <v>133.78</v>
      </c>
      <c r="H5099" s="13">
        <v>4.0435986159169461</v>
      </c>
      <c r="I5099" s="13"/>
      <c r="J5099" s="13">
        <v>3998.2899999999968</v>
      </c>
    </row>
    <row r="5100" spans="1:10">
      <c r="A5100" s="11">
        <v>37972</v>
      </c>
      <c r="B5100" s="12">
        <v>2003</v>
      </c>
      <c r="C5100" s="12">
        <v>12</v>
      </c>
      <c r="D5100" s="12">
        <v>352</v>
      </c>
      <c r="E5100" s="12">
        <v>22.86</v>
      </c>
      <c r="F5100" s="12">
        <v>84.4</v>
      </c>
      <c r="G5100" s="12">
        <v>134.41999999999999</v>
      </c>
      <c r="H5100" s="13">
        <v>15.143598615916945</v>
      </c>
      <c r="I5100" s="13"/>
      <c r="J5100" s="13">
        <v>4021.1499999999969</v>
      </c>
    </row>
    <row r="5101" spans="1:10">
      <c r="A5101" s="11">
        <v>37973</v>
      </c>
      <c r="B5101" s="12">
        <v>2003</v>
      </c>
      <c r="C5101" s="12">
        <v>12</v>
      </c>
      <c r="D5101" s="12">
        <v>353</v>
      </c>
      <c r="E5101" s="12">
        <v>10.16</v>
      </c>
      <c r="F5101" s="12">
        <v>55</v>
      </c>
      <c r="G5101" s="12">
        <v>133.65</v>
      </c>
      <c r="H5101" s="13">
        <v>6.3134948096885903</v>
      </c>
      <c r="I5101" s="13"/>
      <c r="J5101" s="13">
        <v>4031.3099999999968</v>
      </c>
    </row>
    <row r="5102" spans="1:10">
      <c r="A5102" s="11">
        <v>37974</v>
      </c>
      <c r="B5102" s="12">
        <v>2003</v>
      </c>
      <c r="C5102" s="12">
        <v>12</v>
      </c>
      <c r="D5102" s="12">
        <v>354</v>
      </c>
      <c r="E5102" s="12">
        <v>0.51</v>
      </c>
      <c r="F5102" s="12">
        <v>41.7</v>
      </c>
      <c r="G5102" s="12">
        <v>134</v>
      </c>
      <c r="H5102" s="13">
        <v>3.9761245674740433</v>
      </c>
      <c r="I5102" s="13"/>
      <c r="J5102" s="13">
        <v>4031.819999999997</v>
      </c>
    </row>
    <row r="5103" spans="1:10">
      <c r="A5103" s="11">
        <v>37975</v>
      </c>
      <c r="B5103" s="12">
        <v>2003</v>
      </c>
      <c r="C5103" s="12">
        <v>12</v>
      </c>
      <c r="D5103" s="12">
        <v>355</v>
      </c>
      <c r="E5103" s="12">
        <v>0.76</v>
      </c>
      <c r="F5103" s="12">
        <v>38.4</v>
      </c>
      <c r="G5103" s="12">
        <v>134.25</v>
      </c>
      <c r="H5103" s="13">
        <v>3.6256055363321837</v>
      </c>
      <c r="I5103" s="13"/>
      <c r="J5103" s="13">
        <v>4032.5799999999972</v>
      </c>
    </row>
    <row r="5104" spans="1:10">
      <c r="A5104" s="11">
        <v>37976</v>
      </c>
      <c r="B5104" s="12">
        <v>2003</v>
      </c>
      <c r="C5104" s="12">
        <v>12</v>
      </c>
      <c r="D5104" s="12">
        <v>356</v>
      </c>
      <c r="E5104" s="12">
        <v>0.76</v>
      </c>
      <c r="F5104" s="12">
        <v>34.1</v>
      </c>
      <c r="G5104" s="12">
        <v>134.43</v>
      </c>
      <c r="H5104" s="13">
        <v>3.360899653979228</v>
      </c>
      <c r="I5104" s="13"/>
      <c r="J5104" s="13">
        <v>4033.3399999999974</v>
      </c>
    </row>
    <row r="5105" spans="1:10">
      <c r="A5105" s="11">
        <v>37977</v>
      </c>
      <c r="B5105" s="12">
        <v>2003</v>
      </c>
      <c r="C5105" s="12">
        <v>12</v>
      </c>
      <c r="D5105" s="12">
        <v>357</v>
      </c>
      <c r="E5105" s="12">
        <v>0.76</v>
      </c>
      <c r="F5105" s="12">
        <v>31.4</v>
      </c>
      <c r="G5105" s="12">
        <v>133.82</v>
      </c>
      <c r="H5105" s="13">
        <v>3.1290657439446465</v>
      </c>
      <c r="I5105" s="13"/>
      <c r="J5105" s="13">
        <v>4034.0999999999976</v>
      </c>
    </row>
    <row r="5106" spans="1:10">
      <c r="A5106" s="11">
        <v>37978</v>
      </c>
      <c r="B5106" s="12">
        <v>2003</v>
      </c>
      <c r="C5106" s="12">
        <v>12</v>
      </c>
      <c r="D5106" s="12">
        <v>358</v>
      </c>
      <c r="E5106" s="12">
        <v>0.76</v>
      </c>
      <c r="F5106" s="12">
        <v>29.9</v>
      </c>
      <c r="G5106" s="12">
        <v>133.99</v>
      </c>
      <c r="H5106" s="13">
        <v>3.0100346020761228</v>
      </c>
      <c r="I5106" s="13"/>
      <c r="J5106" s="13">
        <v>4034.8599999999979</v>
      </c>
    </row>
    <row r="5107" spans="1:10">
      <c r="A5107" s="11">
        <v>37979</v>
      </c>
      <c r="B5107" s="12">
        <v>2003</v>
      </c>
      <c r="C5107" s="12">
        <v>12</v>
      </c>
      <c r="D5107" s="12">
        <v>359</v>
      </c>
      <c r="E5107" s="12">
        <v>17.02</v>
      </c>
      <c r="F5107" s="12">
        <v>52.1</v>
      </c>
      <c r="G5107" s="12">
        <v>134.12</v>
      </c>
      <c r="H5107" s="13">
        <v>3.3370242214532801</v>
      </c>
      <c r="I5107" s="13"/>
      <c r="J5107" s="13">
        <v>4051.8799999999978</v>
      </c>
    </row>
    <row r="5108" spans="1:10">
      <c r="A5108" s="11">
        <v>37980</v>
      </c>
      <c r="B5108" s="12">
        <v>2003</v>
      </c>
      <c r="C5108" s="12">
        <v>12</v>
      </c>
      <c r="D5108" s="12">
        <v>360</v>
      </c>
      <c r="E5108" s="12">
        <v>17.02</v>
      </c>
      <c r="F5108" s="12">
        <v>103</v>
      </c>
      <c r="G5108" s="12">
        <v>134.26</v>
      </c>
      <c r="H5108" s="13">
        <v>18.731141868512101</v>
      </c>
      <c r="I5108" s="13"/>
      <c r="J5108" s="13">
        <v>4068.8999999999978</v>
      </c>
    </row>
    <row r="5109" spans="1:10">
      <c r="A5109" s="11">
        <v>37981</v>
      </c>
      <c r="B5109" s="12">
        <v>2003</v>
      </c>
      <c r="C5109" s="12">
        <v>12</v>
      </c>
      <c r="D5109" s="12">
        <v>361</v>
      </c>
      <c r="E5109" s="12">
        <v>17.02</v>
      </c>
      <c r="F5109" s="12">
        <v>71</v>
      </c>
      <c r="G5109" s="12">
        <v>134.32</v>
      </c>
      <c r="H5109" s="13">
        <v>11.064359861591695</v>
      </c>
      <c r="I5109" s="13"/>
      <c r="J5109" s="13">
        <v>4085.9199999999978</v>
      </c>
    </row>
    <row r="5110" spans="1:10">
      <c r="A5110" s="11">
        <v>37982</v>
      </c>
      <c r="B5110" s="12">
        <v>2003</v>
      </c>
      <c r="C5110" s="12">
        <v>12</v>
      </c>
      <c r="D5110" s="12">
        <v>362</v>
      </c>
      <c r="E5110" s="12">
        <v>17.02</v>
      </c>
      <c r="F5110" s="12">
        <v>150</v>
      </c>
      <c r="G5110" s="12">
        <v>133.44</v>
      </c>
      <c r="H5110" s="13">
        <v>27.985121107266437</v>
      </c>
      <c r="I5110" s="13"/>
      <c r="J5110" s="13">
        <v>4102.9399999999978</v>
      </c>
    </row>
    <row r="5111" spans="1:10">
      <c r="A5111" s="11">
        <v>37983</v>
      </c>
      <c r="B5111" s="12">
        <v>2003</v>
      </c>
      <c r="C5111" s="12">
        <v>12</v>
      </c>
      <c r="D5111" s="12">
        <v>363</v>
      </c>
      <c r="E5111" s="12">
        <v>17.02</v>
      </c>
      <c r="F5111" s="12">
        <v>156</v>
      </c>
      <c r="G5111" s="12">
        <v>134.32</v>
      </c>
      <c r="H5111" s="13">
        <v>33.6636678200692</v>
      </c>
      <c r="I5111" s="13"/>
      <c r="J5111" s="13">
        <v>4119.9599999999982</v>
      </c>
    </row>
    <row r="5112" spans="1:10">
      <c r="A5112" s="11">
        <v>37984</v>
      </c>
      <c r="B5112" s="12">
        <v>2003</v>
      </c>
      <c r="C5112" s="12">
        <v>12</v>
      </c>
      <c r="D5112" s="12">
        <v>364</v>
      </c>
      <c r="E5112" s="12">
        <v>17.02</v>
      </c>
      <c r="F5112" s="12">
        <v>91.6</v>
      </c>
      <c r="G5112" s="12">
        <v>133.34</v>
      </c>
      <c r="H5112" s="13">
        <v>9.4474048442906859</v>
      </c>
      <c r="I5112" s="13"/>
      <c r="J5112" s="13">
        <v>4136.9799999999987</v>
      </c>
    </row>
    <row r="5113" spans="1:10">
      <c r="A5113" s="11">
        <v>37985</v>
      </c>
      <c r="B5113" s="12">
        <v>2003</v>
      </c>
      <c r="C5113" s="12">
        <v>12</v>
      </c>
      <c r="D5113" s="12">
        <v>365</v>
      </c>
      <c r="E5113" s="12">
        <v>6.6</v>
      </c>
      <c r="F5113" s="12">
        <v>54.4</v>
      </c>
      <c r="G5113" s="12">
        <v>133.86000000000001</v>
      </c>
      <c r="H5113" s="13">
        <v>6.7851211072664368</v>
      </c>
      <c r="I5113" s="13"/>
      <c r="J5113" s="13">
        <v>4143.579999999999</v>
      </c>
    </row>
    <row r="5114" spans="1:10">
      <c r="A5114" s="11">
        <v>37986</v>
      </c>
      <c r="B5114" s="12">
        <v>2003</v>
      </c>
      <c r="C5114" s="12">
        <v>12</v>
      </c>
      <c r="D5114" s="12">
        <v>366</v>
      </c>
      <c r="E5114" s="12">
        <v>9.4</v>
      </c>
      <c r="F5114" s="12">
        <v>37.1</v>
      </c>
      <c r="G5114" s="12">
        <v>134.05000000000001</v>
      </c>
      <c r="H5114" s="13">
        <v>4.5397923875432546</v>
      </c>
      <c r="I5114" s="13"/>
      <c r="J5114" s="13">
        <v>4152.9799999999987</v>
      </c>
    </row>
    <row r="5115" spans="1:10">
      <c r="A5115" s="11">
        <v>37987</v>
      </c>
      <c r="B5115" s="12">
        <v>2004</v>
      </c>
      <c r="C5115" s="12">
        <v>1</v>
      </c>
      <c r="D5115" s="12">
        <v>1</v>
      </c>
      <c r="E5115" s="12">
        <v>9.4</v>
      </c>
      <c r="F5115" s="12">
        <v>34</v>
      </c>
      <c r="G5115" s="12">
        <v>134.16</v>
      </c>
      <c r="H5115" s="13">
        <v>4.4069204152249153</v>
      </c>
      <c r="I5115" s="13"/>
      <c r="J5115" s="13">
        <v>9.4</v>
      </c>
    </row>
    <row r="5116" spans="1:10">
      <c r="A5116" s="11">
        <v>37988</v>
      </c>
      <c r="B5116" s="12">
        <v>2004</v>
      </c>
      <c r="C5116" s="12">
        <v>1</v>
      </c>
      <c r="D5116" s="12">
        <v>2</v>
      </c>
      <c r="E5116" s="12">
        <v>9.4</v>
      </c>
      <c r="F5116" s="12">
        <v>43.2</v>
      </c>
      <c r="G5116" s="12">
        <v>134.32</v>
      </c>
      <c r="H5116" s="13">
        <v>11.82387543252595</v>
      </c>
      <c r="I5116" s="13"/>
      <c r="J5116" s="13">
        <v>18.8</v>
      </c>
    </row>
    <row r="5117" spans="1:10">
      <c r="A5117" s="11">
        <v>37989</v>
      </c>
      <c r="B5117" s="12">
        <v>2004</v>
      </c>
      <c r="C5117" s="12">
        <v>1</v>
      </c>
      <c r="D5117" s="12">
        <v>3</v>
      </c>
      <c r="E5117" s="12">
        <v>9.4</v>
      </c>
      <c r="F5117" s="12">
        <v>35.6</v>
      </c>
      <c r="G5117" s="12">
        <v>134.35</v>
      </c>
      <c r="H5117" s="13">
        <v>5.7301038062283789</v>
      </c>
      <c r="I5117" s="13"/>
      <c r="J5117" s="13">
        <v>28.200000000000003</v>
      </c>
    </row>
    <row r="5118" spans="1:10">
      <c r="A5118" s="11">
        <v>37990</v>
      </c>
      <c r="B5118" s="12">
        <v>2004</v>
      </c>
      <c r="C5118" s="12">
        <v>1</v>
      </c>
      <c r="D5118" s="12">
        <v>4</v>
      </c>
      <c r="E5118" s="12">
        <v>9.4</v>
      </c>
      <c r="F5118" s="12">
        <v>33.799999999999997</v>
      </c>
      <c r="G5118" s="12">
        <v>134.34</v>
      </c>
      <c r="H5118" s="13">
        <v>4.3986159169549959</v>
      </c>
      <c r="I5118" s="13"/>
      <c r="J5118" s="13">
        <v>37.6</v>
      </c>
    </row>
    <row r="5119" spans="1:10">
      <c r="A5119" s="11">
        <v>37991</v>
      </c>
      <c r="B5119" s="12">
        <v>2004</v>
      </c>
      <c r="C5119" s="12">
        <v>1</v>
      </c>
      <c r="D5119" s="12">
        <v>5</v>
      </c>
      <c r="E5119" s="12">
        <v>9.4</v>
      </c>
      <c r="F5119" s="12">
        <v>35.6</v>
      </c>
      <c r="G5119" s="12">
        <v>134.44999999999999</v>
      </c>
      <c r="H5119" s="13">
        <v>8.5581314878892716</v>
      </c>
      <c r="I5119" s="13"/>
      <c r="J5119" s="13">
        <v>47</v>
      </c>
    </row>
    <row r="5120" spans="1:10">
      <c r="A5120" s="11">
        <v>37992</v>
      </c>
      <c r="B5120" s="12">
        <v>2004</v>
      </c>
      <c r="C5120" s="12">
        <v>1</v>
      </c>
      <c r="D5120" s="12">
        <v>6</v>
      </c>
      <c r="E5120" s="12">
        <v>9.4</v>
      </c>
      <c r="F5120" s="12">
        <v>121</v>
      </c>
      <c r="G5120" s="12">
        <v>133.66999999999999</v>
      </c>
      <c r="H5120" s="13">
        <v>26.716955017301039</v>
      </c>
      <c r="I5120" s="13"/>
      <c r="J5120" s="13">
        <v>56.4</v>
      </c>
    </row>
    <row r="5121" spans="1:10">
      <c r="A5121" s="11">
        <v>37993</v>
      </c>
      <c r="B5121" s="12">
        <v>2004</v>
      </c>
      <c r="C5121" s="12">
        <v>1</v>
      </c>
      <c r="D5121" s="12">
        <v>7</v>
      </c>
      <c r="E5121" s="12">
        <v>9.4</v>
      </c>
      <c r="F5121" s="12">
        <v>51.6</v>
      </c>
      <c r="G5121" s="12">
        <v>133.47</v>
      </c>
      <c r="H5121" s="13">
        <v>7.5692041522491316</v>
      </c>
      <c r="I5121" s="13"/>
      <c r="J5121" s="13">
        <v>65.8</v>
      </c>
    </row>
    <row r="5122" spans="1:10">
      <c r="A5122" s="11">
        <v>37994</v>
      </c>
      <c r="B5122" s="12">
        <v>2004</v>
      </c>
      <c r="C5122" s="12">
        <v>1</v>
      </c>
      <c r="D5122" s="12">
        <v>8</v>
      </c>
      <c r="E5122" s="12">
        <v>2.29</v>
      </c>
      <c r="F5122" s="12">
        <v>32.1</v>
      </c>
      <c r="G5122" s="12">
        <v>133.63999999999999</v>
      </c>
      <c r="H5122" s="13">
        <v>5.3134948096885868</v>
      </c>
      <c r="I5122" s="13"/>
      <c r="J5122" s="13">
        <v>68.09</v>
      </c>
    </row>
    <row r="5123" spans="1:10">
      <c r="A5123" s="11">
        <v>37995</v>
      </c>
      <c r="B5123" s="12">
        <v>2004</v>
      </c>
      <c r="C5123" s="12">
        <v>1</v>
      </c>
      <c r="D5123" s="12">
        <v>9</v>
      </c>
      <c r="E5123" s="12">
        <v>13.46</v>
      </c>
      <c r="F5123" s="12">
        <v>30.4</v>
      </c>
      <c r="G5123" s="12">
        <v>133.79</v>
      </c>
      <c r="H5123" s="13">
        <v>5.3896193771626333</v>
      </c>
      <c r="I5123" s="13"/>
      <c r="J5123" s="13">
        <v>81.550000000000011</v>
      </c>
    </row>
    <row r="5124" spans="1:10">
      <c r="A5124" s="11">
        <v>37996</v>
      </c>
      <c r="B5124" s="12">
        <v>2004</v>
      </c>
      <c r="C5124" s="12">
        <v>1</v>
      </c>
      <c r="D5124" s="12">
        <v>10</v>
      </c>
      <c r="E5124" s="12">
        <v>8.89</v>
      </c>
      <c r="F5124" s="12">
        <v>59.9</v>
      </c>
      <c r="G5124" s="12">
        <v>133.9</v>
      </c>
      <c r="H5124" s="13">
        <v>6.5017301038062296</v>
      </c>
      <c r="I5124" s="13"/>
      <c r="J5124" s="13">
        <v>90.440000000000012</v>
      </c>
    </row>
    <row r="5125" spans="1:10">
      <c r="A5125" s="11">
        <v>37997</v>
      </c>
      <c r="B5125" s="12">
        <v>2004</v>
      </c>
      <c r="C5125" s="12">
        <v>1</v>
      </c>
      <c r="D5125" s="12">
        <v>11</v>
      </c>
      <c r="E5125" s="12">
        <v>8.89</v>
      </c>
      <c r="F5125" s="12">
        <v>96</v>
      </c>
      <c r="G5125" s="12">
        <v>134.30000000000001</v>
      </c>
      <c r="H5125" s="13">
        <v>14.686851211072652</v>
      </c>
      <c r="I5125" s="13"/>
      <c r="J5125" s="13">
        <v>99.330000000000013</v>
      </c>
    </row>
    <row r="5126" spans="1:10">
      <c r="A5126" s="11">
        <v>37998</v>
      </c>
      <c r="B5126" s="12">
        <v>2004</v>
      </c>
      <c r="C5126" s="12">
        <v>1</v>
      </c>
      <c r="D5126" s="12">
        <v>12</v>
      </c>
      <c r="E5126" s="12">
        <v>0.25</v>
      </c>
      <c r="F5126" s="12">
        <v>40.700000000000003</v>
      </c>
      <c r="G5126" s="12">
        <v>133.94999999999999</v>
      </c>
      <c r="H5126" s="13">
        <v>5.060207612456745</v>
      </c>
      <c r="I5126" s="13"/>
      <c r="J5126" s="13">
        <v>99.580000000000013</v>
      </c>
    </row>
    <row r="5127" spans="1:10">
      <c r="A5127" s="11">
        <v>37999</v>
      </c>
      <c r="B5127" s="12">
        <v>2004</v>
      </c>
      <c r="C5127" s="12">
        <v>1</v>
      </c>
      <c r="D5127" s="12">
        <v>13</v>
      </c>
      <c r="E5127" s="12">
        <v>0.25</v>
      </c>
      <c r="F5127" s="12">
        <v>32.5</v>
      </c>
      <c r="G5127" s="12">
        <v>133.97999999999999</v>
      </c>
      <c r="H5127" s="13">
        <v>4.0259515570934239</v>
      </c>
      <c r="I5127" s="13"/>
      <c r="J5127" s="13">
        <v>99.830000000000013</v>
      </c>
    </row>
    <row r="5128" spans="1:10">
      <c r="A5128" s="11">
        <v>38000</v>
      </c>
      <c r="B5128" s="12">
        <v>2004</v>
      </c>
      <c r="C5128" s="12">
        <v>1</v>
      </c>
      <c r="D5128" s="12">
        <v>14</v>
      </c>
      <c r="E5128" s="12">
        <v>5.59</v>
      </c>
      <c r="F5128" s="12">
        <v>38</v>
      </c>
      <c r="G5128" s="12">
        <v>134.03</v>
      </c>
      <c r="H5128" s="13">
        <v>4.3993079584775066</v>
      </c>
      <c r="I5128" s="13"/>
      <c r="J5128" s="13">
        <v>105.42000000000002</v>
      </c>
    </row>
    <row r="5129" spans="1:10">
      <c r="A5129" s="11">
        <v>38001</v>
      </c>
      <c r="B5129" s="12">
        <v>2004</v>
      </c>
      <c r="C5129" s="12">
        <v>1</v>
      </c>
      <c r="D5129" s="12">
        <v>15</v>
      </c>
      <c r="E5129" s="12">
        <v>0.25</v>
      </c>
      <c r="F5129" s="12">
        <v>31.2</v>
      </c>
      <c r="G5129" s="12">
        <v>134.05000000000001</v>
      </c>
      <c r="H5129" s="13">
        <v>3.7885813148788947</v>
      </c>
      <c r="I5129" s="13"/>
      <c r="J5129" s="13">
        <v>105.67000000000002</v>
      </c>
    </row>
    <row r="5130" spans="1:10">
      <c r="A5130" s="11">
        <v>38002</v>
      </c>
      <c r="B5130" s="12">
        <v>2004</v>
      </c>
      <c r="C5130" s="12">
        <v>1</v>
      </c>
      <c r="D5130" s="12">
        <v>16</v>
      </c>
      <c r="E5130" s="12">
        <v>0</v>
      </c>
      <c r="F5130" s="12">
        <v>26.8</v>
      </c>
      <c r="G5130" s="12">
        <v>134.16</v>
      </c>
      <c r="H5130" s="13">
        <v>3.3536332179930701</v>
      </c>
      <c r="I5130" s="13"/>
      <c r="J5130" s="13">
        <v>105.67000000000002</v>
      </c>
    </row>
    <row r="5131" spans="1:10">
      <c r="A5131" s="11">
        <v>38003</v>
      </c>
      <c r="B5131" s="12">
        <v>2004</v>
      </c>
      <c r="C5131" s="12">
        <v>1</v>
      </c>
      <c r="D5131" s="12">
        <v>17</v>
      </c>
      <c r="E5131" s="12">
        <v>0</v>
      </c>
      <c r="F5131" s="12">
        <v>25.1</v>
      </c>
      <c r="G5131" s="12">
        <v>134.35</v>
      </c>
      <c r="H5131" s="13">
        <v>3.1183391003460361</v>
      </c>
      <c r="I5131" s="13"/>
      <c r="J5131" s="13">
        <v>105.67000000000002</v>
      </c>
    </row>
    <row r="5132" spans="1:10">
      <c r="A5132" s="11">
        <v>38004</v>
      </c>
      <c r="B5132" s="12">
        <v>2004</v>
      </c>
      <c r="C5132" s="12">
        <v>1</v>
      </c>
      <c r="D5132" s="12">
        <v>18</v>
      </c>
      <c r="E5132" s="12">
        <v>0</v>
      </c>
      <c r="F5132" s="12">
        <v>24.1</v>
      </c>
      <c r="G5132" s="12">
        <v>134.51</v>
      </c>
      <c r="H5132" s="13">
        <v>2.9733564013840752</v>
      </c>
      <c r="I5132" s="13"/>
      <c r="J5132" s="13">
        <v>105.67000000000002</v>
      </c>
    </row>
    <row r="5133" spans="1:10">
      <c r="A5133" s="11">
        <v>38005</v>
      </c>
      <c r="B5133" s="12">
        <v>2004</v>
      </c>
      <c r="C5133" s="12">
        <v>1</v>
      </c>
      <c r="D5133" s="12">
        <v>19</v>
      </c>
      <c r="E5133" s="12">
        <v>0</v>
      </c>
      <c r="F5133" s="12">
        <v>23</v>
      </c>
      <c r="G5133" s="12">
        <v>133.93</v>
      </c>
      <c r="H5133" s="13">
        <v>2.8089965397923828</v>
      </c>
      <c r="I5133" s="13"/>
      <c r="J5133" s="13">
        <v>105.67000000000002</v>
      </c>
    </row>
    <row r="5134" spans="1:10">
      <c r="A5134" s="11">
        <v>38006</v>
      </c>
      <c r="B5134" s="12">
        <v>2004</v>
      </c>
      <c r="C5134" s="12">
        <v>1</v>
      </c>
      <c r="D5134" s="12">
        <v>20</v>
      </c>
      <c r="E5134" s="12">
        <v>0</v>
      </c>
      <c r="F5134" s="12">
        <v>22</v>
      </c>
      <c r="G5134" s="12">
        <v>134.33000000000001</v>
      </c>
      <c r="H5134" s="13">
        <v>2.6674740484429096</v>
      </c>
      <c r="I5134" s="13"/>
      <c r="J5134" s="13">
        <v>105.67000000000002</v>
      </c>
    </row>
    <row r="5135" spans="1:10">
      <c r="A5135" s="11">
        <v>38007</v>
      </c>
      <c r="B5135" s="12">
        <v>2004</v>
      </c>
      <c r="C5135" s="12">
        <v>1</v>
      </c>
      <c r="D5135" s="12">
        <v>21</v>
      </c>
      <c r="E5135" s="12">
        <v>0</v>
      </c>
      <c r="F5135" s="12">
        <v>21.2</v>
      </c>
      <c r="G5135" s="12">
        <v>133.91</v>
      </c>
      <c r="H5135" s="13">
        <v>2.5148788927335617</v>
      </c>
      <c r="I5135" s="13"/>
      <c r="J5135" s="13">
        <v>105.67000000000002</v>
      </c>
    </row>
    <row r="5136" spans="1:10">
      <c r="A5136" s="11">
        <v>38008</v>
      </c>
      <c r="B5136" s="12">
        <v>2004</v>
      </c>
      <c r="C5136" s="12">
        <v>1</v>
      </c>
      <c r="D5136" s="12">
        <v>22</v>
      </c>
      <c r="E5136" s="12">
        <v>0.51</v>
      </c>
      <c r="F5136" s="12">
        <v>21</v>
      </c>
      <c r="G5136" s="12">
        <v>134.05000000000001</v>
      </c>
      <c r="H5136" s="13">
        <v>2.4079584775086396</v>
      </c>
      <c r="I5136" s="13"/>
      <c r="J5136" s="13">
        <v>106.18000000000002</v>
      </c>
    </row>
    <row r="5137" spans="1:10">
      <c r="A5137" s="11">
        <v>38009</v>
      </c>
      <c r="B5137" s="12">
        <v>2004</v>
      </c>
      <c r="C5137" s="12">
        <v>1</v>
      </c>
      <c r="D5137" s="12">
        <v>23</v>
      </c>
      <c r="E5137" s="12">
        <v>0</v>
      </c>
      <c r="F5137" s="12">
        <v>21.6</v>
      </c>
      <c r="G5137" s="12">
        <v>134.13</v>
      </c>
      <c r="H5137" s="13">
        <v>2.3667820069203991</v>
      </c>
      <c r="I5137" s="13"/>
      <c r="J5137" s="13">
        <v>106.18000000000002</v>
      </c>
    </row>
    <row r="5138" spans="1:10">
      <c r="A5138" s="11">
        <v>38010</v>
      </c>
      <c r="B5138" s="12">
        <v>2004</v>
      </c>
      <c r="C5138" s="12">
        <v>1</v>
      </c>
      <c r="D5138" s="12">
        <v>24</v>
      </c>
      <c r="E5138" s="12">
        <v>0</v>
      </c>
      <c r="F5138" s="12">
        <v>20.3</v>
      </c>
      <c r="G5138" s="12">
        <v>133.97999999999999</v>
      </c>
      <c r="H5138" s="13">
        <v>2.280622837370256</v>
      </c>
      <c r="I5138" s="13"/>
      <c r="J5138" s="13">
        <v>106.18000000000002</v>
      </c>
    </row>
    <row r="5139" spans="1:10">
      <c r="A5139" s="11">
        <v>38011</v>
      </c>
      <c r="B5139" s="12">
        <v>2004</v>
      </c>
      <c r="C5139" s="12">
        <v>1</v>
      </c>
      <c r="D5139" s="12">
        <v>25</v>
      </c>
      <c r="E5139" s="12">
        <v>0</v>
      </c>
      <c r="F5139" s="12">
        <v>19</v>
      </c>
      <c r="G5139" s="12">
        <v>133.96</v>
      </c>
      <c r="H5139" s="13">
        <v>2.1605536332179978</v>
      </c>
      <c r="I5139" s="13"/>
      <c r="J5139" s="13">
        <v>106.18000000000002</v>
      </c>
    </row>
    <row r="5140" spans="1:10">
      <c r="A5140" s="11">
        <v>38012</v>
      </c>
      <c r="B5140" s="12">
        <v>2004</v>
      </c>
      <c r="C5140" s="12">
        <v>1</v>
      </c>
      <c r="D5140" s="12">
        <v>26</v>
      </c>
      <c r="E5140" s="12">
        <v>0</v>
      </c>
      <c r="F5140" s="12">
        <v>18.600000000000001</v>
      </c>
      <c r="G5140" s="12">
        <v>134.04</v>
      </c>
      <c r="H5140" s="13">
        <v>2.0664359861591732</v>
      </c>
      <c r="I5140" s="13"/>
      <c r="J5140" s="13">
        <v>106.18000000000002</v>
      </c>
    </row>
    <row r="5141" spans="1:10">
      <c r="A5141" s="11">
        <v>38013</v>
      </c>
      <c r="B5141" s="12">
        <v>2004</v>
      </c>
      <c r="C5141" s="12">
        <v>1</v>
      </c>
      <c r="D5141" s="12">
        <v>27</v>
      </c>
      <c r="E5141" s="12">
        <v>0</v>
      </c>
      <c r="F5141" s="12">
        <v>18.7</v>
      </c>
      <c r="G5141" s="12">
        <v>134.12</v>
      </c>
      <c r="H5141" s="13">
        <v>2.0553633217993204</v>
      </c>
      <c r="I5141" s="13"/>
      <c r="J5141" s="13">
        <v>106.18000000000002</v>
      </c>
    </row>
    <row r="5142" spans="1:10">
      <c r="A5142" s="11">
        <v>38014</v>
      </c>
      <c r="B5142" s="12">
        <v>2004</v>
      </c>
      <c r="C5142" s="12">
        <v>1</v>
      </c>
      <c r="D5142" s="12">
        <v>28</v>
      </c>
      <c r="E5142" s="12">
        <v>3.3</v>
      </c>
      <c r="F5142" s="12">
        <v>18.600000000000001</v>
      </c>
      <c r="G5142" s="12">
        <v>134.19999999999999</v>
      </c>
      <c r="H5142" s="13">
        <v>2.0013840830449738</v>
      </c>
      <c r="I5142" s="13"/>
      <c r="J5142" s="13">
        <v>109.48000000000002</v>
      </c>
    </row>
    <row r="5143" spans="1:10">
      <c r="A5143" s="11">
        <v>38015</v>
      </c>
      <c r="B5143" s="12">
        <v>2004</v>
      </c>
      <c r="C5143" s="12">
        <v>1</v>
      </c>
      <c r="D5143" s="12">
        <v>29</v>
      </c>
      <c r="E5143" s="12">
        <v>0</v>
      </c>
      <c r="F5143" s="12">
        <v>17.8</v>
      </c>
      <c r="G5143" s="12">
        <v>134.38</v>
      </c>
      <c r="H5143" s="13">
        <v>1.8124567474048507</v>
      </c>
      <c r="I5143" s="13"/>
      <c r="J5143" s="13">
        <v>109.48000000000002</v>
      </c>
    </row>
    <row r="5144" spans="1:10">
      <c r="A5144" s="11">
        <v>38016</v>
      </c>
      <c r="B5144" s="12">
        <v>2004</v>
      </c>
      <c r="C5144" s="12">
        <v>1</v>
      </c>
      <c r="D5144" s="12">
        <v>30</v>
      </c>
      <c r="E5144" s="12">
        <v>1.27</v>
      </c>
      <c r="F5144" s="12">
        <v>17.3</v>
      </c>
      <c r="G5144" s="12">
        <v>134.5</v>
      </c>
      <c r="H5144" s="13">
        <v>1.7439446366781992</v>
      </c>
      <c r="I5144" s="13"/>
      <c r="J5144" s="13">
        <v>110.75000000000001</v>
      </c>
    </row>
    <row r="5145" spans="1:10">
      <c r="A5145" s="11">
        <v>38017</v>
      </c>
      <c r="B5145" s="12">
        <v>2004</v>
      </c>
      <c r="C5145" s="12">
        <v>1</v>
      </c>
      <c r="D5145" s="12">
        <v>31</v>
      </c>
      <c r="E5145" s="12">
        <v>0</v>
      </c>
      <c r="F5145" s="12">
        <v>17</v>
      </c>
      <c r="G5145" s="12">
        <v>134.55000000000001</v>
      </c>
      <c r="H5145" s="13">
        <v>1.6145328719723275</v>
      </c>
      <c r="I5145" s="13"/>
      <c r="J5145" s="13">
        <v>110.75000000000001</v>
      </c>
    </row>
    <row r="5146" spans="1:10">
      <c r="A5146" s="11">
        <v>38018</v>
      </c>
      <c r="B5146" s="12">
        <v>2004</v>
      </c>
      <c r="C5146" s="12">
        <v>2</v>
      </c>
      <c r="D5146" s="12">
        <v>32</v>
      </c>
      <c r="E5146" s="12">
        <v>1.27</v>
      </c>
      <c r="F5146" s="12">
        <v>16.399999999999999</v>
      </c>
      <c r="G5146" s="12">
        <v>134.59</v>
      </c>
      <c r="H5146" s="13">
        <v>1.5570934256055347</v>
      </c>
      <c r="I5146" s="13"/>
      <c r="J5146" s="13">
        <v>112.02000000000001</v>
      </c>
    </row>
    <row r="5147" spans="1:10">
      <c r="A5147" s="11">
        <v>38019</v>
      </c>
      <c r="B5147" s="12">
        <v>2004</v>
      </c>
      <c r="C5147" s="12">
        <v>2</v>
      </c>
      <c r="D5147" s="12">
        <v>33</v>
      </c>
      <c r="E5147" s="12">
        <v>1.27</v>
      </c>
      <c r="F5147" s="12">
        <v>23</v>
      </c>
      <c r="G5147" s="12">
        <v>134.72</v>
      </c>
      <c r="H5147" s="13">
        <v>1.743944636678201</v>
      </c>
      <c r="I5147" s="13"/>
      <c r="J5147" s="13">
        <v>113.29</v>
      </c>
    </row>
    <row r="5148" spans="1:10">
      <c r="A5148" s="11">
        <v>38020</v>
      </c>
      <c r="B5148" s="12">
        <v>2004</v>
      </c>
      <c r="C5148" s="12">
        <v>2</v>
      </c>
      <c r="D5148" s="12">
        <v>34</v>
      </c>
      <c r="E5148" s="12">
        <v>0</v>
      </c>
      <c r="F5148" s="12">
        <v>18.100000000000001</v>
      </c>
      <c r="G5148" s="12">
        <v>134.22</v>
      </c>
      <c r="H5148" s="13">
        <v>1.7439446366782048</v>
      </c>
      <c r="I5148" s="13"/>
      <c r="J5148" s="13">
        <v>113.29</v>
      </c>
    </row>
    <row r="5149" spans="1:10">
      <c r="A5149" s="11">
        <v>38021</v>
      </c>
      <c r="B5149" s="12">
        <v>2004</v>
      </c>
      <c r="C5149" s="12">
        <v>2</v>
      </c>
      <c r="D5149" s="12">
        <v>35</v>
      </c>
      <c r="E5149" s="12">
        <v>10.92</v>
      </c>
      <c r="F5149" s="12">
        <v>18.2</v>
      </c>
      <c r="G5149" s="12">
        <v>134.27000000000001</v>
      </c>
      <c r="H5149" s="13">
        <v>1.8830449826989628</v>
      </c>
      <c r="I5149" s="13"/>
      <c r="J5149" s="13">
        <v>124.21000000000001</v>
      </c>
    </row>
    <row r="5150" spans="1:10">
      <c r="A5150" s="11">
        <v>38022</v>
      </c>
      <c r="B5150" s="12">
        <v>2004</v>
      </c>
      <c r="C5150" s="12">
        <v>2</v>
      </c>
      <c r="D5150" s="12">
        <v>36</v>
      </c>
      <c r="E5150" s="12">
        <v>0.51</v>
      </c>
      <c r="F5150" s="12">
        <v>17.600000000000001</v>
      </c>
      <c r="G5150" s="12">
        <v>134.29</v>
      </c>
      <c r="H5150" s="13">
        <v>2.1830449826989713</v>
      </c>
      <c r="I5150" s="13"/>
      <c r="J5150" s="13">
        <v>124.72000000000001</v>
      </c>
    </row>
    <row r="5151" spans="1:10">
      <c r="A5151" s="11">
        <v>38023</v>
      </c>
      <c r="B5151" s="12">
        <v>2004</v>
      </c>
      <c r="C5151" s="12">
        <v>2</v>
      </c>
      <c r="D5151" s="12">
        <v>37</v>
      </c>
      <c r="E5151" s="12">
        <v>6.86</v>
      </c>
      <c r="F5151" s="12">
        <v>24.2</v>
      </c>
      <c r="G5151" s="12">
        <v>134.32</v>
      </c>
      <c r="H5151" s="13">
        <v>12.353633217993078</v>
      </c>
      <c r="I5151" s="13"/>
      <c r="J5151" s="13">
        <v>131.58000000000001</v>
      </c>
    </row>
    <row r="5152" spans="1:10">
      <c r="A5152" s="11">
        <v>38024</v>
      </c>
      <c r="B5152" s="12">
        <v>2004</v>
      </c>
      <c r="C5152" s="12">
        <v>2</v>
      </c>
      <c r="D5152" s="12">
        <v>38</v>
      </c>
      <c r="E5152" s="12">
        <v>19.559999999999999</v>
      </c>
      <c r="F5152" s="12">
        <v>121</v>
      </c>
      <c r="G5152" s="12">
        <v>134.43</v>
      </c>
      <c r="H5152" s="13">
        <v>22.090657439446364</v>
      </c>
      <c r="I5152" s="13"/>
      <c r="J5152" s="13">
        <v>151.14000000000001</v>
      </c>
    </row>
    <row r="5153" spans="1:10">
      <c r="A5153" s="11">
        <v>38025</v>
      </c>
      <c r="B5153" s="12">
        <v>2004</v>
      </c>
      <c r="C5153" s="12">
        <v>2</v>
      </c>
      <c r="D5153" s="12">
        <v>39</v>
      </c>
      <c r="E5153" s="12">
        <v>19.559999999999999</v>
      </c>
      <c r="F5153" s="12">
        <v>29.5</v>
      </c>
      <c r="G5153" s="12">
        <v>134.46</v>
      </c>
      <c r="H5153" s="13">
        <v>4.3878892733563957</v>
      </c>
      <c r="I5153" s="13"/>
      <c r="J5153" s="13">
        <v>170.70000000000002</v>
      </c>
    </row>
    <row r="5154" spans="1:10">
      <c r="A5154" s="11">
        <v>38026</v>
      </c>
      <c r="B5154" s="12">
        <v>2004</v>
      </c>
      <c r="C5154" s="12">
        <v>2</v>
      </c>
      <c r="D5154" s="12">
        <v>40</v>
      </c>
      <c r="E5154" s="12">
        <v>19.559999999999999</v>
      </c>
      <c r="F5154" s="12">
        <v>28.5</v>
      </c>
      <c r="G5154" s="12">
        <v>134.47999999999999</v>
      </c>
      <c r="H5154" s="13">
        <v>5.0882352941176485</v>
      </c>
      <c r="I5154" s="13"/>
      <c r="J5154" s="13">
        <v>190.26000000000002</v>
      </c>
    </row>
    <row r="5155" spans="1:10">
      <c r="A5155" s="11">
        <v>38027</v>
      </c>
      <c r="B5155" s="12">
        <v>2004</v>
      </c>
      <c r="C5155" s="12">
        <v>2</v>
      </c>
      <c r="D5155" s="12">
        <v>41</v>
      </c>
      <c r="E5155" s="12">
        <v>4.83</v>
      </c>
      <c r="F5155" s="12">
        <v>31.3</v>
      </c>
      <c r="G5155" s="12">
        <v>134.52000000000001</v>
      </c>
      <c r="H5155" s="13">
        <v>5.2692041522491255</v>
      </c>
      <c r="I5155" s="13"/>
      <c r="J5155" s="13">
        <v>195.09000000000003</v>
      </c>
    </row>
    <row r="5156" spans="1:10">
      <c r="A5156" s="11">
        <v>38028</v>
      </c>
      <c r="B5156" s="12">
        <v>2004</v>
      </c>
      <c r="C5156" s="12">
        <v>2</v>
      </c>
      <c r="D5156" s="12">
        <v>42</v>
      </c>
      <c r="E5156" s="12">
        <v>5.59</v>
      </c>
      <c r="F5156" s="12">
        <v>20.6</v>
      </c>
      <c r="G5156" s="12">
        <v>134.5</v>
      </c>
      <c r="H5156" s="13">
        <v>3.4539792387543171</v>
      </c>
      <c r="I5156" s="13"/>
      <c r="J5156" s="13">
        <v>200.68000000000004</v>
      </c>
    </row>
    <row r="5157" spans="1:10">
      <c r="A5157" s="11">
        <v>38029</v>
      </c>
      <c r="B5157" s="12">
        <v>2004</v>
      </c>
      <c r="C5157" s="12">
        <v>2</v>
      </c>
      <c r="D5157" s="12">
        <v>43</v>
      </c>
      <c r="E5157" s="12">
        <v>10.92</v>
      </c>
      <c r="F5157" s="12">
        <v>27.4</v>
      </c>
      <c r="G5157" s="12">
        <v>134.49</v>
      </c>
      <c r="H5157" s="13">
        <v>6.7944636678200725</v>
      </c>
      <c r="I5157" s="13"/>
      <c r="J5157" s="13">
        <v>211.60000000000002</v>
      </c>
    </row>
    <row r="5158" spans="1:10">
      <c r="A5158" s="11">
        <v>38030</v>
      </c>
      <c r="B5158" s="12">
        <v>2004</v>
      </c>
      <c r="C5158" s="12">
        <v>2</v>
      </c>
      <c r="D5158" s="12">
        <v>44</v>
      </c>
      <c r="E5158" s="12">
        <v>0</v>
      </c>
      <c r="F5158" s="12">
        <v>18.600000000000001</v>
      </c>
      <c r="G5158" s="12">
        <v>134.47</v>
      </c>
      <c r="H5158" s="13">
        <v>2.5598615916955052</v>
      </c>
      <c r="I5158" s="13"/>
      <c r="J5158" s="13">
        <v>211.60000000000002</v>
      </c>
    </row>
    <row r="5159" spans="1:10">
      <c r="A5159" s="11">
        <v>38031</v>
      </c>
      <c r="B5159" s="12">
        <v>2004</v>
      </c>
      <c r="C5159" s="12">
        <v>2</v>
      </c>
      <c r="D5159" s="12">
        <v>45</v>
      </c>
      <c r="E5159" s="12">
        <v>14.99</v>
      </c>
      <c r="F5159" s="12">
        <v>18</v>
      </c>
      <c r="G5159" s="12">
        <v>134.44</v>
      </c>
      <c r="H5159" s="13">
        <v>3.0501730103806213</v>
      </c>
      <c r="I5159" s="13"/>
      <c r="J5159" s="13">
        <v>226.59000000000003</v>
      </c>
    </row>
    <row r="5160" spans="1:10">
      <c r="A5160" s="11">
        <v>38032</v>
      </c>
      <c r="B5160" s="12">
        <v>2004</v>
      </c>
      <c r="C5160" s="12">
        <v>2</v>
      </c>
      <c r="D5160" s="12">
        <v>46</v>
      </c>
      <c r="E5160" s="12">
        <v>14.99</v>
      </c>
      <c r="F5160" s="12">
        <v>38.6</v>
      </c>
      <c r="G5160" s="12">
        <v>134.47999999999999</v>
      </c>
      <c r="H5160" s="13">
        <v>10.645674740484427</v>
      </c>
      <c r="I5160" s="13"/>
      <c r="J5160" s="13">
        <v>241.58000000000004</v>
      </c>
    </row>
    <row r="5161" spans="1:10">
      <c r="A5161" s="11">
        <v>38033</v>
      </c>
      <c r="B5161" s="12">
        <v>2004</v>
      </c>
      <c r="C5161" s="12">
        <v>2</v>
      </c>
      <c r="D5161" s="12">
        <v>47</v>
      </c>
      <c r="E5161" s="12">
        <v>14.99</v>
      </c>
      <c r="F5161" s="12">
        <v>42.2</v>
      </c>
      <c r="G5161" s="12">
        <v>134.47</v>
      </c>
      <c r="H5161" s="13">
        <v>8.0826989619377034</v>
      </c>
      <c r="I5161" s="13"/>
      <c r="J5161" s="13">
        <v>256.57000000000005</v>
      </c>
    </row>
    <row r="5162" spans="1:10">
      <c r="A5162" s="11">
        <v>38034</v>
      </c>
      <c r="B5162" s="12">
        <v>2004</v>
      </c>
      <c r="C5162" s="12">
        <v>2</v>
      </c>
      <c r="D5162" s="12">
        <v>48</v>
      </c>
      <c r="E5162" s="12">
        <v>14.99</v>
      </c>
      <c r="F5162" s="12">
        <v>92.7</v>
      </c>
      <c r="G5162" s="12">
        <v>134.54</v>
      </c>
      <c r="H5162" s="13">
        <v>21.287889273356388</v>
      </c>
      <c r="I5162" s="13"/>
      <c r="J5162" s="13">
        <v>271.56000000000006</v>
      </c>
    </row>
    <row r="5163" spans="1:10">
      <c r="A5163" s="11">
        <v>38035</v>
      </c>
      <c r="B5163" s="12">
        <v>2004</v>
      </c>
      <c r="C5163" s="12">
        <v>2</v>
      </c>
      <c r="D5163" s="12">
        <v>49</v>
      </c>
      <c r="E5163" s="12">
        <v>1.02</v>
      </c>
      <c r="F5163" s="12">
        <v>29.8</v>
      </c>
      <c r="G5163" s="12">
        <v>134.59</v>
      </c>
      <c r="H5163" s="13">
        <v>3.5719723183390908</v>
      </c>
      <c r="I5163" s="13"/>
      <c r="J5163" s="13">
        <v>272.58000000000004</v>
      </c>
    </row>
    <row r="5164" spans="1:10">
      <c r="A5164" s="11">
        <v>38036</v>
      </c>
      <c r="B5164" s="12">
        <v>2004</v>
      </c>
      <c r="C5164" s="12">
        <v>2</v>
      </c>
      <c r="D5164" s="12">
        <v>50</v>
      </c>
      <c r="E5164" s="12">
        <v>0</v>
      </c>
      <c r="F5164" s="12">
        <v>23.8</v>
      </c>
      <c r="G5164" s="12">
        <v>134.63999999999999</v>
      </c>
      <c r="H5164" s="13">
        <v>2.8020761245674795</v>
      </c>
      <c r="I5164" s="13"/>
      <c r="J5164" s="13">
        <v>272.58000000000004</v>
      </c>
    </row>
    <row r="5165" spans="1:10">
      <c r="A5165" s="11">
        <v>38037</v>
      </c>
      <c r="B5165" s="12">
        <v>2004</v>
      </c>
      <c r="C5165" s="12">
        <v>2</v>
      </c>
      <c r="D5165" s="12">
        <v>51</v>
      </c>
      <c r="E5165" s="12">
        <v>8.64</v>
      </c>
      <c r="F5165" s="12">
        <v>31</v>
      </c>
      <c r="G5165" s="12">
        <v>134.58000000000001</v>
      </c>
      <c r="H5165" s="13">
        <v>7.6977678571428623</v>
      </c>
      <c r="I5165" s="13"/>
      <c r="J5165" s="13">
        <v>281.22000000000003</v>
      </c>
    </row>
    <row r="5166" spans="1:10">
      <c r="A5166" s="11">
        <v>38038</v>
      </c>
      <c r="B5166" s="12">
        <v>2004</v>
      </c>
      <c r="C5166" s="12">
        <v>2</v>
      </c>
      <c r="D5166" s="12">
        <v>52</v>
      </c>
      <c r="E5166" s="12">
        <v>20.57</v>
      </c>
      <c r="F5166" s="12">
        <v>211</v>
      </c>
      <c r="G5166" s="12">
        <v>134.61000000000001</v>
      </c>
      <c r="H5166" s="13">
        <v>42.035714285714278</v>
      </c>
      <c r="I5166" s="13"/>
      <c r="J5166" s="13">
        <v>301.79000000000002</v>
      </c>
    </row>
    <row r="5167" spans="1:10">
      <c r="A5167" s="11">
        <v>38039</v>
      </c>
      <c r="B5167" s="12">
        <v>2004</v>
      </c>
      <c r="C5167" s="12">
        <v>2</v>
      </c>
      <c r="D5167" s="12">
        <v>53</v>
      </c>
      <c r="E5167" s="12">
        <v>20.57</v>
      </c>
      <c r="F5167" s="12">
        <v>59.1</v>
      </c>
      <c r="G5167" s="12">
        <v>134.58000000000001</v>
      </c>
      <c r="H5167" s="13">
        <v>5.533944954128442</v>
      </c>
      <c r="I5167" s="13"/>
      <c r="J5167" s="13">
        <v>322.36</v>
      </c>
    </row>
    <row r="5168" spans="1:10">
      <c r="A5168" s="11">
        <v>38040</v>
      </c>
      <c r="B5168" s="12">
        <v>2004</v>
      </c>
      <c r="C5168" s="12">
        <v>2</v>
      </c>
      <c r="D5168" s="12">
        <v>54</v>
      </c>
      <c r="E5168" s="12">
        <v>20.57</v>
      </c>
      <c r="F5168" s="12">
        <v>33.6</v>
      </c>
      <c r="G5168" s="12">
        <v>134.57</v>
      </c>
      <c r="H5168" s="13">
        <v>3.1883495145631038</v>
      </c>
      <c r="I5168" s="13"/>
      <c r="J5168" s="13">
        <v>342.93</v>
      </c>
    </row>
    <row r="5169" spans="1:10">
      <c r="A5169" s="11">
        <v>38041</v>
      </c>
      <c r="B5169" s="12">
        <v>2004</v>
      </c>
      <c r="C5169" s="12">
        <v>2</v>
      </c>
      <c r="D5169" s="12">
        <v>55</v>
      </c>
      <c r="E5169" s="12">
        <v>0.25</v>
      </c>
      <c r="F5169" s="12">
        <v>27.2</v>
      </c>
      <c r="G5169" s="12">
        <v>134.6</v>
      </c>
      <c r="H5169" s="13">
        <v>2.6485436893203884</v>
      </c>
      <c r="I5169" s="13"/>
      <c r="J5169" s="13">
        <v>343.18</v>
      </c>
    </row>
    <row r="5170" spans="1:10">
      <c r="A5170" s="11">
        <v>38042</v>
      </c>
      <c r="B5170" s="12">
        <v>2004</v>
      </c>
      <c r="C5170" s="12">
        <v>2</v>
      </c>
      <c r="D5170" s="12">
        <v>56</v>
      </c>
      <c r="E5170" s="12">
        <v>0</v>
      </c>
      <c r="F5170" s="12">
        <v>29.4</v>
      </c>
      <c r="G5170" s="12">
        <v>134.59</v>
      </c>
      <c r="H5170" s="13">
        <v>2.1874999999999982</v>
      </c>
      <c r="I5170" s="13"/>
      <c r="J5170" s="13">
        <v>343.18</v>
      </c>
    </row>
    <row r="5171" spans="1:10">
      <c r="A5171" s="11">
        <v>38043</v>
      </c>
      <c r="B5171" s="12">
        <v>2004</v>
      </c>
      <c r="C5171" s="12">
        <v>2</v>
      </c>
      <c r="D5171" s="12">
        <v>57</v>
      </c>
      <c r="E5171" s="12">
        <v>7.37</v>
      </c>
      <c r="F5171" s="12">
        <v>54.6</v>
      </c>
      <c r="G5171" s="12">
        <v>134.46</v>
      </c>
      <c r="H5171" s="13">
        <v>3.5836538461538456</v>
      </c>
      <c r="I5171" s="13"/>
      <c r="J5171" s="13">
        <v>350.55</v>
      </c>
    </row>
    <row r="5172" spans="1:10">
      <c r="A5172" s="11">
        <v>38044</v>
      </c>
      <c r="B5172" s="12">
        <v>2004</v>
      </c>
      <c r="C5172" s="12">
        <v>2</v>
      </c>
      <c r="D5172" s="12">
        <v>58</v>
      </c>
      <c r="E5172" s="12">
        <v>0.51</v>
      </c>
      <c r="F5172" s="12">
        <v>28.8</v>
      </c>
      <c r="G5172" s="12">
        <v>134.57</v>
      </c>
      <c r="H5172" s="13">
        <v>2.6866666666666679</v>
      </c>
      <c r="I5172" s="13"/>
      <c r="J5172" s="13">
        <v>351.06</v>
      </c>
    </row>
    <row r="5173" spans="1:10">
      <c r="A5173" s="11">
        <v>38045</v>
      </c>
      <c r="B5173" s="12">
        <v>2004</v>
      </c>
      <c r="C5173" s="12">
        <v>2</v>
      </c>
      <c r="D5173" s="12">
        <v>59</v>
      </c>
      <c r="E5173" s="12">
        <v>18.54</v>
      </c>
      <c r="F5173" s="12">
        <v>22.9</v>
      </c>
      <c r="G5173" s="12">
        <v>134.59</v>
      </c>
      <c r="H5173" s="13">
        <v>2.1588235294117664</v>
      </c>
      <c r="I5173" s="13"/>
      <c r="J5173" s="13">
        <v>369.6</v>
      </c>
    </row>
    <row r="5174" spans="1:10">
      <c r="A5174" s="11">
        <v>38046</v>
      </c>
      <c r="B5174" s="12">
        <v>2004</v>
      </c>
      <c r="C5174" s="12">
        <v>2</v>
      </c>
      <c r="D5174" s="12">
        <v>60</v>
      </c>
      <c r="E5174" s="12">
        <v>18.54</v>
      </c>
      <c r="F5174" s="12">
        <v>170</v>
      </c>
      <c r="G5174" s="12">
        <v>134.22</v>
      </c>
      <c r="H5174" s="13">
        <v>41.887500000000003</v>
      </c>
      <c r="I5174" s="13"/>
      <c r="J5174" s="13">
        <v>388.14000000000004</v>
      </c>
    </row>
    <row r="5175" spans="1:10">
      <c r="A5175" s="11">
        <v>38047</v>
      </c>
      <c r="B5175" s="12">
        <v>2004</v>
      </c>
      <c r="C5175" s="12">
        <v>3</v>
      </c>
      <c r="D5175" s="12">
        <v>61</v>
      </c>
      <c r="E5175" s="12">
        <v>18.54</v>
      </c>
      <c r="F5175" s="12">
        <v>104</v>
      </c>
      <c r="G5175" s="12">
        <v>134.33000000000001</v>
      </c>
      <c r="H5175" s="13">
        <v>11.387719298245612</v>
      </c>
      <c r="I5175" s="13"/>
      <c r="J5175" s="13">
        <v>406.68000000000006</v>
      </c>
    </row>
    <row r="5176" spans="1:10">
      <c r="A5176" s="11">
        <v>38048</v>
      </c>
      <c r="B5176" s="12">
        <v>2004</v>
      </c>
      <c r="C5176" s="12">
        <v>3</v>
      </c>
      <c r="D5176" s="12">
        <v>62</v>
      </c>
      <c r="E5176" s="12">
        <v>12.7</v>
      </c>
      <c r="F5176" s="12">
        <v>57.8</v>
      </c>
      <c r="G5176" s="12">
        <v>134.22999999999999</v>
      </c>
      <c r="H5176" s="13">
        <v>19.059999999999992</v>
      </c>
      <c r="I5176" s="13"/>
      <c r="J5176" s="13">
        <v>419.38000000000005</v>
      </c>
    </row>
    <row r="5177" spans="1:10">
      <c r="A5177" s="11">
        <v>38049</v>
      </c>
      <c r="B5177" s="12">
        <v>2004</v>
      </c>
      <c r="C5177" s="12">
        <v>3</v>
      </c>
      <c r="D5177" s="12">
        <v>63</v>
      </c>
      <c r="E5177" s="12">
        <v>9.14</v>
      </c>
      <c r="F5177" s="12">
        <v>34</v>
      </c>
      <c r="G5177" s="12">
        <v>134.25</v>
      </c>
      <c r="H5177" s="13">
        <v>3.4050505050505047</v>
      </c>
      <c r="I5177" s="13"/>
      <c r="J5177" s="13">
        <v>428.52000000000004</v>
      </c>
    </row>
    <row r="5178" spans="1:10">
      <c r="A5178" s="11">
        <v>38050</v>
      </c>
      <c r="B5178" s="12">
        <v>2004</v>
      </c>
      <c r="C5178" s="12">
        <v>3</v>
      </c>
      <c r="D5178" s="12">
        <v>64</v>
      </c>
      <c r="E5178" s="12">
        <v>0.25</v>
      </c>
      <c r="F5178" s="12">
        <v>28</v>
      </c>
      <c r="G5178" s="12">
        <v>134.26</v>
      </c>
      <c r="H5178" s="13">
        <v>2.757692307692309</v>
      </c>
      <c r="I5178" s="13"/>
      <c r="J5178" s="13">
        <v>428.77000000000004</v>
      </c>
    </row>
    <row r="5179" spans="1:10">
      <c r="A5179" s="11">
        <v>38051</v>
      </c>
      <c r="B5179" s="12">
        <v>2004</v>
      </c>
      <c r="C5179" s="12">
        <v>3</v>
      </c>
      <c r="D5179" s="12">
        <v>65</v>
      </c>
      <c r="E5179" s="12">
        <v>0.25</v>
      </c>
      <c r="F5179" s="12">
        <v>24.9</v>
      </c>
      <c r="G5179" s="12">
        <v>134.25</v>
      </c>
      <c r="H5179" s="13">
        <v>2.2969999999999953</v>
      </c>
      <c r="I5179" s="13"/>
      <c r="J5179" s="13">
        <v>429.02000000000004</v>
      </c>
    </row>
    <row r="5180" spans="1:10">
      <c r="A5180" s="11">
        <v>38052</v>
      </c>
      <c r="B5180" s="12">
        <v>2004</v>
      </c>
      <c r="C5180" s="12">
        <v>3</v>
      </c>
      <c r="D5180" s="12">
        <v>66</v>
      </c>
      <c r="E5180" s="12">
        <v>0</v>
      </c>
      <c r="F5180" s="12">
        <v>23.3</v>
      </c>
      <c r="G5180" s="12">
        <v>134.21</v>
      </c>
      <c r="H5180" s="13">
        <v>2.042424242424242</v>
      </c>
      <c r="I5180" s="13"/>
      <c r="J5180" s="13">
        <v>429.02000000000004</v>
      </c>
    </row>
    <row r="5181" spans="1:10">
      <c r="A5181" s="11">
        <v>38053</v>
      </c>
      <c r="B5181" s="12">
        <v>2004</v>
      </c>
      <c r="C5181" s="12">
        <v>3</v>
      </c>
      <c r="D5181" s="12">
        <v>67</v>
      </c>
      <c r="E5181" s="12">
        <v>0</v>
      </c>
      <c r="F5181" s="12">
        <v>22.2</v>
      </c>
      <c r="G5181" s="12">
        <v>134.15</v>
      </c>
      <c r="H5181" s="13">
        <v>1.8901960784313765</v>
      </c>
      <c r="I5181" s="13"/>
      <c r="J5181" s="13">
        <v>429.02000000000004</v>
      </c>
    </row>
    <row r="5182" spans="1:10">
      <c r="A5182" s="11">
        <v>38054</v>
      </c>
      <c r="B5182" s="12">
        <v>2004</v>
      </c>
      <c r="C5182" s="12">
        <v>3</v>
      </c>
      <c r="D5182" s="12">
        <v>68</v>
      </c>
      <c r="E5182" s="12">
        <v>0</v>
      </c>
      <c r="F5182" s="12">
        <v>20.9</v>
      </c>
      <c r="G5182" s="12">
        <v>134.19</v>
      </c>
      <c r="H5182" s="13">
        <v>1.7805825242718423</v>
      </c>
      <c r="I5182" s="13"/>
      <c r="J5182" s="13">
        <v>429.02000000000004</v>
      </c>
    </row>
    <row r="5183" spans="1:10">
      <c r="A5183" s="11">
        <v>38055</v>
      </c>
      <c r="B5183" s="12">
        <v>2004</v>
      </c>
      <c r="C5183" s="12">
        <v>3</v>
      </c>
      <c r="D5183" s="12">
        <v>69</v>
      </c>
      <c r="E5183" s="12">
        <v>0</v>
      </c>
      <c r="F5183" s="12">
        <v>20.3</v>
      </c>
      <c r="G5183" s="12">
        <v>134.26</v>
      </c>
      <c r="H5183" s="13">
        <v>1.7087378640776687</v>
      </c>
      <c r="I5183" s="13"/>
      <c r="J5183" s="13">
        <v>429.02000000000004</v>
      </c>
    </row>
    <row r="5184" spans="1:10">
      <c r="A5184" s="11">
        <v>38056</v>
      </c>
      <c r="B5184" s="12">
        <v>2004</v>
      </c>
      <c r="C5184" s="12">
        <v>3</v>
      </c>
      <c r="D5184" s="12">
        <v>70</v>
      </c>
      <c r="E5184" s="12">
        <v>1.27</v>
      </c>
      <c r="F5184" s="12">
        <v>52.9</v>
      </c>
      <c r="G5184" s="12">
        <v>134.22999999999999</v>
      </c>
      <c r="H5184" s="13">
        <v>4.1137614678899066</v>
      </c>
      <c r="I5184" s="13"/>
      <c r="J5184" s="13">
        <v>430.29</v>
      </c>
    </row>
    <row r="5185" spans="1:10">
      <c r="A5185" s="11">
        <v>38057</v>
      </c>
      <c r="B5185" s="12">
        <v>2004</v>
      </c>
      <c r="C5185" s="12">
        <v>3</v>
      </c>
      <c r="D5185" s="12">
        <v>71</v>
      </c>
      <c r="E5185" s="12">
        <v>0</v>
      </c>
      <c r="F5185" s="12">
        <v>33.299999999999997</v>
      </c>
      <c r="G5185" s="12">
        <v>134.21</v>
      </c>
      <c r="H5185" s="13">
        <v>2.561904761904763</v>
      </c>
      <c r="I5185" s="13"/>
      <c r="J5185" s="13">
        <v>430.29</v>
      </c>
    </row>
    <row r="5186" spans="1:10">
      <c r="A5186" s="11">
        <v>38058</v>
      </c>
      <c r="B5186" s="12">
        <v>2004</v>
      </c>
      <c r="C5186" s="12">
        <v>3</v>
      </c>
      <c r="D5186" s="12">
        <v>72</v>
      </c>
      <c r="E5186" s="12">
        <v>7.62</v>
      </c>
      <c r="F5186" s="12">
        <v>22.1</v>
      </c>
      <c r="G5186" s="12">
        <v>134.11000000000001</v>
      </c>
      <c r="H5186" s="13">
        <v>1.7233009708737879</v>
      </c>
      <c r="I5186" s="13"/>
      <c r="J5186" s="13">
        <v>437.91</v>
      </c>
    </row>
    <row r="5187" spans="1:10">
      <c r="A5187" s="11">
        <v>38059</v>
      </c>
      <c r="B5187" s="12">
        <v>2004</v>
      </c>
      <c r="C5187" s="12">
        <v>3</v>
      </c>
      <c r="D5187" s="12">
        <v>73</v>
      </c>
      <c r="E5187" s="12">
        <v>14.99</v>
      </c>
      <c r="F5187" s="12">
        <v>20.100000000000001</v>
      </c>
      <c r="G5187" s="12">
        <v>134</v>
      </c>
      <c r="H5187" s="13">
        <v>1.6737373737373729</v>
      </c>
      <c r="I5187" s="13"/>
      <c r="J5187" s="13">
        <v>452.90000000000003</v>
      </c>
    </row>
    <row r="5188" spans="1:10">
      <c r="A5188" s="11">
        <v>38060</v>
      </c>
      <c r="B5188" s="12">
        <v>2004</v>
      </c>
      <c r="C5188" s="12">
        <v>3</v>
      </c>
      <c r="D5188" s="12">
        <v>74</v>
      </c>
      <c r="E5188" s="12">
        <v>14.99</v>
      </c>
      <c r="F5188" s="12">
        <v>56.8</v>
      </c>
      <c r="G5188" s="12">
        <v>134.01</v>
      </c>
      <c r="H5188" s="13">
        <v>12.216949152542369</v>
      </c>
      <c r="I5188" s="13"/>
      <c r="J5188" s="13">
        <v>467.89000000000004</v>
      </c>
    </row>
    <row r="5189" spans="1:10">
      <c r="A5189" s="11">
        <v>38061</v>
      </c>
      <c r="B5189" s="12">
        <v>2004</v>
      </c>
      <c r="C5189" s="12">
        <v>3</v>
      </c>
      <c r="D5189" s="12">
        <v>75</v>
      </c>
      <c r="E5189" s="12">
        <v>14.99</v>
      </c>
      <c r="F5189" s="12">
        <v>82.1</v>
      </c>
      <c r="G5189" s="12">
        <v>133.96</v>
      </c>
      <c r="H5189" s="13">
        <v>10.265217391304354</v>
      </c>
      <c r="I5189" s="13"/>
      <c r="J5189" s="13">
        <v>482.88000000000005</v>
      </c>
    </row>
    <row r="5190" spans="1:10">
      <c r="A5190" s="11">
        <v>38062</v>
      </c>
      <c r="B5190" s="12">
        <v>2004</v>
      </c>
      <c r="C5190" s="12">
        <v>3</v>
      </c>
      <c r="D5190" s="12">
        <v>76</v>
      </c>
      <c r="E5190" s="12">
        <v>10.16</v>
      </c>
      <c r="F5190" s="12">
        <v>47.5</v>
      </c>
      <c r="G5190" s="12">
        <v>133.93</v>
      </c>
      <c r="H5190" s="13">
        <v>5.0971153846153836</v>
      </c>
      <c r="I5190" s="13"/>
      <c r="J5190" s="13">
        <v>493.04000000000008</v>
      </c>
    </row>
    <row r="5191" spans="1:10">
      <c r="A5191" s="11">
        <v>38063</v>
      </c>
      <c r="B5191" s="12">
        <v>2004</v>
      </c>
      <c r="C5191" s="12">
        <v>3</v>
      </c>
      <c r="D5191" s="12">
        <v>77</v>
      </c>
      <c r="E5191" s="12">
        <v>18.29</v>
      </c>
      <c r="F5191" s="12">
        <v>82.6</v>
      </c>
      <c r="G5191" s="12">
        <v>133.99</v>
      </c>
      <c r="H5191" s="13">
        <v>18.856521739130432</v>
      </c>
      <c r="I5191" s="13"/>
      <c r="J5191" s="13">
        <v>511.3300000000001</v>
      </c>
    </row>
    <row r="5192" spans="1:10">
      <c r="A5192" s="11">
        <v>38064</v>
      </c>
      <c r="B5192" s="12">
        <v>2004</v>
      </c>
      <c r="C5192" s="12">
        <v>3</v>
      </c>
      <c r="D5192" s="12">
        <v>78</v>
      </c>
      <c r="E5192" s="12">
        <v>31.24</v>
      </c>
      <c r="F5192" s="12">
        <v>178</v>
      </c>
      <c r="G5192" s="12">
        <v>134.43</v>
      </c>
      <c r="H5192" s="13">
        <v>31.734108527131781</v>
      </c>
      <c r="I5192" s="13"/>
      <c r="J5192" s="13">
        <v>542.57000000000005</v>
      </c>
    </row>
    <row r="5193" spans="1:10">
      <c r="A5193" s="11">
        <v>38065</v>
      </c>
      <c r="B5193" s="12">
        <v>2004</v>
      </c>
      <c r="C5193" s="12">
        <v>3</v>
      </c>
      <c r="D5193" s="12">
        <v>79</v>
      </c>
      <c r="E5193" s="12">
        <v>0.25</v>
      </c>
      <c r="F5193" s="12">
        <v>66.900000000000006</v>
      </c>
      <c r="G5193" s="12">
        <v>134.62</v>
      </c>
      <c r="H5193" s="13">
        <v>12.773636363636363</v>
      </c>
      <c r="I5193" s="13"/>
      <c r="J5193" s="13">
        <v>542.82000000000005</v>
      </c>
    </row>
    <row r="5194" spans="1:10">
      <c r="A5194" s="11">
        <v>38066</v>
      </c>
      <c r="B5194" s="12">
        <v>2004</v>
      </c>
      <c r="C5194" s="12">
        <v>3</v>
      </c>
      <c r="D5194" s="12">
        <v>80</v>
      </c>
      <c r="E5194" s="12">
        <v>11.68</v>
      </c>
      <c r="F5194" s="12">
        <v>143</v>
      </c>
      <c r="G5194" s="12">
        <v>134.81</v>
      </c>
      <c r="H5194" s="13">
        <v>29.55409836065574</v>
      </c>
      <c r="I5194" s="13"/>
      <c r="J5194" s="13">
        <v>554.5</v>
      </c>
    </row>
    <row r="5195" spans="1:10">
      <c r="A5195" s="11">
        <v>38067</v>
      </c>
      <c r="B5195" s="12">
        <v>2004</v>
      </c>
      <c r="C5195" s="12">
        <v>3</v>
      </c>
      <c r="D5195" s="12">
        <v>81</v>
      </c>
      <c r="E5195" s="12">
        <v>11.68</v>
      </c>
      <c r="F5195" s="12">
        <v>57</v>
      </c>
      <c r="G5195" s="12">
        <v>134.47999999999999</v>
      </c>
      <c r="H5195" s="13">
        <v>4.742857142857142</v>
      </c>
      <c r="I5195" s="13"/>
      <c r="J5195" s="13">
        <v>566.17999999999995</v>
      </c>
    </row>
    <row r="5196" spans="1:10">
      <c r="A5196" s="11">
        <v>38068</v>
      </c>
      <c r="B5196" s="12">
        <v>2004</v>
      </c>
      <c r="C5196" s="12">
        <v>3</v>
      </c>
      <c r="D5196" s="12">
        <v>82</v>
      </c>
      <c r="E5196" s="12">
        <v>11.68</v>
      </c>
      <c r="F5196" s="12">
        <v>38.4</v>
      </c>
      <c r="G5196" s="12">
        <v>134.51</v>
      </c>
      <c r="H5196" s="13">
        <v>3.4010000000000007</v>
      </c>
      <c r="I5196" s="13"/>
      <c r="J5196" s="13">
        <v>577.8599999999999</v>
      </c>
    </row>
    <row r="5197" spans="1:10">
      <c r="A5197" s="11">
        <v>38069</v>
      </c>
      <c r="B5197" s="12">
        <v>2004</v>
      </c>
      <c r="C5197" s="12">
        <v>3</v>
      </c>
      <c r="D5197" s="12">
        <v>83</v>
      </c>
      <c r="E5197" s="12">
        <v>11.68</v>
      </c>
      <c r="F5197" s="12">
        <v>30</v>
      </c>
      <c r="G5197" s="12">
        <v>134.53</v>
      </c>
      <c r="H5197" s="13">
        <v>2.8067961165048527</v>
      </c>
      <c r="I5197" s="13"/>
      <c r="J5197" s="13">
        <v>589.53999999999985</v>
      </c>
    </row>
    <row r="5198" spans="1:10">
      <c r="A5198" s="11">
        <v>38070</v>
      </c>
      <c r="B5198" s="12">
        <v>2004</v>
      </c>
      <c r="C5198" s="12">
        <v>3</v>
      </c>
      <c r="D5198" s="12">
        <v>84</v>
      </c>
      <c r="E5198" s="12">
        <v>27.18</v>
      </c>
      <c r="F5198" s="12">
        <v>99.9</v>
      </c>
      <c r="G5198" s="12">
        <v>134.07</v>
      </c>
      <c r="H5198" s="13">
        <v>28.83884297520661</v>
      </c>
      <c r="I5198" s="13"/>
      <c r="J5198" s="13">
        <v>616.7199999999998</v>
      </c>
    </row>
    <row r="5199" spans="1:10">
      <c r="A5199" s="11">
        <v>38071</v>
      </c>
      <c r="B5199" s="12">
        <v>2004</v>
      </c>
      <c r="C5199" s="12">
        <v>3</v>
      </c>
      <c r="D5199" s="12">
        <v>85</v>
      </c>
      <c r="E5199" s="12">
        <v>18.03</v>
      </c>
      <c r="F5199" s="12">
        <v>157</v>
      </c>
      <c r="G5199" s="12">
        <v>134.19999999999999</v>
      </c>
      <c r="H5199" s="13">
        <v>13.71211072664358</v>
      </c>
      <c r="I5199" s="13"/>
      <c r="J5199" s="13">
        <v>634.74999999999977</v>
      </c>
    </row>
    <row r="5200" spans="1:10">
      <c r="A5200" s="11">
        <v>38072</v>
      </c>
      <c r="B5200" s="12">
        <v>2004</v>
      </c>
      <c r="C5200" s="12">
        <v>3</v>
      </c>
      <c r="D5200" s="12">
        <v>86</v>
      </c>
      <c r="E5200" s="12">
        <v>16.260000000000002</v>
      </c>
      <c r="F5200" s="12">
        <v>181</v>
      </c>
      <c r="G5200" s="12">
        <v>134.22999999999999</v>
      </c>
      <c r="H5200" s="13">
        <v>34.458477508650518</v>
      </c>
      <c r="I5200" s="13"/>
      <c r="J5200" s="13">
        <v>651.00999999999976</v>
      </c>
    </row>
    <row r="5201" spans="1:10">
      <c r="A5201" s="11">
        <v>38073</v>
      </c>
      <c r="B5201" s="12">
        <v>2004</v>
      </c>
      <c r="C5201" s="12">
        <v>3</v>
      </c>
      <c r="D5201" s="12">
        <v>87</v>
      </c>
      <c r="E5201" s="12">
        <v>57.15</v>
      </c>
      <c r="F5201" s="12">
        <v>171</v>
      </c>
      <c r="G5201" s="12">
        <v>134.26</v>
      </c>
      <c r="H5201" s="13">
        <v>34.735294117647015</v>
      </c>
      <c r="I5201" s="13"/>
      <c r="J5201" s="13">
        <v>708.15999999999974</v>
      </c>
    </row>
    <row r="5202" spans="1:10">
      <c r="A5202" s="11">
        <v>38074</v>
      </c>
      <c r="B5202" s="12">
        <v>2004</v>
      </c>
      <c r="C5202" s="12">
        <v>3</v>
      </c>
      <c r="D5202" s="12">
        <v>88</v>
      </c>
      <c r="E5202" s="12">
        <v>57.15</v>
      </c>
      <c r="F5202" s="12">
        <v>539</v>
      </c>
      <c r="G5202" s="12">
        <v>134.02000000000001</v>
      </c>
      <c r="H5202" s="13">
        <v>89.363321799307954</v>
      </c>
      <c r="I5202" s="13"/>
      <c r="J5202" s="13">
        <v>765.30999999999972</v>
      </c>
    </row>
    <row r="5203" spans="1:10">
      <c r="A5203" s="11">
        <v>38075</v>
      </c>
      <c r="B5203" s="12">
        <v>2004</v>
      </c>
      <c r="C5203" s="12">
        <v>3</v>
      </c>
      <c r="D5203" s="12">
        <v>89</v>
      </c>
      <c r="E5203" s="12">
        <v>57.15</v>
      </c>
      <c r="F5203" s="12">
        <v>376</v>
      </c>
      <c r="G5203" s="12">
        <v>134.05000000000001</v>
      </c>
      <c r="H5203" s="13">
        <v>46.847750865051907</v>
      </c>
      <c r="I5203" s="13"/>
      <c r="J5203" s="13">
        <v>822.4599999999997</v>
      </c>
    </row>
    <row r="5204" spans="1:10">
      <c r="A5204" s="11">
        <v>38076</v>
      </c>
      <c r="B5204" s="12">
        <v>2004</v>
      </c>
      <c r="C5204" s="12">
        <v>3</v>
      </c>
      <c r="D5204" s="12">
        <v>90</v>
      </c>
      <c r="E5204" s="12">
        <v>0</v>
      </c>
      <c r="F5204" s="12">
        <v>85.8</v>
      </c>
      <c r="G5204" s="12">
        <v>134.29</v>
      </c>
      <c r="H5204" s="13">
        <v>6.705190311418689</v>
      </c>
      <c r="I5204" s="13"/>
      <c r="J5204" s="13">
        <v>822.4599999999997</v>
      </c>
    </row>
    <row r="5205" spans="1:10">
      <c r="A5205" s="11">
        <v>38077</v>
      </c>
      <c r="B5205" s="12">
        <v>2004</v>
      </c>
      <c r="C5205" s="12">
        <v>3</v>
      </c>
      <c r="D5205" s="12">
        <v>91</v>
      </c>
      <c r="E5205" s="12">
        <v>0.51</v>
      </c>
      <c r="F5205" s="12">
        <v>51.8</v>
      </c>
      <c r="G5205" s="12">
        <v>134.5</v>
      </c>
      <c r="H5205" s="13">
        <v>4.7169550173010428</v>
      </c>
      <c r="I5205" s="13"/>
      <c r="J5205" s="13">
        <v>822.96999999999969</v>
      </c>
    </row>
    <row r="5206" spans="1:10">
      <c r="A5206" s="11">
        <v>38078</v>
      </c>
      <c r="B5206" s="12">
        <v>2004</v>
      </c>
      <c r="C5206" s="12">
        <v>4</v>
      </c>
      <c r="D5206" s="12">
        <v>92</v>
      </c>
      <c r="E5206" s="12">
        <v>0.25</v>
      </c>
      <c r="F5206" s="12">
        <v>37.799999999999997</v>
      </c>
      <c r="G5206" s="12">
        <v>134.34</v>
      </c>
      <c r="H5206" s="13">
        <v>3.8999999999999941</v>
      </c>
      <c r="I5206" s="13"/>
      <c r="J5206" s="13">
        <v>823.21999999999969</v>
      </c>
    </row>
    <row r="5207" spans="1:10">
      <c r="A5207" s="11">
        <v>38079</v>
      </c>
      <c r="B5207" s="12">
        <v>2004</v>
      </c>
      <c r="C5207" s="12">
        <v>4</v>
      </c>
      <c r="D5207" s="12">
        <v>93</v>
      </c>
      <c r="E5207" s="12">
        <v>0</v>
      </c>
      <c r="F5207" s="12">
        <v>29.8</v>
      </c>
      <c r="G5207" s="12">
        <v>134.22</v>
      </c>
      <c r="H5207" s="13">
        <v>3.3913494809688611</v>
      </c>
      <c r="I5207" s="13"/>
      <c r="J5207" s="13">
        <v>823.21999999999969</v>
      </c>
    </row>
    <row r="5208" spans="1:10">
      <c r="A5208" s="11">
        <v>38080</v>
      </c>
      <c r="B5208" s="12">
        <v>2004</v>
      </c>
      <c r="C5208" s="12">
        <v>4</v>
      </c>
      <c r="D5208" s="12">
        <v>94</v>
      </c>
      <c r="E5208" s="12">
        <v>17.53</v>
      </c>
      <c r="F5208" s="12">
        <v>27.1</v>
      </c>
      <c r="G5208" s="12">
        <v>134.24</v>
      </c>
      <c r="H5208" s="13">
        <v>3.9183391003460275</v>
      </c>
      <c r="I5208" s="13"/>
      <c r="J5208" s="13">
        <v>840.74999999999966</v>
      </c>
    </row>
    <row r="5209" spans="1:10">
      <c r="A5209" s="11">
        <v>38081</v>
      </c>
      <c r="B5209" s="12">
        <v>2004</v>
      </c>
      <c r="C5209" s="12">
        <v>4</v>
      </c>
      <c r="D5209" s="12">
        <v>95</v>
      </c>
      <c r="E5209" s="12">
        <v>17.53</v>
      </c>
      <c r="F5209" s="12">
        <v>68.099999999999994</v>
      </c>
      <c r="G5209" s="12">
        <v>134.27000000000001</v>
      </c>
      <c r="H5209" s="13">
        <v>17.938043478260855</v>
      </c>
      <c r="I5209" s="13"/>
      <c r="J5209" s="13">
        <v>858.27999999999963</v>
      </c>
    </row>
    <row r="5210" spans="1:10">
      <c r="A5210" s="11">
        <v>38082</v>
      </c>
      <c r="B5210" s="12">
        <v>2004</v>
      </c>
      <c r="C5210" s="12">
        <v>4</v>
      </c>
      <c r="D5210" s="12">
        <v>96</v>
      </c>
      <c r="E5210" s="12">
        <v>17.53</v>
      </c>
      <c r="F5210" s="12">
        <v>27.8</v>
      </c>
      <c r="G5210" s="12">
        <v>134.19999999999999</v>
      </c>
      <c r="H5210" s="13">
        <v>3.9865051903114104</v>
      </c>
      <c r="I5210" s="13"/>
      <c r="J5210" s="13">
        <v>875.8099999999996</v>
      </c>
    </row>
    <row r="5211" spans="1:10">
      <c r="A5211" s="11">
        <v>38083</v>
      </c>
      <c r="B5211" s="12">
        <v>2004</v>
      </c>
      <c r="C5211" s="12">
        <v>4</v>
      </c>
      <c r="D5211" s="12">
        <v>97</v>
      </c>
      <c r="E5211" s="12">
        <v>0</v>
      </c>
      <c r="F5211" s="12">
        <v>21</v>
      </c>
      <c r="G5211" s="12">
        <v>134.24</v>
      </c>
      <c r="H5211" s="13">
        <v>2.7871972318339231</v>
      </c>
      <c r="I5211" s="13"/>
      <c r="J5211" s="13">
        <v>875.8099999999996</v>
      </c>
    </row>
    <row r="5212" spans="1:10">
      <c r="A5212" s="11">
        <v>38084</v>
      </c>
      <c r="B5212" s="12">
        <v>2004</v>
      </c>
      <c r="C5212" s="12">
        <v>4</v>
      </c>
      <c r="D5212" s="12">
        <v>98</v>
      </c>
      <c r="E5212" s="12">
        <v>0.51</v>
      </c>
      <c r="F5212" s="12">
        <v>74.3</v>
      </c>
      <c r="G5212" s="12">
        <v>133.75</v>
      </c>
      <c r="H5212" s="13">
        <v>2.5941176470588267</v>
      </c>
      <c r="I5212" s="13"/>
      <c r="J5212" s="13">
        <v>876.3199999999996</v>
      </c>
    </row>
    <row r="5213" spans="1:10">
      <c r="A5213" s="11">
        <v>38085</v>
      </c>
      <c r="B5213" s="12">
        <v>2004</v>
      </c>
      <c r="C5213" s="12">
        <v>4</v>
      </c>
      <c r="D5213" s="12">
        <v>99</v>
      </c>
      <c r="E5213" s="12">
        <v>4.32</v>
      </c>
      <c r="F5213" s="12">
        <v>56.7</v>
      </c>
      <c r="G5213" s="12">
        <v>133.58000000000001</v>
      </c>
      <c r="H5213" s="13">
        <v>5.2899653979238703</v>
      </c>
      <c r="I5213" s="13"/>
      <c r="J5213" s="13">
        <v>880.63999999999965</v>
      </c>
    </row>
    <row r="5214" spans="1:10">
      <c r="A5214" s="11">
        <v>38086</v>
      </c>
      <c r="B5214" s="12">
        <v>2004</v>
      </c>
      <c r="C5214" s="12">
        <v>4</v>
      </c>
      <c r="D5214" s="12">
        <v>100</v>
      </c>
      <c r="E5214" s="12">
        <v>4.32</v>
      </c>
      <c r="F5214" s="12">
        <v>31.3</v>
      </c>
      <c r="G5214" s="12">
        <v>133.56</v>
      </c>
      <c r="H5214" s="13">
        <v>2.4404844290657288</v>
      </c>
      <c r="I5214" s="13"/>
      <c r="J5214" s="13">
        <v>884.9599999999997</v>
      </c>
    </row>
    <row r="5215" spans="1:10">
      <c r="A5215" s="11">
        <v>38087</v>
      </c>
      <c r="B5215" s="12">
        <v>2004</v>
      </c>
      <c r="C5215" s="12">
        <v>4</v>
      </c>
      <c r="D5215" s="12">
        <v>101</v>
      </c>
      <c r="E5215" s="12">
        <v>4.32</v>
      </c>
      <c r="F5215" s="12">
        <v>21.1</v>
      </c>
      <c r="G5215" s="12">
        <v>133.5</v>
      </c>
      <c r="H5215" s="13">
        <v>2.2096885813148792</v>
      </c>
      <c r="I5215" s="13"/>
      <c r="J5215" s="13">
        <v>889.27999999999975</v>
      </c>
    </row>
    <row r="5216" spans="1:10">
      <c r="A5216" s="11">
        <v>38088</v>
      </c>
      <c r="B5216" s="12">
        <v>2004</v>
      </c>
      <c r="C5216" s="12">
        <v>4</v>
      </c>
      <c r="D5216" s="12">
        <v>102</v>
      </c>
      <c r="E5216" s="12">
        <v>4.32</v>
      </c>
      <c r="F5216" s="12">
        <v>18.100000000000001</v>
      </c>
      <c r="G5216" s="12">
        <v>133.49</v>
      </c>
      <c r="H5216" s="13">
        <v>2.0792387543252659</v>
      </c>
      <c r="I5216" s="13"/>
      <c r="J5216" s="13">
        <v>893.5999999999998</v>
      </c>
    </row>
    <row r="5217" spans="1:10">
      <c r="A5217" s="11">
        <v>38089</v>
      </c>
      <c r="B5217" s="12">
        <v>2004</v>
      </c>
      <c r="C5217" s="12">
        <v>4</v>
      </c>
      <c r="D5217" s="12">
        <v>103</v>
      </c>
      <c r="E5217" s="12">
        <v>4.32</v>
      </c>
      <c r="F5217" s="12">
        <v>17</v>
      </c>
      <c r="G5217" s="12">
        <v>133.47</v>
      </c>
      <c r="H5217" s="13">
        <v>1.973356401384077</v>
      </c>
      <c r="I5217" s="13"/>
      <c r="J5217" s="13">
        <v>897.91999999999985</v>
      </c>
    </row>
    <row r="5218" spans="1:10">
      <c r="A5218" s="11">
        <v>38090</v>
      </c>
      <c r="B5218" s="12">
        <v>2004</v>
      </c>
      <c r="C5218" s="12">
        <v>4</v>
      </c>
      <c r="D5218" s="12">
        <v>104</v>
      </c>
      <c r="E5218" s="12">
        <v>0</v>
      </c>
      <c r="F5218" s="12">
        <v>16.5</v>
      </c>
      <c r="G5218" s="12">
        <v>133.41999999999999</v>
      </c>
      <c r="H5218" s="13">
        <v>1.997577854671281</v>
      </c>
      <c r="I5218" s="13"/>
      <c r="J5218" s="13">
        <v>897.91999999999985</v>
      </c>
    </row>
    <row r="5219" spans="1:10">
      <c r="A5219" s="11">
        <v>38091</v>
      </c>
      <c r="B5219" s="12">
        <v>2004</v>
      </c>
      <c r="C5219" s="12">
        <v>4</v>
      </c>
      <c r="D5219" s="12">
        <v>105</v>
      </c>
      <c r="E5219" s="12">
        <v>0</v>
      </c>
      <c r="F5219" s="12">
        <v>15.3</v>
      </c>
      <c r="G5219" s="12">
        <v>133.33000000000001</v>
      </c>
      <c r="H5219" s="13">
        <v>1.9581314878892646</v>
      </c>
      <c r="I5219" s="13"/>
      <c r="J5219" s="13">
        <v>897.91999999999985</v>
      </c>
    </row>
    <row r="5220" spans="1:10">
      <c r="A5220" s="11">
        <v>38092</v>
      </c>
      <c r="B5220" s="12">
        <v>2004</v>
      </c>
      <c r="C5220" s="12">
        <v>4</v>
      </c>
      <c r="D5220" s="12">
        <v>106</v>
      </c>
      <c r="E5220" s="12">
        <v>5.84</v>
      </c>
      <c r="F5220" s="12">
        <v>14.2</v>
      </c>
      <c r="G5220" s="12">
        <v>133.22999999999999</v>
      </c>
      <c r="H5220" s="13">
        <v>1.7621621621621653</v>
      </c>
      <c r="I5220" s="13"/>
      <c r="J5220" s="13">
        <v>903.75999999999988</v>
      </c>
    </row>
    <row r="5221" spans="1:10">
      <c r="A5221" s="11">
        <v>38093</v>
      </c>
      <c r="B5221" s="12">
        <v>2004</v>
      </c>
      <c r="C5221" s="12">
        <v>4</v>
      </c>
      <c r="D5221" s="12">
        <v>107</v>
      </c>
      <c r="E5221" s="12">
        <v>0</v>
      </c>
      <c r="F5221" s="12">
        <v>13.7</v>
      </c>
      <c r="G5221" s="12">
        <v>133.16</v>
      </c>
      <c r="H5221" s="13">
        <v>1.5796116504854349</v>
      </c>
      <c r="I5221" s="13"/>
      <c r="J5221" s="13">
        <v>903.75999999999988</v>
      </c>
    </row>
    <row r="5222" spans="1:10">
      <c r="A5222" s="11">
        <v>38094</v>
      </c>
      <c r="B5222" s="12">
        <v>2004</v>
      </c>
      <c r="C5222" s="12">
        <v>4</v>
      </c>
      <c r="D5222" s="12">
        <v>108</v>
      </c>
      <c r="E5222" s="12">
        <v>2.79</v>
      </c>
      <c r="F5222" s="12">
        <v>13.1</v>
      </c>
      <c r="G5222" s="12">
        <v>133.04</v>
      </c>
      <c r="H5222" s="13">
        <v>1.5</v>
      </c>
      <c r="I5222" s="13"/>
      <c r="J5222" s="13">
        <v>906.54999999999984</v>
      </c>
    </row>
    <row r="5223" spans="1:10">
      <c r="A5223" s="11">
        <v>38095</v>
      </c>
      <c r="B5223" s="12">
        <v>2004</v>
      </c>
      <c r="C5223" s="12">
        <v>4</v>
      </c>
      <c r="D5223" s="12">
        <v>109</v>
      </c>
      <c r="E5223" s="12">
        <v>2.79</v>
      </c>
      <c r="F5223" s="12">
        <v>14.7</v>
      </c>
      <c r="G5223" s="12">
        <v>133.09</v>
      </c>
      <c r="H5223" s="13">
        <v>1.5383838383838384</v>
      </c>
      <c r="I5223" s="13"/>
      <c r="J5223" s="13">
        <v>909.3399999999998</v>
      </c>
    </row>
    <row r="5224" spans="1:10">
      <c r="A5224" s="11">
        <v>38096</v>
      </c>
      <c r="B5224" s="12">
        <v>2004</v>
      </c>
      <c r="C5224" s="12">
        <v>4</v>
      </c>
      <c r="D5224" s="12">
        <v>110</v>
      </c>
      <c r="E5224" s="12">
        <v>2.79</v>
      </c>
      <c r="F5224" s="12">
        <v>19.100000000000001</v>
      </c>
      <c r="G5224" s="12">
        <v>133.22999999999999</v>
      </c>
      <c r="H5224" s="13">
        <v>1.5731958762886571</v>
      </c>
      <c r="I5224" s="13"/>
      <c r="J5224" s="13">
        <v>912.12999999999977</v>
      </c>
    </row>
    <row r="5225" spans="1:10">
      <c r="A5225" s="11">
        <v>38097</v>
      </c>
      <c r="B5225" s="12">
        <v>2004</v>
      </c>
      <c r="C5225" s="12">
        <v>4</v>
      </c>
      <c r="D5225" s="12">
        <v>111</v>
      </c>
      <c r="E5225" s="12">
        <v>13.46</v>
      </c>
      <c r="F5225" s="12">
        <v>47.7</v>
      </c>
      <c r="G5225" s="12">
        <v>134.22</v>
      </c>
      <c r="H5225" s="13">
        <v>3.1094339622641494</v>
      </c>
      <c r="I5225" s="13"/>
      <c r="J5225" s="13">
        <v>925.5899999999998</v>
      </c>
    </row>
    <row r="5226" spans="1:10">
      <c r="A5226" s="11">
        <v>38098</v>
      </c>
      <c r="B5226" s="12">
        <v>2004</v>
      </c>
      <c r="C5226" s="12">
        <v>4</v>
      </c>
      <c r="D5226" s="12">
        <v>112</v>
      </c>
      <c r="E5226" s="12">
        <v>1.52</v>
      </c>
      <c r="F5226" s="12">
        <v>23.9</v>
      </c>
      <c r="G5226" s="12">
        <v>134.33000000000001</v>
      </c>
      <c r="H5226" s="13">
        <v>1.8198019801980159</v>
      </c>
      <c r="I5226" s="13"/>
      <c r="J5226" s="13">
        <v>927.10999999999979</v>
      </c>
    </row>
    <row r="5227" spans="1:10">
      <c r="A5227" s="11">
        <v>38099</v>
      </c>
      <c r="B5227" s="12">
        <v>2004</v>
      </c>
      <c r="C5227" s="12">
        <v>4</v>
      </c>
      <c r="D5227" s="12">
        <v>113</v>
      </c>
      <c r="E5227" s="12">
        <v>1.27</v>
      </c>
      <c r="F5227" s="12">
        <v>19.600000000000001</v>
      </c>
      <c r="G5227" s="12">
        <v>134.38</v>
      </c>
      <c r="H5227" s="13">
        <v>1.6435643564356432</v>
      </c>
      <c r="I5227" s="13"/>
      <c r="J5227" s="13">
        <v>928.37999999999977</v>
      </c>
    </row>
    <row r="5228" spans="1:10">
      <c r="A5228" s="11">
        <v>38100</v>
      </c>
      <c r="B5228" s="12">
        <v>2004</v>
      </c>
      <c r="C5228" s="12">
        <v>4</v>
      </c>
      <c r="D5228" s="12">
        <v>114</v>
      </c>
      <c r="E5228" s="12">
        <v>12.7</v>
      </c>
      <c r="F5228" s="12">
        <v>17.7</v>
      </c>
      <c r="G5228" s="12">
        <v>134.47</v>
      </c>
      <c r="H5228" s="13">
        <v>2.1235849056603775</v>
      </c>
      <c r="I5228" s="13"/>
      <c r="J5228" s="13">
        <v>941.07999999999981</v>
      </c>
    </row>
    <row r="5229" spans="1:10">
      <c r="A5229" s="11">
        <v>38101</v>
      </c>
      <c r="B5229" s="12">
        <v>2004</v>
      </c>
      <c r="C5229" s="12">
        <v>4</v>
      </c>
      <c r="D5229" s="12">
        <v>115</v>
      </c>
      <c r="E5229" s="12">
        <v>3.56</v>
      </c>
      <c r="F5229" s="12">
        <v>17.899999999999999</v>
      </c>
      <c r="G5229" s="12">
        <v>134.62</v>
      </c>
      <c r="H5229" s="13">
        <v>2.1089108910891095</v>
      </c>
      <c r="I5229" s="13"/>
      <c r="J5229" s="13">
        <v>944.63999999999976</v>
      </c>
    </row>
    <row r="5230" spans="1:10">
      <c r="A5230" s="11">
        <v>38102</v>
      </c>
      <c r="B5230" s="12">
        <v>2004</v>
      </c>
      <c r="C5230" s="12">
        <v>4</v>
      </c>
      <c r="D5230" s="12">
        <v>116</v>
      </c>
      <c r="E5230" s="12">
        <v>3.56</v>
      </c>
      <c r="F5230" s="12">
        <v>24.6</v>
      </c>
      <c r="G5230" s="12">
        <v>134.62</v>
      </c>
      <c r="H5230" s="13">
        <v>2.073469387755102</v>
      </c>
      <c r="I5230" s="13"/>
      <c r="J5230" s="13">
        <v>948.1999999999997</v>
      </c>
    </row>
    <row r="5231" spans="1:10">
      <c r="A5231" s="11">
        <v>38103</v>
      </c>
      <c r="B5231" s="12">
        <v>2004</v>
      </c>
      <c r="C5231" s="12">
        <v>4</v>
      </c>
      <c r="D5231" s="12">
        <v>117</v>
      </c>
      <c r="E5231" s="12">
        <v>3.56</v>
      </c>
      <c r="F5231" s="12">
        <v>15</v>
      </c>
      <c r="G5231" s="12">
        <v>134.55000000000001</v>
      </c>
      <c r="H5231" s="13">
        <v>1.5539999999999992</v>
      </c>
      <c r="I5231" s="13"/>
      <c r="J5231" s="13">
        <v>951.75999999999965</v>
      </c>
    </row>
    <row r="5232" spans="1:10">
      <c r="A5232" s="11">
        <v>38104</v>
      </c>
      <c r="B5232" s="12">
        <v>2004</v>
      </c>
      <c r="C5232" s="12">
        <v>4</v>
      </c>
      <c r="D5232" s="12">
        <v>118</v>
      </c>
      <c r="E5232" s="12">
        <v>45.21</v>
      </c>
      <c r="F5232" s="12">
        <v>145</v>
      </c>
      <c r="G5232" s="12">
        <v>134.57</v>
      </c>
      <c r="H5232" s="13">
        <v>29.218110236220465</v>
      </c>
      <c r="I5232" s="13"/>
      <c r="J5232" s="13">
        <v>996.96999999999969</v>
      </c>
    </row>
    <row r="5233" spans="1:10">
      <c r="A5233" s="11">
        <v>38105</v>
      </c>
      <c r="B5233" s="12">
        <v>2004</v>
      </c>
      <c r="C5233" s="12">
        <v>4</v>
      </c>
      <c r="D5233" s="12">
        <v>119</v>
      </c>
      <c r="E5233" s="12">
        <v>1.02</v>
      </c>
      <c r="F5233" s="12">
        <v>22.2</v>
      </c>
      <c r="G5233" s="12">
        <v>134.88999999999999</v>
      </c>
      <c r="H5233" s="13">
        <v>2.5745098039215715</v>
      </c>
      <c r="I5233" s="13"/>
      <c r="J5233" s="13">
        <v>997.98999999999967</v>
      </c>
    </row>
    <row r="5234" spans="1:10">
      <c r="A5234" s="11">
        <v>38106</v>
      </c>
      <c r="B5234" s="12">
        <v>2004</v>
      </c>
      <c r="C5234" s="12">
        <v>4</v>
      </c>
      <c r="D5234" s="12">
        <v>120</v>
      </c>
      <c r="E5234" s="12">
        <v>8.64</v>
      </c>
      <c r="F5234" s="12">
        <v>30.3</v>
      </c>
      <c r="G5234" s="12">
        <v>134.47999999999999</v>
      </c>
      <c r="H5234" s="13">
        <v>4.7084112149532693</v>
      </c>
      <c r="I5234" s="13"/>
      <c r="J5234" s="13">
        <v>1006.6299999999997</v>
      </c>
    </row>
    <row r="5235" spans="1:10">
      <c r="A5235" s="11">
        <v>38107</v>
      </c>
      <c r="B5235" s="12">
        <v>2004</v>
      </c>
      <c r="C5235" s="12">
        <v>4</v>
      </c>
      <c r="D5235" s="12">
        <v>121</v>
      </c>
      <c r="E5235" s="12">
        <v>7.37</v>
      </c>
      <c r="F5235" s="12">
        <v>21.3</v>
      </c>
      <c r="G5235" s="12">
        <v>134.46</v>
      </c>
      <c r="H5235" s="13">
        <v>3.5599999999999974</v>
      </c>
      <c r="I5235" s="13"/>
      <c r="J5235" s="13">
        <v>1013.9999999999997</v>
      </c>
    </row>
    <row r="5236" spans="1:10">
      <c r="A5236" s="11">
        <v>38108</v>
      </c>
      <c r="B5236" s="12">
        <v>2004</v>
      </c>
      <c r="C5236" s="12">
        <v>5</v>
      </c>
      <c r="D5236" s="12">
        <v>122</v>
      </c>
      <c r="E5236" s="12">
        <v>10.67</v>
      </c>
      <c r="F5236" s="12">
        <v>17.7</v>
      </c>
      <c r="G5236" s="12">
        <v>134.68</v>
      </c>
      <c r="H5236" s="13">
        <v>3.9466019417475739</v>
      </c>
      <c r="I5236" s="13"/>
      <c r="J5236" s="13">
        <v>1024.6699999999996</v>
      </c>
    </row>
    <row r="5237" spans="1:10">
      <c r="A5237" s="11">
        <v>38109</v>
      </c>
      <c r="B5237" s="12">
        <v>2004</v>
      </c>
      <c r="C5237" s="12">
        <v>5</v>
      </c>
      <c r="D5237" s="12">
        <v>123</v>
      </c>
      <c r="E5237" s="12">
        <v>10.67</v>
      </c>
      <c r="F5237" s="12">
        <v>29.4</v>
      </c>
      <c r="G5237" s="12">
        <v>134.5</v>
      </c>
      <c r="H5237" s="13">
        <v>5.2364485981308411</v>
      </c>
      <c r="I5237" s="13"/>
      <c r="J5237" s="13">
        <v>1035.3399999999997</v>
      </c>
    </row>
    <row r="5238" spans="1:10">
      <c r="A5238" s="11">
        <v>38110</v>
      </c>
      <c r="B5238" s="12">
        <v>2004</v>
      </c>
      <c r="C5238" s="12">
        <v>5</v>
      </c>
      <c r="D5238" s="12">
        <v>124</v>
      </c>
      <c r="E5238" s="12">
        <v>10.67</v>
      </c>
      <c r="F5238" s="12">
        <v>38.799999999999997</v>
      </c>
      <c r="G5238" s="12">
        <v>134.65</v>
      </c>
      <c r="H5238" s="13">
        <v>11.453043478260868</v>
      </c>
      <c r="I5238" s="13"/>
      <c r="J5238" s="13">
        <v>1046.0099999999998</v>
      </c>
    </row>
    <row r="5239" spans="1:10">
      <c r="A5239" s="11">
        <v>38111</v>
      </c>
      <c r="B5239" s="12">
        <v>2004</v>
      </c>
      <c r="C5239" s="12">
        <v>5</v>
      </c>
      <c r="D5239" s="12">
        <v>125</v>
      </c>
      <c r="E5239" s="12">
        <v>35.81</v>
      </c>
      <c r="F5239" s="12">
        <v>213</v>
      </c>
      <c r="G5239" s="12">
        <v>134.09</v>
      </c>
      <c r="H5239" s="13">
        <v>49.276422764227625</v>
      </c>
      <c r="I5239" s="13"/>
      <c r="J5239" s="13">
        <v>1081.8199999999997</v>
      </c>
    </row>
    <row r="5240" spans="1:10">
      <c r="A5240" s="11">
        <v>38112</v>
      </c>
      <c r="B5240" s="12">
        <v>2004</v>
      </c>
      <c r="C5240" s="12">
        <v>5</v>
      </c>
      <c r="D5240" s="12">
        <v>126</v>
      </c>
      <c r="E5240" s="12">
        <v>62.23</v>
      </c>
      <c r="F5240" s="12">
        <v>157</v>
      </c>
      <c r="G5240" s="12">
        <v>134.01</v>
      </c>
      <c r="H5240" s="13">
        <v>41.96290322580645</v>
      </c>
      <c r="I5240" s="13"/>
      <c r="J5240" s="13">
        <v>1144.0499999999997</v>
      </c>
    </row>
    <row r="5241" spans="1:10">
      <c r="A5241" s="11">
        <v>38113</v>
      </c>
      <c r="B5241" s="12">
        <v>2004</v>
      </c>
      <c r="C5241" s="12">
        <v>5</v>
      </c>
      <c r="D5241" s="12">
        <v>127</v>
      </c>
      <c r="E5241" s="12">
        <v>7.62</v>
      </c>
      <c r="F5241" s="12">
        <v>48</v>
      </c>
      <c r="G5241" s="12">
        <v>134.12</v>
      </c>
      <c r="H5241" s="13">
        <v>7.1124999999999963</v>
      </c>
      <c r="I5241" s="13"/>
      <c r="J5241" s="13">
        <v>1151.6699999999996</v>
      </c>
    </row>
    <row r="5242" spans="1:10">
      <c r="A5242" s="11">
        <v>38114</v>
      </c>
      <c r="B5242" s="12">
        <v>2004</v>
      </c>
      <c r="C5242" s="12">
        <v>5</v>
      </c>
      <c r="D5242" s="12">
        <v>128</v>
      </c>
      <c r="E5242" s="12">
        <v>1.78</v>
      </c>
      <c r="F5242" s="12">
        <v>47.7</v>
      </c>
      <c r="G5242" s="12">
        <v>134.16999999999999</v>
      </c>
      <c r="H5242" s="13">
        <v>4.2869158878504701</v>
      </c>
      <c r="I5242" s="13"/>
      <c r="J5242" s="13">
        <v>1153.4499999999996</v>
      </c>
    </row>
    <row r="5243" spans="1:10">
      <c r="A5243" s="11">
        <v>38115</v>
      </c>
      <c r="B5243" s="12">
        <v>2004</v>
      </c>
      <c r="C5243" s="12">
        <v>5</v>
      </c>
      <c r="D5243" s="12">
        <v>129</v>
      </c>
      <c r="E5243" s="12">
        <v>91.95</v>
      </c>
      <c r="F5243" s="12">
        <v>43.7</v>
      </c>
      <c r="G5243" s="12">
        <v>134.32</v>
      </c>
      <c r="H5243" s="13">
        <v>3.9518867924528336</v>
      </c>
      <c r="I5243" s="13"/>
      <c r="J5243" s="13">
        <v>1245.3999999999996</v>
      </c>
    </row>
    <row r="5244" spans="1:10">
      <c r="A5244" s="11">
        <v>38116</v>
      </c>
      <c r="B5244" s="12">
        <v>2004</v>
      </c>
      <c r="C5244" s="12">
        <v>5</v>
      </c>
      <c r="D5244" s="12">
        <v>130</v>
      </c>
      <c r="E5244" s="12">
        <v>91.95</v>
      </c>
      <c r="F5244" s="12">
        <v>156</v>
      </c>
      <c r="G5244" s="12">
        <v>133.58000000000001</v>
      </c>
      <c r="H5244" s="13">
        <v>113.76231884057971</v>
      </c>
      <c r="I5244" s="13"/>
      <c r="J5244" s="13">
        <v>1337.3499999999997</v>
      </c>
    </row>
    <row r="5245" spans="1:10">
      <c r="A5245" s="11">
        <v>38117</v>
      </c>
      <c r="B5245" s="12">
        <v>2004</v>
      </c>
      <c r="C5245" s="12">
        <v>5</v>
      </c>
      <c r="D5245" s="12">
        <v>131</v>
      </c>
      <c r="E5245" s="12">
        <v>91.95</v>
      </c>
      <c r="F5245" s="12">
        <v>241</v>
      </c>
      <c r="G5245" s="12">
        <v>133.63999999999999</v>
      </c>
      <c r="H5245" s="13">
        <v>78.983870967741936</v>
      </c>
      <c r="I5245" s="13"/>
      <c r="J5245" s="13">
        <v>1429.2999999999997</v>
      </c>
    </row>
    <row r="5246" spans="1:10">
      <c r="A5246" s="11">
        <v>38118</v>
      </c>
      <c r="B5246" s="12">
        <v>2004</v>
      </c>
      <c r="C5246" s="12">
        <v>5</v>
      </c>
      <c r="D5246" s="12">
        <v>132</v>
      </c>
      <c r="E5246" s="12">
        <v>40.89</v>
      </c>
      <c r="F5246" s="12">
        <v>174</v>
      </c>
      <c r="G5246" s="12">
        <v>133.24</v>
      </c>
      <c r="H5246" s="13">
        <v>89.059701492537314</v>
      </c>
      <c r="I5246" s="13"/>
      <c r="J5246" s="13">
        <v>1470.1899999999998</v>
      </c>
    </row>
    <row r="5247" spans="1:10">
      <c r="A5247" s="11">
        <v>38119</v>
      </c>
      <c r="B5247" s="12">
        <v>2004</v>
      </c>
      <c r="C5247" s="12">
        <v>5</v>
      </c>
      <c r="D5247" s="12">
        <v>133</v>
      </c>
      <c r="E5247" s="12">
        <v>167.64</v>
      </c>
      <c r="F5247" s="12">
        <v>384</v>
      </c>
      <c r="G5247" s="12">
        <v>133.38</v>
      </c>
      <c r="H5247" s="13">
        <v>100.44029850746269</v>
      </c>
      <c r="I5247" s="13"/>
      <c r="J5247" s="13">
        <v>1637.83</v>
      </c>
    </row>
    <row r="5248" spans="1:10">
      <c r="A5248" s="11">
        <v>38120</v>
      </c>
      <c r="B5248" s="12">
        <v>2004</v>
      </c>
      <c r="C5248" s="12">
        <v>5</v>
      </c>
      <c r="D5248" s="12">
        <v>134</v>
      </c>
      <c r="E5248" s="12">
        <v>85.34</v>
      </c>
      <c r="F5248" s="12">
        <v>319</v>
      </c>
      <c r="G5248" s="12">
        <v>133.19999999999999</v>
      </c>
      <c r="H5248" s="13">
        <v>61.756302521008401</v>
      </c>
      <c r="I5248" s="13"/>
      <c r="J5248" s="13">
        <v>1723.1699999999998</v>
      </c>
    </row>
    <row r="5249" spans="1:10">
      <c r="A5249" s="11">
        <v>38121</v>
      </c>
      <c r="B5249" s="12">
        <v>2004</v>
      </c>
      <c r="C5249" s="12">
        <v>5</v>
      </c>
      <c r="D5249" s="12">
        <v>135</v>
      </c>
      <c r="E5249" s="12">
        <v>56.39</v>
      </c>
      <c r="F5249" s="12">
        <v>303</v>
      </c>
      <c r="G5249" s="12">
        <v>133.68</v>
      </c>
      <c r="H5249" s="13">
        <v>67.7007874015748</v>
      </c>
      <c r="I5249" s="13"/>
      <c r="J5249" s="13">
        <v>1779.56</v>
      </c>
    </row>
    <row r="5250" spans="1:10">
      <c r="A5250" s="11">
        <v>38122</v>
      </c>
      <c r="B5250" s="12">
        <v>2004</v>
      </c>
      <c r="C5250" s="12">
        <v>5</v>
      </c>
      <c r="D5250" s="12">
        <v>136</v>
      </c>
      <c r="E5250" s="12">
        <v>22.35</v>
      </c>
      <c r="F5250" s="12">
        <v>184</v>
      </c>
      <c r="G5250" s="12">
        <v>133.72</v>
      </c>
      <c r="H5250" s="13">
        <v>46.692982456140349</v>
      </c>
      <c r="I5250" s="13"/>
      <c r="J5250" s="13">
        <v>1801.9099999999999</v>
      </c>
    </row>
    <row r="5251" spans="1:10">
      <c r="A5251" s="11">
        <v>38123</v>
      </c>
      <c r="B5251" s="12">
        <v>2004</v>
      </c>
      <c r="C5251" s="12">
        <v>5</v>
      </c>
      <c r="D5251" s="12">
        <v>137</v>
      </c>
      <c r="E5251" s="12">
        <v>22.35</v>
      </c>
      <c r="F5251" s="12">
        <v>124</v>
      </c>
      <c r="G5251" s="12">
        <v>132.87</v>
      </c>
      <c r="H5251" s="13">
        <v>32.834862385321102</v>
      </c>
      <c r="I5251" s="13"/>
      <c r="J5251" s="13">
        <v>1824.2599999999998</v>
      </c>
    </row>
    <row r="5252" spans="1:10">
      <c r="A5252" s="11">
        <v>38124</v>
      </c>
      <c r="B5252" s="12">
        <v>2004</v>
      </c>
      <c r="C5252" s="12">
        <v>5</v>
      </c>
      <c r="D5252" s="12">
        <v>138</v>
      </c>
      <c r="E5252" s="12">
        <v>22.35</v>
      </c>
      <c r="F5252" s="12">
        <v>85.1</v>
      </c>
      <c r="G5252" s="12">
        <v>133.91</v>
      </c>
      <c r="H5252" s="13">
        <v>13.600961538461544</v>
      </c>
      <c r="I5252" s="13"/>
      <c r="J5252" s="13">
        <v>1846.6099999999997</v>
      </c>
    </row>
    <row r="5253" spans="1:10">
      <c r="A5253" s="11">
        <v>38125</v>
      </c>
      <c r="B5253" s="12">
        <v>2004</v>
      </c>
      <c r="C5253" s="12">
        <v>5</v>
      </c>
      <c r="D5253" s="12">
        <v>139</v>
      </c>
      <c r="E5253" s="12">
        <v>13.21</v>
      </c>
      <c r="F5253" s="12">
        <v>273</v>
      </c>
      <c r="G5253" s="12">
        <v>133.69</v>
      </c>
      <c r="H5253" s="13">
        <v>45.05343511450382</v>
      </c>
      <c r="I5253" s="13"/>
      <c r="J5253" s="13">
        <v>1859.8199999999997</v>
      </c>
    </row>
    <row r="5254" spans="1:10">
      <c r="A5254" s="11">
        <v>38126</v>
      </c>
      <c r="B5254" s="12">
        <v>2004</v>
      </c>
      <c r="C5254" s="12">
        <v>5</v>
      </c>
      <c r="D5254" s="12">
        <v>140</v>
      </c>
      <c r="E5254" s="12">
        <v>36.07</v>
      </c>
      <c r="F5254" s="12">
        <v>236</v>
      </c>
      <c r="G5254" s="12">
        <v>133.44</v>
      </c>
      <c r="H5254" s="13">
        <v>54.487804878048777</v>
      </c>
      <c r="I5254" s="13"/>
      <c r="J5254" s="13">
        <v>1895.8899999999996</v>
      </c>
    </row>
    <row r="5255" spans="1:10">
      <c r="A5255" s="11">
        <v>38127</v>
      </c>
      <c r="B5255" s="12">
        <v>2004</v>
      </c>
      <c r="C5255" s="12">
        <v>5</v>
      </c>
      <c r="D5255" s="12">
        <v>141</v>
      </c>
      <c r="E5255" s="12">
        <v>74.17</v>
      </c>
      <c r="F5255" s="12">
        <v>297</v>
      </c>
      <c r="G5255" s="12">
        <v>133.65</v>
      </c>
      <c r="H5255" s="13">
        <v>48.121107266435985</v>
      </c>
      <c r="I5255" s="13"/>
      <c r="J5255" s="13">
        <v>1970.0599999999997</v>
      </c>
    </row>
    <row r="5256" spans="1:10">
      <c r="A5256" s="11">
        <v>38128</v>
      </c>
      <c r="B5256" s="12">
        <v>2004</v>
      </c>
      <c r="C5256" s="12">
        <v>5</v>
      </c>
      <c r="D5256" s="12">
        <v>142</v>
      </c>
      <c r="E5256" s="12">
        <v>32</v>
      </c>
      <c r="F5256" s="12">
        <v>234</v>
      </c>
      <c r="G5256" s="12">
        <v>133.09</v>
      </c>
      <c r="H5256" s="13">
        <v>44.660899653979236</v>
      </c>
      <c r="I5256" s="13"/>
      <c r="J5256" s="13">
        <v>2002.0599999999997</v>
      </c>
    </row>
    <row r="5257" spans="1:10">
      <c r="A5257" s="11">
        <v>38129</v>
      </c>
      <c r="B5257" s="12">
        <v>2004</v>
      </c>
      <c r="C5257" s="12">
        <v>5</v>
      </c>
      <c r="D5257" s="12">
        <v>143</v>
      </c>
      <c r="E5257" s="12">
        <v>21.59</v>
      </c>
      <c r="F5257" s="12">
        <v>202</v>
      </c>
      <c r="G5257" s="12">
        <v>133.77000000000001</v>
      </c>
      <c r="H5257" s="13">
        <v>32.121107266435985</v>
      </c>
      <c r="I5257" s="13"/>
      <c r="J5257" s="13">
        <v>2023.6499999999996</v>
      </c>
    </row>
    <row r="5258" spans="1:10">
      <c r="A5258" s="11">
        <v>38130</v>
      </c>
      <c r="B5258" s="12">
        <v>2004</v>
      </c>
      <c r="C5258" s="12">
        <v>5</v>
      </c>
      <c r="D5258" s="12">
        <v>144</v>
      </c>
      <c r="E5258" s="12">
        <v>21.59</v>
      </c>
      <c r="F5258" s="12">
        <v>313</v>
      </c>
      <c r="G5258" s="12">
        <v>133.33000000000001</v>
      </c>
      <c r="H5258" s="13">
        <v>49.017361111111114</v>
      </c>
      <c r="I5258" s="13"/>
      <c r="J5258" s="13">
        <v>2045.2399999999996</v>
      </c>
    </row>
    <row r="5259" spans="1:10">
      <c r="A5259" s="11">
        <v>38131</v>
      </c>
      <c r="B5259" s="12">
        <v>2004</v>
      </c>
      <c r="C5259" s="12">
        <v>5</v>
      </c>
      <c r="D5259" s="12">
        <v>145</v>
      </c>
      <c r="E5259" s="12">
        <v>21.59</v>
      </c>
      <c r="F5259" s="12">
        <v>185</v>
      </c>
      <c r="G5259" s="12">
        <v>133.93</v>
      </c>
      <c r="H5259" s="13">
        <v>18.224913494809687</v>
      </c>
      <c r="I5259" s="13"/>
      <c r="J5259" s="13">
        <v>2066.8299999999995</v>
      </c>
    </row>
    <row r="5260" spans="1:10">
      <c r="A5260" s="11">
        <v>38132</v>
      </c>
      <c r="B5260" s="12">
        <v>2004</v>
      </c>
      <c r="C5260" s="12">
        <v>5</v>
      </c>
      <c r="D5260" s="12">
        <v>146</v>
      </c>
      <c r="E5260" s="12">
        <v>12.45</v>
      </c>
      <c r="F5260" s="12">
        <v>236</v>
      </c>
      <c r="G5260" s="12">
        <v>133.33000000000001</v>
      </c>
      <c r="H5260" s="13">
        <v>24.040484429065703</v>
      </c>
      <c r="I5260" s="13"/>
      <c r="J5260" s="13">
        <v>2079.2799999999993</v>
      </c>
    </row>
    <row r="5261" spans="1:10">
      <c r="A5261" s="11">
        <v>38133</v>
      </c>
      <c r="B5261" s="12">
        <v>2004</v>
      </c>
      <c r="C5261" s="12">
        <v>5</v>
      </c>
      <c r="D5261" s="12">
        <v>147</v>
      </c>
      <c r="E5261" s="12">
        <v>0</v>
      </c>
      <c r="F5261" s="12">
        <v>98.9</v>
      </c>
      <c r="G5261" s="12">
        <v>134.31</v>
      </c>
      <c r="H5261" s="13">
        <v>6.74602076124566</v>
      </c>
      <c r="I5261" s="13"/>
      <c r="J5261" s="13">
        <v>2079.2799999999993</v>
      </c>
    </row>
    <row r="5262" spans="1:10">
      <c r="A5262" s="11">
        <v>38134</v>
      </c>
      <c r="B5262" s="12">
        <v>2004</v>
      </c>
      <c r="C5262" s="12">
        <v>5</v>
      </c>
      <c r="D5262" s="12">
        <v>148</v>
      </c>
      <c r="E5262" s="12">
        <v>0</v>
      </c>
      <c r="F5262" s="12">
        <v>77.8</v>
      </c>
      <c r="G5262" s="12">
        <v>134.18</v>
      </c>
      <c r="H5262" s="13">
        <v>5.5131487889273334</v>
      </c>
      <c r="I5262" s="13"/>
      <c r="J5262" s="13">
        <v>2079.2799999999993</v>
      </c>
    </row>
    <row r="5263" spans="1:10">
      <c r="A5263" s="11">
        <v>38135</v>
      </c>
      <c r="B5263" s="12">
        <v>2004</v>
      </c>
      <c r="C5263" s="12">
        <v>5</v>
      </c>
      <c r="D5263" s="12">
        <v>149</v>
      </c>
      <c r="E5263" s="12">
        <v>0</v>
      </c>
      <c r="F5263" s="12">
        <v>66.099999999999994</v>
      </c>
      <c r="G5263" s="12">
        <v>133.59</v>
      </c>
      <c r="H5263" s="13">
        <v>4.7256055363321821</v>
      </c>
      <c r="I5263" s="13"/>
      <c r="J5263" s="13">
        <v>2079.2799999999993</v>
      </c>
    </row>
    <row r="5264" spans="1:10">
      <c r="A5264" s="11">
        <v>38136</v>
      </c>
      <c r="B5264" s="12">
        <v>2004</v>
      </c>
      <c r="C5264" s="12">
        <v>5</v>
      </c>
      <c r="D5264" s="12">
        <v>150</v>
      </c>
      <c r="E5264" s="12">
        <v>3.56</v>
      </c>
      <c r="F5264" s="12">
        <v>57.3</v>
      </c>
      <c r="G5264" s="12">
        <v>134.22</v>
      </c>
      <c r="H5264" s="13">
        <v>4.2598615916954916</v>
      </c>
      <c r="I5264" s="13"/>
      <c r="J5264" s="13">
        <v>2082.8399999999992</v>
      </c>
    </row>
    <row r="5265" spans="1:10">
      <c r="A5265" s="11">
        <v>38137</v>
      </c>
      <c r="B5265" s="12">
        <v>2004</v>
      </c>
      <c r="C5265" s="12">
        <v>5</v>
      </c>
      <c r="D5265" s="12">
        <v>151</v>
      </c>
      <c r="E5265" s="12">
        <v>3.56</v>
      </c>
      <c r="F5265" s="12">
        <v>95.3</v>
      </c>
      <c r="G5265" s="12">
        <v>133.66</v>
      </c>
      <c r="H5265" s="13">
        <v>5.2615916955017354</v>
      </c>
      <c r="I5265" s="13"/>
      <c r="J5265" s="13">
        <v>2086.3999999999992</v>
      </c>
    </row>
    <row r="5266" spans="1:10">
      <c r="A5266" s="11">
        <v>38138</v>
      </c>
      <c r="B5266" s="12">
        <v>2004</v>
      </c>
      <c r="C5266" s="12">
        <v>5</v>
      </c>
      <c r="D5266" s="12">
        <v>152</v>
      </c>
      <c r="E5266" s="12">
        <v>3.56</v>
      </c>
      <c r="F5266" s="12">
        <v>57</v>
      </c>
      <c r="G5266" s="12">
        <v>133.91</v>
      </c>
      <c r="H5266" s="13">
        <v>4.2262975778546705</v>
      </c>
      <c r="I5266" s="13"/>
      <c r="J5266" s="13">
        <v>2089.9599999999991</v>
      </c>
    </row>
    <row r="5267" spans="1:10">
      <c r="A5267" s="11">
        <v>38139</v>
      </c>
      <c r="B5267" s="12">
        <v>2004</v>
      </c>
      <c r="C5267" s="12">
        <v>6</v>
      </c>
      <c r="D5267" s="12">
        <v>153</v>
      </c>
      <c r="E5267" s="12">
        <v>0</v>
      </c>
      <c r="F5267" s="12">
        <v>46.2</v>
      </c>
      <c r="G5267" s="12">
        <v>134.19</v>
      </c>
      <c r="H5267" s="13">
        <v>3.5166666666666666</v>
      </c>
      <c r="I5267" s="13"/>
      <c r="J5267" s="13">
        <v>2089.9599999999991</v>
      </c>
    </row>
    <row r="5268" spans="1:10">
      <c r="A5268" s="11">
        <v>38140</v>
      </c>
      <c r="B5268" s="12">
        <v>2004</v>
      </c>
      <c r="C5268" s="12">
        <v>6</v>
      </c>
      <c r="D5268" s="12">
        <v>154</v>
      </c>
      <c r="E5268" s="12">
        <v>0.25</v>
      </c>
      <c r="F5268" s="12">
        <v>44.8</v>
      </c>
      <c r="G5268" s="12">
        <v>134.4</v>
      </c>
      <c r="H5268" s="13">
        <v>3.2857142857142851</v>
      </c>
      <c r="I5268" s="13"/>
      <c r="J5268" s="13">
        <v>2090.2099999999991</v>
      </c>
    </row>
    <row r="5269" spans="1:10">
      <c r="A5269" s="11">
        <v>38141</v>
      </c>
      <c r="B5269" s="12">
        <v>2004</v>
      </c>
      <c r="C5269" s="12">
        <v>6</v>
      </c>
      <c r="D5269" s="12">
        <v>155</v>
      </c>
      <c r="E5269" s="12">
        <v>8.89</v>
      </c>
      <c r="F5269" s="12">
        <v>48.4</v>
      </c>
      <c r="G5269" s="12">
        <v>133.58000000000001</v>
      </c>
      <c r="H5269" s="13">
        <v>4.365384615384615</v>
      </c>
      <c r="I5269" s="13"/>
      <c r="J5269" s="13">
        <v>2099.099999999999</v>
      </c>
    </row>
    <row r="5270" spans="1:10">
      <c r="A5270" s="11">
        <v>38142</v>
      </c>
      <c r="B5270" s="12">
        <v>2004</v>
      </c>
      <c r="C5270" s="12">
        <v>6</v>
      </c>
      <c r="D5270" s="12">
        <v>156</v>
      </c>
      <c r="E5270" s="12">
        <v>14.73</v>
      </c>
      <c r="F5270" s="12">
        <v>48.4</v>
      </c>
      <c r="G5270" s="12">
        <v>134.54</v>
      </c>
      <c r="H5270" s="13">
        <v>7.3216981132075452</v>
      </c>
      <c r="I5270" s="13"/>
      <c r="J5270" s="13">
        <v>2113.829999999999</v>
      </c>
    </row>
    <row r="5271" spans="1:10">
      <c r="A5271" s="11">
        <v>38143</v>
      </c>
      <c r="B5271" s="12">
        <v>2004</v>
      </c>
      <c r="C5271" s="12">
        <v>6</v>
      </c>
      <c r="D5271" s="12">
        <v>157</v>
      </c>
      <c r="E5271" s="12">
        <v>17.27</v>
      </c>
      <c r="F5271" s="12">
        <v>51.1</v>
      </c>
      <c r="G5271" s="12">
        <v>133.93</v>
      </c>
      <c r="H5271" s="13">
        <v>10.553982300884961</v>
      </c>
      <c r="I5271" s="13"/>
      <c r="J5271" s="13">
        <v>2131.099999999999</v>
      </c>
    </row>
    <row r="5272" spans="1:10">
      <c r="A5272" s="11">
        <v>38144</v>
      </c>
      <c r="B5272" s="12">
        <v>2004</v>
      </c>
      <c r="C5272" s="12">
        <v>6</v>
      </c>
      <c r="D5272" s="12">
        <v>158</v>
      </c>
      <c r="E5272" s="12">
        <v>17.27</v>
      </c>
      <c r="F5272" s="12">
        <v>58.3</v>
      </c>
      <c r="G5272" s="12">
        <v>134.13</v>
      </c>
      <c r="H5272" s="13">
        <v>10.717272727272729</v>
      </c>
      <c r="I5272" s="13"/>
      <c r="J5272" s="13">
        <v>2148.369999999999</v>
      </c>
    </row>
    <row r="5273" spans="1:10">
      <c r="A5273" s="11">
        <v>38145</v>
      </c>
      <c r="B5273" s="12">
        <v>2004</v>
      </c>
      <c r="C5273" s="12">
        <v>6</v>
      </c>
      <c r="D5273" s="12">
        <v>159</v>
      </c>
      <c r="E5273" s="12">
        <v>17.27</v>
      </c>
      <c r="F5273" s="12">
        <v>131</v>
      </c>
      <c r="G5273" s="12">
        <v>134.51</v>
      </c>
      <c r="H5273" s="13">
        <v>29.408148148148143</v>
      </c>
      <c r="I5273" s="13"/>
      <c r="J5273" s="13">
        <v>2165.639999999999</v>
      </c>
    </row>
    <row r="5274" spans="1:10">
      <c r="A5274" s="11">
        <v>38146</v>
      </c>
      <c r="B5274" s="12">
        <v>2004</v>
      </c>
      <c r="C5274" s="12">
        <v>6</v>
      </c>
      <c r="D5274" s="12">
        <v>160</v>
      </c>
      <c r="E5274" s="12">
        <v>5.84</v>
      </c>
      <c r="F5274" s="12">
        <v>95.9</v>
      </c>
      <c r="G5274" s="12">
        <v>134.01</v>
      </c>
      <c r="H5274" s="13">
        <v>29.150806451612901</v>
      </c>
      <c r="I5274" s="13"/>
      <c r="J5274" s="13">
        <v>2171.4799999999991</v>
      </c>
    </row>
    <row r="5275" spans="1:10">
      <c r="A5275" s="11">
        <v>38147</v>
      </c>
      <c r="B5275" s="12">
        <v>2004</v>
      </c>
      <c r="C5275" s="12">
        <v>6</v>
      </c>
      <c r="D5275" s="12">
        <v>161</v>
      </c>
      <c r="E5275" s="12">
        <v>35.56</v>
      </c>
      <c r="F5275" s="12">
        <v>189</v>
      </c>
      <c r="G5275" s="12">
        <v>134.13999999999999</v>
      </c>
      <c r="H5275" s="13">
        <v>74.532374100719423</v>
      </c>
      <c r="I5275" s="13"/>
      <c r="J5275" s="13">
        <v>2207.0399999999991</v>
      </c>
    </row>
    <row r="5276" spans="1:10">
      <c r="A5276" s="11">
        <v>38148</v>
      </c>
      <c r="B5276" s="12">
        <v>2004</v>
      </c>
      <c r="C5276" s="12">
        <v>6</v>
      </c>
      <c r="D5276" s="12">
        <v>162</v>
      </c>
      <c r="E5276" s="12">
        <v>168.91</v>
      </c>
      <c r="F5276" s="12">
        <v>226</v>
      </c>
      <c r="G5276" s="12">
        <v>133.44999999999999</v>
      </c>
      <c r="H5276" s="13">
        <v>62.44202898550725</v>
      </c>
      <c r="I5276" s="13"/>
      <c r="J5276" s="13">
        <v>2375.9499999999989</v>
      </c>
    </row>
    <row r="5277" spans="1:10">
      <c r="A5277" s="11">
        <v>38149</v>
      </c>
      <c r="B5277" s="12">
        <v>2004</v>
      </c>
      <c r="C5277" s="12">
        <v>6</v>
      </c>
      <c r="D5277" s="12">
        <v>163</v>
      </c>
      <c r="E5277" s="12">
        <v>2.79</v>
      </c>
      <c r="F5277" s="12">
        <v>83.6</v>
      </c>
      <c r="G5277" s="12">
        <v>134.22</v>
      </c>
      <c r="H5277" s="13">
        <v>13.337383177570098</v>
      </c>
      <c r="I5277" s="13"/>
      <c r="J5277" s="13">
        <v>2378.7399999999989</v>
      </c>
    </row>
    <row r="5278" spans="1:10">
      <c r="A5278" s="11">
        <v>38150</v>
      </c>
      <c r="B5278" s="12">
        <v>2004</v>
      </c>
      <c r="C5278" s="12">
        <v>6</v>
      </c>
      <c r="D5278" s="12">
        <v>164</v>
      </c>
      <c r="E5278" s="12">
        <v>2.79</v>
      </c>
      <c r="F5278" s="12">
        <v>56.4</v>
      </c>
      <c r="G5278" s="12">
        <v>134.38999999999999</v>
      </c>
      <c r="H5278" s="13">
        <v>5.6470588235294077</v>
      </c>
      <c r="I5278" s="13"/>
      <c r="J5278" s="13">
        <v>2381.5299999999988</v>
      </c>
    </row>
    <row r="5279" spans="1:10">
      <c r="A5279" s="11">
        <v>38151</v>
      </c>
      <c r="B5279" s="12">
        <v>2004</v>
      </c>
      <c r="C5279" s="12">
        <v>6</v>
      </c>
      <c r="D5279" s="12">
        <v>165</v>
      </c>
      <c r="E5279" s="12">
        <v>2.79</v>
      </c>
      <c r="F5279" s="12">
        <v>47.6</v>
      </c>
      <c r="G5279" s="12">
        <v>134.41999999999999</v>
      </c>
      <c r="H5279" s="13">
        <v>4.5182692307692278</v>
      </c>
      <c r="I5279" s="13"/>
      <c r="J5279" s="13">
        <v>2384.3199999999988</v>
      </c>
    </row>
    <row r="5280" spans="1:10">
      <c r="A5280" s="11">
        <v>38152</v>
      </c>
      <c r="B5280" s="12">
        <v>2004</v>
      </c>
      <c r="C5280" s="12">
        <v>6</v>
      </c>
      <c r="D5280" s="12">
        <v>166</v>
      </c>
      <c r="E5280" s="12">
        <v>2.79</v>
      </c>
      <c r="F5280" s="12">
        <v>42.2</v>
      </c>
      <c r="G5280" s="12">
        <v>134.43</v>
      </c>
      <c r="H5280" s="13">
        <v>3.9889999999999963</v>
      </c>
      <c r="I5280" s="13"/>
      <c r="J5280" s="13">
        <v>2387.1099999999988</v>
      </c>
    </row>
    <row r="5281" spans="1:10">
      <c r="A5281" s="11">
        <v>38153</v>
      </c>
      <c r="B5281" s="12">
        <v>2004</v>
      </c>
      <c r="C5281" s="12">
        <v>6</v>
      </c>
      <c r="D5281" s="12">
        <v>167</v>
      </c>
      <c r="E5281" s="12">
        <v>0</v>
      </c>
      <c r="F5281" s="12">
        <v>38.700000000000003</v>
      </c>
      <c r="G5281" s="12">
        <v>134.38</v>
      </c>
      <c r="H5281" s="13">
        <v>3.5683168316831626</v>
      </c>
      <c r="I5281" s="13"/>
      <c r="J5281" s="13">
        <v>2387.1099999999988</v>
      </c>
    </row>
    <row r="5282" spans="1:10">
      <c r="A5282" s="11">
        <v>38154</v>
      </c>
      <c r="B5282" s="12">
        <v>2004</v>
      </c>
      <c r="C5282" s="12">
        <v>6</v>
      </c>
      <c r="D5282" s="12">
        <v>168</v>
      </c>
      <c r="E5282" s="12">
        <v>0</v>
      </c>
      <c r="F5282" s="12">
        <v>36.299999999999997</v>
      </c>
      <c r="G5282" s="12">
        <v>134.28</v>
      </c>
      <c r="H5282" s="13">
        <v>3.2500000000000062</v>
      </c>
      <c r="I5282" s="13"/>
      <c r="J5282" s="13">
        <v>2387.1099999999988</v>
      </c>
    </row>
    <row r="5283" spans="1:10">
      <c r="A5283" s="11">
        <v>38155</v>
      </c>
      <c r="B5283" s="12">
        <v>2004</v>
      </c>
      <c r="C5283" s="12">
        <v>6</v>
      </c>
      <c r="D5283" s="12">
        <v>169</v>
      </c>
      <c r="E5283" s="12">
        <v>16.260000000000002</v>
      </c>
      <c r="F5283" s="12">
        <v>50.1</v>
      </c>
      <c r="G5283" s="12">
        <v>134.24</v>
      </c>
      <c r="H5283" s="13">
        <v>11.404201680672266</v>
      </c>
      <c r="I5283" s="13"/>
      <c r="J5283" s="13">
        <v>2403.369999999999</v>
      </c>
    </row>
    <row r="5284" spans="1:10">
      <c r="A5284" s="11">
        <v>38156</v>
      </c>
      <c r="B5284" s="12">
        <v>2004</v>
      </c>
      <c r="C5284" s="12">
        <v>6</v>
      </c>
      <c r="D5284" s="12">
        <v>170</v>
      </c>
      <c r="E5284" s="12">
        <v>17.78</v>
      </c>
      <c r="F5284" s="12">
        <v>42.9</v>
      </c>
      <c r="G5284" s="12">
        <v>134.22</v>
      </c>
      <c r="H5284" s="13">
        <v>4.8254716981132093</v>
      </c>
      <c r="I5284" s="13"/>
      <c r="J5284" s="13">
        <v>2421.1499999999992</v>
      </c>
    </row>
    <row r="5285" spans="1:10">
      <c r="A5285" s="11">
        <v>38157</v>
      </c>
      <c r="B5285" s="12">
        <v>2004</v>
      </c>
      <c r="C5285" s="12">
        <v>6</v>
      </c>
      <c r="D5285" s="12">
        <v>171</v>
      </c>
      <c r="E5285" s="12">
        <v>1.27</v>
      </c>
      <c r="F5285" s="12">
        <v>35</v>
      </c>
      <c r="G5285" s="12">
        <v>134.12</v>
      </c>
      <c r="H5285" s="13">
        <v>3.269696969696974</v>
      </c>
      <c r="I5285" s="13"/>
      <c r="J5285" s="13">
        <v>2422.4199999999992</v>
      </c>
    </row>
    <row r="5286" spans="1:10">
      <c r="A5286" s="11">
        <v>38158</v>
      </c>
      <c r="B5286" s="12">
        <v>2004</v>
      </c>
      <c r="C5286" s="12">
        <v>6</v>
      </c>
      <c r="D5286" s="12">
        <v>172</v>
      </c>
      <c r="E5286" s="12">
        <v>1.27</v>
      </c>
      <c r="F5286" s="12">
        <v>33</v>
      </c>
      <c r="G5286" s="12">
        <v>134.18</v>
      </c>
      <c r="H5286" s="13">
        <v>2.9285714285714324</v>
      </c>
      <c r="I5286" s="13"/>
      <c r="J5286" s="13">
        <v>2423.6899999999991</v>
      </c>
    </row>
    <row r="5287" spans="1:10">
      <c r="A5287" s="11">
        <v>38159</v>
      </c>
      <c r="B5287" s="12">
        <v>2004</v>
      </c>
      <c r="C5287" s="12">
        <v>6</v>
      </c>
      <c r="D5287" s="12">
        <v>173</v>
      </c>
      <c r="E5287" s="12">
        <v>1.27</v>
      </c>
      <c r="F5287" s="12">
        <v>35</v>
      </c>
      <c r="G5287" s="12">
        <v>134.32</v>
      </c>
      <c r="H5287" s="13">
        <v>3.0272727272727247</v>
      </c>
      <c r="I5287" s="13"/>
      <c r="J5287" s="13">
        <v>2424.9599999999991</v>
      </c>
    </row>
    <row r="5288" spans="1:10">
      <c r="A5288" s="11">
        <v>38160</v>
      </c>
      <c r="B5288" s="12">
        <v>2004</v>
      </c>
      <c r="C5288" s="12">
        <v>6</v>
      </c>
      <c r="D5288" s="12">
        <v>174</v>
      </c>
      <c r="E5288" s="12">
        <v>1.78</v>
      </c>
      <c r="F5288" s="12">
        <v>32.799999999999997</v>
      </c>
      <c r="G5288" s="12">
        <v>134.47</v>
      </c>
      <c r="H5288" s="13">
        <v>2.8711340206185589</v>
      </c>
      <c r="I5288" s="13"/>
      <c r="J5288" s="13">
        <v>2426.7399999999993</v>
      </c>
    </row>
    <row r="5289" spans="1:10">
      <c r="A5289" s="11">
        <v>38161</v>
      </c>
      <c r="B5289" s="12">
        <v>2004</v>
      </c>
      <c r="C5289" s="12">
        <v>6</v>
      </c>
      <c r="D5289" s="12">
        <v>175</v>
      </c>
      <c r="E5289" s="12">
        <v>1.78</v>
      </c>
      <c r="F5289" s="12">
        <v>38.799999999999997</v>
      </c>
      <c r="G5289" s="12">
        <v>134.56</v>
      </c>
      <c r="H5289" s="13">
        <v>2.6422680412371107</v>
      </c>
      <c r="I5289" s="13"/>
      <c r="J5289" s="13">
        <v>2428.5199999999995</v>
      </c>
    </row>
    <row r="5290" spans="1:10">
      <c r="A5290" s="11">
        <v>38162</v>
      </c>
      <c r="B5290" s="12">
        <v>2004</v>
      </c>
      <c r="C5290" s="12">
        <v>6</v>
      </c>
      <c r="D5290" s="12">
        <v>176</v>
      </c>
      <c r="E5290" s="12">
        <v>0</v>
      </c>
      <c r="F5290" s="12">
        <v>45</v>
      </c>
      <c r="G5290" s="12">
        <v>134.62</v>
      </c>
      <c r="H5290" s="13">
        <v>2.4303030303030342</v>
      </c>
      <c r="I5290" s="13"/>
      <c r="J5290" s="13">
        <v>2428.5199999999995</v>
      </c>
    </row>
    <row r="5291" spans="1:10">
      <c r="A5291" s="11">
        <v>38163</v>
      </c>
      <c r="B5291" s="12">
        <v>2004</v>
      </c>
      <c r="C5291" s="12">
        <v>6</v>
      </c>
      <c r="D5291" s="12">
        <v>177</v>
      </c>
      <c r="E5291" s="12">
        <v>0.51</v>
      </c>
      <c r="F5291" s="12">
        <v>42.3</v>
      </c>
      <c r="G5291" s="12">
        <v>134.63999999999999</v>
      </c>
      <c r="H5291" s="13">
        <v>2.3353535353535362</v>
      </c>
      <c r="I5291" s="13"/>
      <c r="J5291" s="13">
        <v>2429.0299999999997</v>
      </c>
    </row>
    <row r="5292" spans="1:10">
      <c r="A5292" s="11">
        <v>38164</v>
      </c>
      <c r="B5292" s="12">
        <v>2004</v>
      </c>
      <c r="C5292" s="12">
        <v>6</v>
      </c>
      <c r="D5292" s="12">
        <v>178</v>
      </c>
      <c r="E5292" s="12">
        <v>25.4</v>
      </c>
      <c r="F5292" s="12">
        <v>41.4</v>
      </c>
      <c r="G5292" s="12">
        <v>134.29</v>
      </c>
      <c r="H5292" s="13">
        <v>2.7579999999999982</v>
      </c>
      <c r="I5292" s="13"/>
      <c r="J5292" s="13">
        <v>2454.4299999999998</v>
      </c>
    </row>
    <row r="5293" spans="1:10">
      <c r="A5293" s="11">
        <v>38165</v>
      </c>
      <c r="B5293" s="12">
        <v>2004</v>
      </c>
      <c r="C5293" s="12">
        <v>6</v>
      </c>
      <c r="D5293" s="12">
        <v>179</v>
      </c>
      <c r="E5293" s="12">
        <v>25.4</v>
      </c>
      <c r="F5293" s="12">
        <v>55.7</v>
      </c>
      <c r="G5293" s="12">
        <v>134.37</v>
      </c>
      <c r="H5293" s="13">
        <v>26.4328</v>
      </c>
      <c r="I5293" s="13"/>
      <c r="J5293" s="13">
        <v>2479.83</v>
      </c>
    </row>
    <row r="5294" spans="1:10">
      <c r="A5294" s="11">
        <v>38166</v>
      </c>
      <c r="B5294" s="12">
        <v>2004</v>
      </c>
      <c r="C5294" s="12">
        <v>6</v>
      </c>
      <c r="D5294" s="12">
        <v>180</v>
      </c>
      <c r="E5294" s="12">
        <v>25.4</v>
      </c>
      <c r="F5294" s="12">
        <v>82.9</v>
      </c>
      <c r="G5294" s="12">
        <v>134.13</v>
      </c>
      <c r="H5294" s="13">
        <v>22.40583333333333</v>
      </c>
      <c r="I5294" s="13"/>
      <c r="J5294" s="13">
        <v>2505.23</v>
      </c>
    </row>
    <row r="5295" spans="1:10">
      <c r="A5295" s="11">
        <v>38167</v>
      </c>
      <c r="B5295" s="12">
        <v>2004</v>
      </c>
      <c r="C5295" s="12">
        <v>6</v>
      </c>
      <c r="D5295" s="12">
        <v>181</v>
      </c>
      <c r="E5295" s="12">
        <v>0</v>
      </c>
      <c r="F5295" s="12">
        <v>40.4</v>
      </c>
      <c r="G5295" s="12">
        <v>134.52000000000001</v>
      </c>
      <c r="H5295" s="13">
        <v>3.9959999999999964</v>
      </c>
      <c r="I5295" s="13"/>
      <c r="J5295" s="13">
        <v>2505.23</v>
      </c>
    </row>
    <row r="5296" spans="1:10">
      <c r="A5296" s="11">
        <v>38168</v>
      </c>
      <c r="B5296" s="12">
        <v>2004</v>
      </c>
      <c r="C5296" s="12">
        <v>6</v>
      </c>
      <c r="D5296" s="12">
        <v>182</v>
      </c>
      <c r="E5296" s="12">
        <v>12.7</v>
      </c>
      <c r="F5296" s="12">
        <v>45.7</v>
      </c>
      <c r="G5296" s="12">
        <v>134.22999999999999</v>
      </c>
      <c r="H5296" s="13">
        <v>4.8336633663366344</v>
      </c>
      <c r="I5296" s="13"/>
      <c r="J5296" s="13">
        <v>2517.9299999999998</v>
      </c>
    </row>
    <row r="5297" spans="1:10">
      <c r="A5297" s="11">
        <v>38169</v>
      </c>
      <c r="B5297" s="12">
        <v>2004</v>
      </c>
      <c r="C5297" s="12">
        <v>7</v>
      </c>
      <c r="D5297" s="12">
        <v>183</v>
      </c>
      <c r="E5297" s="12">
        <v>19.3</v>
      </c>
      <c r="F5297" s="12">
        <v>48.2</v>
      </c>
      <c r="G5297" s="12">
        <v>134.11000000000001</v>
      </c>
      <c r="H5297" s="13">
        <v>7.5730434782608702</v>
      </c>
      <c r="I5297" s="13"/>
      <c r="J5297" s="13">
        <v>2537.23</v>
      </c>
    </row>
    <row r="5298" spans="1:10">
      <c r="A5298" s="11">
        <v>38170</v>
      </c>
      <c r="B5298" s="12">
        <v>2004</v>
      </c>
      <c r="C5298" s="12">
        <v>7</v>
      </c>
      <c r="D5298" s="12">
        <v>184</v>
      </c>
      <c r="E5298" s="12">
        <v>10.16</v>
      </c>
      <c r="F5298" s="12">
        <v>55.6</v>
      </c>
      <c r="G5298" s="12">
        <v>134.36000000000001</v>
      </c>
      <c r="H5298" s="13">
        <v>5.3076190476190455</v>
      </c>
      <c r="I5298" s="13"/>
      <c r="J5298" s="13">
        <v>2547.39</v>
      </c>
    </row>
    <row r="5299" spans="1:10">
      <c r="A5299" s="11">
        <v>38171</v>
      </c>
      <c r="B5299" s="12">
        <v>2004</v>
      </c>
      <c r="C5299" s="12">
        <v>7</v>
      </c>
      <c r="D5299" s="12">
        <v>185</v>
      </c>
      <c r="E5299" s="12">
        <v>6.6</v>
      </c>
      <c r="F5299" s="12">
        <v>55.5</v>
      </c>
      <c r="G5299" s="12">
        <v>134.38999999999999</v>
      </c>
      <c r="H5299" s="13">
        <v>10.77457627118644</v>
      </c>
      <c r="I5299" s="13"/>
      <c r="J5299" s="13">
        <v>2553.9899999999998</v>
      </c>
    </row>
    <row r="5300" spans="1:10">
      <c r="A5300" s="11">
        <v>38172</v>
      </c>
      <c r="B5300" s="12">
        <v>2004</v>
      </c>
      <c r="C5300" s="12">
        <v>7</v>
      </c>
      <c r="D5300" s="12">
        <v>186</v>
      </c>
      <c r="E5300" s="12">
        <v>6.6</v>
      </c>
      <c r="F5300" s="12">
        <v>54.4</v>
      </c>
      <c r="G5300" s="12">
        <v>134</v>
      </c>
      <c r="H5300" s="13">
        <v>3.8534653465346533</v>
      </c>
      <c r="I5300" s="13"/>
      <c r="J5300" s="13">
        <v>2560.5899999999997</v>
      </c>
    </row>
    <row r="5301" spans="1:10">
      <c r="A5301" s="11">
        <v>38173</v>
      </c>
      <c r="B5301" s="12">
        <v>2004</v>
      </c>
      <c r="C5301" s="12">
        <v>7</v>
      </c>
      <c r="D5301" s="12">
        <v>187</v>
      </c>
      <c r="E5301" s="12">
        <v>6.6</v>
      </c>
      <c r="F5301" s="12">
        <v>50.1</v>
      </c>
      <c r="G5301" s="12">
        <v>134.13</v>
      </c>
      <c r="H5301" s="13">
        <v>3.9623762376237623</v>
      </c>
      <c r="I5301" s="13"/>
      <c r="J5301" s="13">
        <v>2567.1899999999996</v>
      </c>
    </row>
    <row r="5302" spans="1:10">
      <c r="A5302" s="11">
        <v>38174</v>
      </c>
      <c r="B5302" s="12">
        <v>2004</v>
      </c>
      <c r="C5302" s="12">
        <v>7</v>
      </c>
      <c r="D5302" s="12">
        <v>188</v>
      </c>
      <c r="E5302" s="12">
        <v>6.6</v>
      </c>
      <c r="F5302" s="12">
        <v>45.1</v>
      </c>
      <c r="G5302" s="12">
        <v>134.34</v>
      </c>
      <c r="H5302" s="13">
        <v>2.9765306122448969</v>
      </c>
      <c r="I5302" s="13"/>
      <c r="J5302" s="13">
        <v>2573.7899999999995</v>
      </c>
    </row>
    <row r="5303" spans="1:10">
      <c r="A5303" s="11">
        <v>38175</v>
      </c>
      <c r="B5303" s="12">
        <v>2004</v>
      </c>
      <c r="C5303" s="12">
        <v>7</v>
      </c>
      <c r="D5303" s="12">
        <v>189</v>
      </c>
      <c r="E5303" s="12">
        <v>18.8</v>
      </c>
      <c r="F5303" s="12">
        <v>73.7</v>
      </c>
      <c r="G5303" s="12">
        <v>134.54</v>
      </c>
      <c r="H5303" s="13">
        <v>20.370769230769231</v>
      </c>
      <c r="I5303" s="13"/>
      <c r="J5303" s="13">
        <v>2592.5899999999997</v>
      </c>
    </row>
    <row r="5304" spans="1:10">
      <c r="A5304" s="11">
        <v>38176</v>
      </c>
      <c r="B5304" s="12">
        <v>2004</v>
      </c>
      <c r="C5304" s="12">
        <v>7</v>
      </c>
      <c r="D5304" s="12">
        <v>190</v>
      </c>
      <c r="E5304" s="12">
        <v>0</v>
      </c>
      <c r="F5304" s="12">
        <v>42.5</v>
      </c>
      <c r="G5304" s="12">
        <v>134.54</v>
      </c>
      <c r="H5304" s="13">
        <v>3.2460784313725481</v>
      </c>
      <c r="I5304" s="13"/>
      <c r="J5304" s="13">
        <v>2592.5899999999997</v>
      </c>
    </row>
    <row r="5305" spans="1:10">
      <c r="A5305" s="11">
        <v>38177</v>
      </c>
      <c r="B5305" s="12">
        <v>2004</v>
      </c>
      <c r="C5305" s="12">
        <v>7</v>
      </c>
      <c r="D5305" s="12">
        <v>191</v>
      </c>
      <c r="E5305" s="12">
        <v>0</v>
      </c>
      <c r="F5305" s="12">
        <v>38.6</v>
      </c>
      <c r="G5305" s="12">
        <v>134.26</v>
      </c>
      <c r="H5305" s="13">
        <v>2.609</v>
      </c>
      <c r="I5305" s="13"/>
      <c r="J5305" s="13">
        <v>2592.5899999999997</v>
      </c>
    </row>
    <row r="5306" spans="1:10">
      <c r="A5306" s="11">
        <v>38178</v>
      </c>
      <c r="B5306" s="12">
        <v>2004</v>
      </c>
      <c r="C5306" s="12">
        <v>7</v>
      </c>
      <c r="D5306" s="12">
        <v>192</v>
      </c>
      <c r="E5306" s="12">
        <v>26.67</v>
      </c>
      <c r="F5306" s="12">
        <v>39.200000000000003</v>
      </c>
      <c r="G5306" s="12">
        <v>134.31</v>
      </c>
      <c r="H5306" s="13">
        <v>2.3316831683168342</v>
      </c>
      <c r="I5306" s="13"/>
      <c r="J5306" s="13">
        <v>2619.2599999999998</v>
      </c>
    </row>
    <row r="5307" spans="1:10">
      <c r="A5307" s="11">
        <v>38179</v>
      </c>
      <c r="B5307" s="12">
        <v>2004</v>
      </c>
      <c r="C5307" s="12">
        <v>7</v>
      </c>
      <c r="D5307" s="12">
        <v>193</v>
      </c>
      <c r="E5307" s="12">
        <v>26.67</v>
      </c>
      <c r="F5307" s="12">
        <v>73.900000000000006</v>
      </c>
      <c r="G5307" s="12">
        <v>134.49</v>
      </c>
      <c r="H5307" s="13">
        <v>19.327350427350428</v>
      </c>
      <c r="I5307" s="13"/>
      <c r="J5307" s="13">
        <v>2645.93</v>
      </c>
    </row>
    <row r="5308" spans="1:10">
      <c r="A5308" s="11">
        <v>38180</v>
      </c>
      <c r="B5308" s="12">
        <v>2004</v>
      </c>
      <c r="C5308" s="12">
        <v>7</v>
      </c>
      <c r="D5308" s="12">
        <v>194</v>
      </c>
      <c r="E5308" s="12">
        <v>26.67</v>
      </c>
      <c r="F5308" s="12">
        <v>127</v>
      </c>
      <c r="G5308" s="12">
        <v>134.19999999999999</v>
      </c>
      <c r="H5308" s="13">
        <v>43.187837837837847</v>
      </c>
      <c r="I5308" s="13"/>
      <c r="J5308" s="13">
        <v>2672.6</v>
      </c>
    </row>
    <row r="5309" spans="1:10">
      <c r="A5309" s="11">
        <v>38181</v>
      </c>
      <c r="B5309" s="12">
        <v>2004</v>
      </c>
      <c r="C5309" s="12">
        <v>7</v>
      </c>
      <c r="D5309" s="12">
        <v>195</v>
      </c>
      <c r="E5309" s="12">
        <v>2.54</v>
      </c>
      <c r="F5309" s="12">
        <v>48.1</v>
      </c>
      <c r="G5309" s="12">
        <v>134.01</v>
      </c>
      <c r="H5309" s="13">
        <v>4.6627450980392169</v>
      </c>
      <c r="I5309" s="13"/>
      <c r="J5309" s="13">
        <v>2675.14</v>
      </c>
    </row>
    <row r="5310" spans="1:10">
      <c r="A5310" s="11">
        <v>38182</v>
      </c>
      <c r="B5310" s="12">
        <v>2004</v>
      </c>
      <c r="C5310" s="12">
        <v>7</v>
      </c>
      <c r="D5310" s="12">
        <v>196</v>
      </c>
      <c r="E5310" s="12">
        <v>6.35</v>
      </c>
      <c r="F5310" s="12">
        <v>48.1</v>
      </c>
      <c r="G5310" s="12">
        <v>134.15</v>
      </c>
      <c r="H5310" s="13">
        <v>6.5706422018348638</v>
      </c>
      <c r="I5310" s="13"/>
      <c r="J5310" s="13">
        <v>2681.49</v>
      </c>
    </row>
    <row r="5311" spans="1:10">
      <c r="A5311" s="11">
        <v>38183</v>
      </c>
      <c r="B5311" s="12">
        <v>2004</v>
      </c>
      <c r="C5311" s="12">
        <v>7</v>
      </c>
      <c r="D5311" s="12">
        <v>197</v>
      </c>
      <c r="E5311" s="12">
        <v>6.6</v>
      </c>
      <c r="F5311" s="12">
        <v>44.7</v>
      </c>
      <c r="G5311" s="12">
        <v>134.27000000000001</v>
      </c>
      <c r="H5311" s="13">
        <v>5.3805555555555555</v>
      </c>
      <c r="I5311" s="13"/>
      <c r="J5311" s="13">
        <v>2688.0899999999997</v>
      </c>
    </row>
    <row r="5312" spans="1:10">
      <c r="A5312" s="11">
        <v>38184</v>
      </c>
      <c r="B5312" s="12">
        <v>2004</v>
      </c>
      <c r="C5312" s="12">
        <v>7</v>
      </c>
      <c r="D5312" s="12">
        <v>198</v>
      </c>
      <c r="E5312" s="12">
        <v>24.38</v>
      </c>
      <c r="F5312" s="12">
        <v>57</v>
      </c>
      <c r="G5312" s="12">
        <v>133.91999999999999</v>
      </c>
      <c r="H5312" s="13">
        <v>16.856302521008402</v>
      </c>
      <c r="I5312" s="13"/>
      <c r="J5312" s="13">
        <v>2712.47</v>
      </c>
    </row>
    <row r="5313" spans="1:10">
      <c r="A5313" s="11">
        <v>38185</v>
      </c>
      <c r="B5313" s="12">
        <v>2004</v>
      </c>
      <c r="C5313" s="12">
        <v>7</v>
      </c>
      <c r="D5313" s="12">
        <v>199</v>
      </c>
      <c r="E5313" s="12">
        <v>12.7</v>
      </c>
      <c r="F5313" s="12">
        <v>34</v>
      </c>
      <c r="G5313" s="12">
        <v>134.05000000000001</v>
      </c>
      <c r="H5313" s="13">
        <v>3.547572815533985</v>
      </c>
      <c r="I5313" s="13"/>
      <c r="J5313" s="13">
        <v>2725.1699999999996</v>
      </c>
    </row>
    <row r="5314" spans="1:10">
      <c r="A5314" s="11">
        <v>38186</v>
      </c>
      <c r="B5314" s="12">
        <v>2004</v>
      </c>
      <c r="C5314" s="12">
        <v>7</v>
      </c>
      <c r="D5314" s="12">
        <v>200</v>
      </c>
      <c r="E5314" s="12">
        <v>12.7</v>
      </c>
      <c r="F5314" s="12">
        <v>49.5</v>
      </c>
      <c r="G5314" s="12">
        <v>134.19999999999999</v>
      </c>
      <c r="H5314" s="13">
        <v>8.3732142857142868</v>
      </c>
      <c r="I5314" s="13"/>
      <c r="J5314" s="13">
        <v>2737.8699999999994</v>
      </c>
    </row>
    <row r="5315" spans="1:10">
      <c r="A5315" s="11">
        <v>38187</v>
      </c>
      <c r="B5315" s="12">
        <v>2004</v>
      </c>
      <c r="C5315" s="12">
        <v>7</v>
      </c>
      <c r="D5315" s="12">
        <v>201</v>
      </c>
      <c r="E5315" s="12">
        <v>12.7</v>
      </c>
      <c r="F5315" s="12">
        <v>33.4</v>
      </c>
      <c r="G5315" s="12">
        <v>134.25</v>
      </c>
      <c r="H5315" s="13">
        <v>3.9762376237623767</v>
      </c>
      <c r="I5315" s="13"/>
      <c r="J5315" s="13">
        <v>2750.5699999999993</v>
      </c>
    </row>
    <row r="5316" spans="1:10">
      <c r="A5316" s="11">
        <v>38188</v>
      </c>
      <c r="B5316" s="12">
        <v>2004</v>
      </c>
      <c r="C5316" s="12">
        <v>7</v>
      </c>
      <c r="D5316" s="12">
        <v>202</v>
      </c>
      <c r="E5316" s="12">
        <v>12.7</v>
      </c>
      <c r="F5316" s="12">
        <v>94.9</v>
      </c>
      <c r="G5316" s="12">
        <v>134.15</v>
      </c>
      <c r="H5316" s="13">
        <v>32.48828125</v>
      </c>
      <c r="I5316" s="13"/>
      <c r="J5316" s="13">
        <v>2763.2699999999991</v>
      </c>
    </row>
    <row r="5317" spans="1:10">
      <c r="A5317" s="11">
        <v>38189</v>
      </c>
      <c r="B5317" s="12">
        <v>2004</v>
      </c>
      <c r="C5317" s="12">
        <v>7</v>
      </c>
      <c r="D5317" s="12">
        <v>203</v>
      </c>
      <c r="E5317" s="12">
        <v>34.04</v>
      </c>
      <c r="F5317" s="12">
        <v>51.3</v>
      </c>
      <c r="G5317" s="12">
        <v>134.34</v>
      </c>
      <c r="H5317" s="13">
        <v>14.662184873949579</v>
      </c>
      <c r="I5317" s="13"/>
      <c r="J5317" s="13">
        <v>2797.309999999999</v>
      </c>
    </row>
    <row r="5318" spans="1:10">
      <c r="A5318" s="11">
        <v>38190</v>
      </c>
      <c r="B5318" s="12">
        <v>2004</v>
      </c>
      <c r="C5318" s="12">
        <v>7</v>
      </c>
      <c r="D5318" s="12">
        <v>204</v>
      </c>
      <c r="E5318" s="12">
        <v>0.25</v>
      </c>
      <c r="F5318" s="12">
        <v>34.1</v>
      </c>
      <c r="G5318" s="12">
        <v>133.88</v>
      </c>
      <c r="H5318" s="13">
        <v>4.0069999999999997</v>
      </c>
      <c r="I5318" s="13"/>
      <c r="J5318" s="13">
        <v>2797.559999999999</v>
      </c>
    </row>
    <row r="5319" spans="1:10">
      <c r="A5319" s="11">
        <v>38191</v>
      </c>
      <c r="B5319" s="12">
        <v>2004</v>
      </c>
      <c r="C5319" s="12">
        <v>7</v>
      </c>
      <c r="D5319" s="12">
        <v>205</v>
      </c>
      <c r="E5319" s="12">
        <v>0</v>
      </c>
      <c r="F5319" s="12">
        <v>27.6</v>
      </c>
      <c r="G5319" s="12">
        <v>133.97</v>
      </c>
      <c r="H5319" s="13">
        <v>2.9683673469387788</v>
      </c>
      <c r="I5319" s="13"/>
      <c r="J5319" s="13">
        <v>2797.559999999999</v>
      </c>
    </row>
    <row r="5320" spans="1:10">
      <c r="A5320" s="11">
        <v>38192</v>
      </c>
      <c r="B5320" s="12">
        <v>2004</v>
      </c>
      <c r="C5320" s="12">
        <v>7</v>
      </c>
      <c r="D5320" s="12">
        <v>206</v>
      </c>
      <c r="E5320" s="12">
        <v>19.05</v>
      </c>
      <c r="F5320" s="12">
        <v>38.9</v>
      </c>
      <c r="G5320" s="12">
        <v>134.30000000000001</v>
      </c>
      <c r="H5320" s="13">
        <v>20.342741935483872</v>
      </c>
      <c r="I5320" s="13"/>
      <c r="J5320" s="13">
        <v>2816.6099999999992</v>
      </c>
    </row>
    <row r="5321" spans="1:10">
      <c r="A5321" s="11">
        <v>38193</v>
      </c>
      <c r="B5321" s="12">
        <v>2004</v>
      </c>
      <c r="C5321" s="12">
        <v>7</v>
      </c>
      <c r="D5321" s="12">
        <v>207</v>
      </c>
      <c r="E5321" s="12">
        <v>19.05</v>
      </c>
      <c r="F5321" s="12">
        <v>68.099999999999994</v>
      </c>
      <c r="G5321" s="12">
        <v>133.76</v>
      </c>
      <c r="H5321" s="13">
        <v>18.489166666666666</v>
      </c>
      <c r="I5321" s="13"/>
      <c r="J5321" s="13">
        <v>2835.6599999999994</v>
      </c>
    </row>
    <row r="5322" spans="1:10">
      <c r="A5322" s="11">
        <v>38194</v>
      </c>
      <c r="B5322" s="12">
        <v>2004</v>
      </c>
      <c r="C5322" s="12">
        <v>7</v>
      </c>
      <c r="D5322" s="12">
        <v>208</v>
      </c>
      <c r="E5322" s="12">
        <v>19.05</v>
      </c>
      <c r="F5322" s="12">
        <v>38.200000000000003</v>
      </c>
      <c r="G5322" s="12">
        <v>133.69999999999999</v>
      </c>
      <c r="H5322" s="13">
        <v>6.6370370370370377</v>
      </c>
      <c r="I5322" s="13"/>
      <c r="J5322" s="13">
        <v>2854.7099999999996</v>
      </c>
    </row>
    <row r="5323" spans="1:10">
      <c r="A5323" s="11">
        <v>38195</v>
      </c>
      <c r="B5323" s="12">
        <v>2004</v>
      </c>
      <c r="C5323" s="12">
        <v>7</v>
      </c>
      <c r="D5323" s="12">
        <v>209</v>
      </c>
      <c r="E5323" s="12">
        <v>19.05</v>
      </c>
      <c r="F5323" s="12">
        <v>68.900000000000006</v>
      </c>
      <c r="G5323" s="12">
        <v>133.75</v>
      </c>
      <c r="H5323" s="13">
        <v>13.21764705882353</v>
      </c>
      <c r="I5323" s="13"/>
      <c r="J5323" s="13">
        <v>2873.7599999999998</v>
      </c>
    </row>
    <row r="5324" spans="1:10">
      <c r="A5324" s="11">
        <v>38196</v>
      </c>
      <c r="B5324" s="12">
        <v>2004</v>
      </c>
      <c r="C5324" s="12">
        <v>7</v>
      </c>
      <c r="D5324" s="12">
        <v>210</v>
      </c>
      <c r="E5324" s="12">
        <v>6.1</v>
      </c>
      <c r="F5324" s="12">
        <v>32.4</v>
      </c>
      <c r="G5324" s="12">
        <v>133.91</v>
      </c>
      <c r="H5324" s="13">
        <v>4.2683168316831681</v>
      </c>
      <c r="I5324" s="13"/>
      <c r="J5324" s="13">
        <v>2879.8599999999997</v>
      </c>
    </row>
    <row r="5325" spans="1:10">
      <c r="A5325" s="11">
        <v>38197</v>
      </c>
      <c r="B5325" s="12">
        <v>2004</v>
      </c>
      <c r="C5325" s="12">
        <v>7</v>
      </c>
      <c r="D5325" s="12">
        <v>211</v>
      </c>
      <c r="E5325" s="12">
        <v>7.11</v>
      </c>
      <c r="F5325" s="12">
        <v>42.5</v>
      </c>
      <c r="G5325" s="12">
        <v>134.38</v>
      </c>
      <c r="H5325" s="13">
        <v>3.6183673469387747</v>
      </c>
      <c r="I5325" s="13"/>
      <c r="J5325" s="13">
        <v>2886.97</v>
      </c>
    </row>
    <row r="5326" spans="1:10">
      <c r="A5326" s="11">
        <v>38198</v>
      </c>
      <c r="B5326" s="12">
        <v>2004</v>
      </c>
      <c r="C5326" s="12">
        <v>7</v>
      </c>
      <c r="D5326" s="12">
        <v>212</v>
      </c>
      <c r="E5326" s="12">
        <v>0</v>
      </c>
      <c r="F5326" s="12">
        <v>34</v>
      </c>
      <c r="G5326" s="12">
        <v>134.16</v>
      </c>
      <c r="H5326" s="13">
        <v>3.2686868686868662</v>
      </c>
      <c r="I5326" s="13"/>
      <c r="J5326" s="13">
        <v>2886.97</v>
      </c>
    </row>
    <row r="5327" spans="1:10">
      <c r="A5327" s="11">
        <v>38199</v>
      </c>
      <c r="B5327" s="12">
        <v>2004</v>
      </c>
      <c r="C5327" s="12">
        <v>7</v>
      </c>
      <c r="D5327" s="12">
        <v>213</v>
      </c>
      <c r="E5327" s="12">
        <v>0</v>
      </c>
      <c r="F5327" s="12">
        <v>24.2</v>
      </c>
      <c r="G5327" s="12">
        <v>133.96</v>
      </c>
      <c r="H5327" s="13">
        <v>2.7838383838383858</v>
      </c>
      <c r="I5327" s="13"/>
      <c r="J5327" s="13">
        <v>2886.97</v>
      </c>
    </row>
    <row r="5328" spans="1:10">
      <c r="A5328" s="11">
        <v>38200</v>
      </c>
      <c r="B5328" s="12">
        <v>2004</v>
      </c>
      <c r="C5328" s="12">
        <v>8</v>
      </c>
      <c r="D5328" s="12">
        <v>214</v>
      </c>
      <c r="E5328" s="12">
        <v>4.32</v>
      </c>
      <c r="F5328" s="12">
        <v>21.1</v>
      </c>
      <c r="G5328" s="12">
        <v>134.08000000000001</v>
      </c>
      <c r="H5328" s="13">
        <v>2.5609999999999982</v>
      </c>
      <c r="I5328" s="13"/>
      <c r="J5328" s="13">
        <v>2891.29</v>
      </c>
    </row>
    <row r="5329" spans="1:10">
      <c r="A5329" s="11">
        <v>38201</v>
      </c>
      <c r="B5329" s="12">
        <v>2004</v>
      </c>
      <c r="C5329" s="12">
        <v>8</v>
      </c>
      <c r="D5329" s="12">
        <v>215</v>
      </c>
      <c r="E5329" s="12">
        <v>4.32</v>
      </c>
      <c r="F5329" s="12">
        <v>21.6</v>
      </c>
      <c r="G5329" s="12">
        <v>133.97</v>
      </c>
      <c r="H5329" s="13">
        <v>4.0500000000000007</v>
      </c>
      <c r="I5329" s="13"/>
      <c r="J5329" s="13">
        <v>2895.61</v>
      </c>
    </row>
    <row r="5330" spans="1:10">
      <c r="A5330" s="11">
        <v>38202</v>
      </c>
      <c r="B5330" s="12">
        <v>2004</v>
      </c>
      <c r="C5330" s="12">
        <v>8</v>
      </c>
      <c r="D5330" s="12">
        <v>216</v>
      </c>
      <c r="E5330" s="12">
        <v>0</v>
      </c>
      <c r="F5330" s="12">
        <v>19.7</v>
      </c>
      <c r="G5330" s="12">
        <v>133.58000000000001</v>
      </c>
      <c r="H5330" s="13">
        <v>2.4855670103092811</v>
      </c>
      <c r="I5330" s="13"/>
      <c r="J5330" s="13">
        <v>2895.61</v>
      </c>
    </row>
    <row r="5331" spans="1:10">
      <c r="A5331" s="11">
        <v>38203</v>
      </c>
      <c r="B5331" s="12">
        <v>2004</v>
      </c>
      <c r="C5331" s="12">
        <v>8</v>
      </c>
      <c r="D5331" s="12">
        <v>217</v>
      </c>
      <c r="E5331" s="12">
        <v>5.84</v>
      </c>
      <c r="F5331" s="12">
        <v>19.899999999999999</v>
      </c>
      <c r="G5331" s="12">
        <v>133.63999999999999</v>
      </c>
      <c r="H5331" s="13">
        <v>2.6819999999999986</v>
      </c>
      <c r="I5331" s="13"/>
      <c r="J5331" s="13">
        <v>2901.4500000000003</v>
      </c>
    </row>
    <row r="5332" spans="1:10">
      <c r="A5332" s="11">
        <v>38204</v>
      </c>
      <c r="B5332" s="12">
        <v>2004</v>
      </c>
      <c r="C5332" s="12">
        <v>8</v>
      </c>
      <c r="D5332" s="12">
        <v>218</v>
      </c>
      <c r="E5332" s="12">
        <v>21.59</v>
      </c>
      <c r="F5332" s="12">
        <v>25</v>
      </c>
      <c r="G5332" s="12">
        <v>133.88</v>
      </c>
      <c r="H5332" s="13">
        <v>3.8057692307692319</v>
      </c>
      <c r="I5332" s="13"/>
      <c r="J5332" s="13">
        <v>2923.0400000000004</v>
      </c>
    </row>
    <row r="5333" spans="1:10">
      <c r="A5333" s="11">
        <v>38205</v>
      </c>
      <c r="B5333" s="12">
        <v>2004</v>
      </c>
      <c r="C5333" s="12">
        <v>8</v>
      </c>
      <c r="D5333" s="12">
        <v>219</v>
      </c>
      <c r="E5333" s="12">
        <v>2.54</v>
      </c>
      <c r="F5333" s="12">
        <v>19.100000000000001</v>
      </c>
      <c r="G5333" s="12">
        <v>134</v>
      </c>
      <c r="H5333" s="13">
        <v>2.3329999999999989</v>
      </c>
      <c r="I5333" s="13"/>
      <c r="J5333" s="13">
        <v>2925.5800000000004</v>
      </c>
    </row>
    <row r="5334" spans="1:10">
      <c r="A5334" s="11">
        <v>38206</v>
      </c>
      <c r="B5334" s="12">
        <v>2004</v>
      </c>
      <c r="C5334" s="12">
        <v>8</v>
      </c>
      <c r="D5334" s="12">
        <v>220</v>
      </c>
      <c r="E5334" s="12">
        <v>5.84</v>
      </c>
      <c r="F5334" s="12">
        <v>17.899999999999999</v>
      </c>
      <c r="G5334" s="12">
        <v>134.02000000000001</v>
      </c>
      <c r="H5334" s="13">
        <v>2.0636363636363626</v>
      </c>
      <c r="I5334" s="13"/>
      <c r="J5334" s="13">
        <v>2931.4200000000005</v>
      </c>
    </row>
    <row r="5335" spans="1:10">
      <c r="A5335" s="11">
        <v>38207</v>
      </c>
      <c r="B5335" s="12">
        <v>2004</v>
      </c>
      <c r="C5335" s="12">
        <v>8</v>
      </c>
      <c r="D5335" s="12">
        <v>221</v>
      </c>
      <c r="E5335" s="12">
        <v>5.84</v>
      </c>
      <c r="F5335" s="12">
        <v>20.2</v>
      </c>
      <c r="G5335" s="12">
        <v>134.09</v>
      </c>
      <c r="H5335" s="13">
        <v>2.3773195876288655</v>
      </c>
      <c r="I5335" s="13"/>
      <c r="J5335" s="13">
        <v>2937.2600000000007</v>
      </c>
    </row>
    <row r="5336" spans="1:10">
      <c r="A5336" s="11">
        <v>38208</v>
      </c>
      <c r="B5336" s="12">
        <v>2004</v>
      </c>
      <c r="C5336" s="12">
        <v>8</v>
      </c>
      <c r="D5336" s="12">
        <v>222</v>
      </c>
      <c r="E5336" s="12">
        <v>5.84</v>
      </c>
      <c r="F5336" s="12">
        <v>21.8</v>
      </c>
      <c r="G5336" s="12">
        <v>134.1</v>
      </c>
      <c r="H5336" s="13">
        <v>3.1466019417475732</v>
      </c>
      <c r="I5336" s="13"/>
      <c r="J5336" s="13">
        <v>2943.1000000000008</v>
      </c>
    </row>
    <row r="5337" spans="1:10">
      <c r="A5337" s="11">
        <v>38209</v>
      </c>
      <c r="B5337" s="12">
        <v>2004</v>
      </c>
      <c r="C5337" s="12">
        <v>8</v>
      </c>
      <c r="D5337" s="12">
        <v>223</v>
      </c>
      <c r="E5337" s="12">
        <v>3.3</v>
      </c>
      <c r="F5337" s="12">
        <v>24.8</v>
      </c>
      <c r="G5337" s="12">
        <v>134.11000000000001</v>
      </c>
      <c r="H5337" s="13">
        <v>7.6743362831858413</v>
      </c>
      <c r="I5337" s="13"/>
      <c r="J5337" s="13">
        <v>2946.400000000001</v>
      </c>
    </row>
    <row r="5338" spans="1:10">
      <c r="A5338" s="11">
        <v>38210</v>
      </c>
      <c r="B5338" s="12">
        <v>2004</v>
      </c>
      <c r="C5338" s="12">
        <v>8</v>
      </c>
      <c r="D5338" s="12">
        <v>224</v>
      </c>
      <c r="E5338" s="12">
        <v>13.72</v>
      </c>
      <c r="F5338" s="12">
        <v>30</v>
      </c>
      <c r="G5338" s="12">
        <v>134.12</v>
      </c>
      <c r="H5338" s="13">
        <v>5.1546296296296292</v>
      </c>
      <c r="I5338" s="13"/>
      <c r="J5338" s="13">
        <v>2960.1200000000008</v>
      </c>
    </row>
    <row r="5339" spans="1:10">
      <c r="A5339" s="11">
        <v>38211</v>
      </c>
      <c r="B5339" s="12">
        <v>2004</v>
      </c>
      <c r="C5339" s="12">
        <v>8</v>
      </c>
      <c r="D5339" s="12">
        <v>225</v>
      </c>
      <c r="E5339" s="12">
        <v>0</v>
      </c>
      <c r="F5339" s="12">
        <v>17.8</v>
      </c>
      <c r="G5339" s="12">
        <v>134.15</v>
      </c>
      <c r="H5339" s="13">
        <v>2.0612244897959191</v>
      </c>
      <c r="I5339" s="13"/>
      <c r="J5339" s="13">
        <v>2960.1200000000008</v>
      </c>
    </row>
    <row r="5340" spans="1:10">
      <c r="A5340" s="11">
        <v>38212</v>
      </c>
      <c r="B5340" s="12">
        <v>2004</v>
      </c>
      <c r="C5340" s="12">
        <v>8</v>
      </c>
      <c r="D5340" s="12">
        <v>226</v>
      </c>
      <c r="E5340" s="12">
        <v>25.4</v>
      </c>
      <c r="F5340" s="12">
        <v>69.8</v>
      </c>
      <c r="G5340" s="12">
        <v>133.87</v>
      </c>
      <c r="H5340" s="13">
        <v>14.204347826086961</v>
      </c>
      <c r="I5340" s="13"/>
      <c r="J5340" s="13">
        <v>2985.5200000000009</v>
      </c>
    </row>
    <row r="5341" spans="1:10">
      <c r="A5341" s="11">
        <v>38213</v>
      </c>
      <c r="B5341" s="12">
        <v>2004</v>
      </c>
      <c r="C5341" s="12">
        <v>8</v>
      </c>
      <c r="D5341" s="12">
        <v>227</v>
      </c>
      <c r="E5341" s="12">
        <v>6.86</v>
      </c>
      <c r="F5341" s="12">
        <v>38.299999999999997</v>
      </c>
      <c r="G5341" s="12">
        <v>133.72</v>
      </c>
      <c r="H5341" s="13">
        <v>4.8575471698113208</v>
      </c>
      <c r="I5341" s="13"/>
      <c r="J5341" s="13">
        <v>2992.380000000001</v>
      </c>
    </row>
    <row r="5342" spans="1:10">
      <c r="A5342" s="11">
        <v>38214</v>
      </c>
      <c r="B5342" s="12">
        <v>2004</v>
      </c>
      <c r="C5342" s="12">
        <v>8</v>
      </c>
      <c r="D5342" s="12">
        <v>228</v>
      </c>
      <c r="E5342" s="12">
        <v>6.86</v>
      </c>
      <c r="F5342" s="12">
        <v>24</v>
      </c>
      <c r="G5342" s="12">
        <v>133.69</v>
      </c>
      <c r="H5342" s="13">
        <v>3.542056074766355</v>
      </c>
      <c r="I5342" s="13"/>
      <c r="J5342" s="13">
        <v>2999.2400000000011</v>
      </c>
    </row>
    <row r="5343" spans="1:10">
      <c r="A5343" s="11">
        <v>38215</v>
      </c>
      <c r="B5343" s="12">
        <v>2004</v>
      </c>
      <c r="C5343" s="12">
        <v>8</v>
      </c>
      <c r="D5343" s="12">
        <v>229</v>
      </c>
      <c r="E5343" s="12">
        <v>6.86</v>
      </c>
      <c r="F5343" s="12">
        <v>27.8</v>
      </c>
      <c r="G5343" s="12">
        <v>134.44</v>
      </c>
      <c r="H5343" s="13">
        <v>4.0847619047619066</v>
      </c>
      <c r="I5343" s="13"/>
      <c r="J5343" s="13">
        <v>3006.1000000000013</v>
      </c>
    </row>
    <row r="5344" spans="1:10">
      <c r="A5344" s="11">
        <v>38216</v>
      </c>
      <c r="B5344" s="12">
        <v>2004</v>
      </c>
      <c r="C5344" s="12">
        <v>8</v>
      </c>
      <c r="D5344" s="12">
        <v>230</v>
      </c>
      <c r="E5344" s="12">
        <v>0</v>
      </c>
      <c r="F5344" s="12">
        <v>21</v>
      </c>
      <c r="G5344" s="12">
        <v>133.88999999999999</v>
      </c>
      <c r="H5344" s="13">
        <v>2.7436893203883486</v>
      </c>
      <c r="I5344" s="13"/>
      <c r="J5344" s="13">
        <v>3006.1000000000013</v>
      </c>
    </row>
    <row r="5345" spans="1:10">
      <c r="A5345" s="11">
        <v>38217</v>
      </c>
      <c r="B5345" s="12">
        <v>2004</v>
      </c>
      <c r="C5345" s="12">
        <v>8</v>
      </c>
      <c r="D5345" s="12">
        <v>231</v>
      </c>
      <c r="E5345" s="12">
        <v>19.3</v>
      </c>
      <c r="F5345" s="12">
        <v>87</v>
      </c>
      <c r="G5345" s="12">
        <v>134.02000000000001</v>
      </c>
      <c r="H5345" s="13">
        <v>12.946093750000003</v>
      </c>
      <c r="I5345" s="13"/>
      <c r="J5345" s="13">
        <v>3025.4000000000015</v>
      </c>
    </row>
    <row r="5346" spans="1:10">
      <c r="A5346" s="11">
        <v>38218</v>
      </c>
      <c r="B5346" s="12">
        <v>2004</v>
      </c>
      <c r="C5346" s="12">
        <v>8</v>
      </c>
      <c r="D5346" s="12">
        <v>232</v>
      </c>
      <c r="E5346" s="12">
        <v>0.25</v>
      </c>
      <c r="F5346" s="12">
        <v>48.3</v>
      </c>
      <c r="G5346" s="12">
        <v>134.08000000000001</v>
      </c>
      <c r="H5346" s="13">
        <v>3.3442307692307685</v>
      </c>
      <c r="I5346" s="13"/>
      <c r="J5346" s="13">
        <v>3025.6500000000015</v>
      </c>
    </row>
    <row r="5347" spans="1:10">
      <c r="A5347" s="11">
        <v>38219</v>
      </c>
      <c r="B5347" s="12">
        <v>2004</v>
      </c>
      <c r="C5347" s="12">
        <v>8</v>
      </c>
      <c r="D5347" s="12">
        <v>233</v>
      </c>
      <c r="E5347" s="12">
        <v>0</v>
      </c>
      <c r="F5347" s="12">
        <v>28</v>
      </c>
      <c r="G5347" s="12">
        <v>134.16</v>
      </c>
      <c r="H5347" s="13">
        <v>2.5810000000000008</v>
      </c>
      <c r="I5347" s="13"/>
      <c r="J5347" s="13">
        <v>3025.6500000000015</v>
      </c>
    </row>
    <row r="5348" spans="1:10">
      <c r="A5348" s="11">
        <v>38220</v>
      </c>
      <c r="B5348" s="12">
        <v>2004</v>
      </c>
      <c r="C5348" s="12">
        <v>8</v>
      </c>
      <c r="D5348" s="12">
        <v>234</v>
      </c>
      <c r="E5348" s="12">
        <v>1.02</v>
      </c>
      <c r="F5348" s="12">
        <v>20.6</v>
      </c>
      <c r="G5348" s="12">
        <v>134.13</v>
      </c>
      <c r="H5348" s="13">
        <v>2.0326530612244906</v>
      </c>
      <c r="I5348" s="13"/>
      <c r="J5348" s="13">
        <v>3026.6700000000014</v>
      </c>
    </row>
    <row r="5349" spans="1:10">
      <c r="A5349" s="11">
        <v>38221</v>
      </c>
      <c r="B5349" s="12">
        <v>2004</v>
      </c>
      <c r="C5349" s="12">
        <v>8</v>
      </c>
      <c r="D5349" s="12">
        <v>235</v>
      </c>
      <c r="E5349" s="12">
        <v>1.02</v>
      </c>
      <c r="F5349" s="12">
        <v>18.399999999999999</v>
      </c>
      <c r="G5349" s="12">
        <v>134.11000000000001</v>
      </c>
      <c r="H5349" s="13">
        <v>1.7821782178217773</v>
      </c>
      <c r="I5349" s="13"/>
      <c r="J5349" s="13">
        <v>3027.6900000000014</v>
      </c>
    </row>
    <row r="5350" spans="1:10">
      <c r="A5350" s="11">
        <v>38222</v>
      </c>
      <c r="B5350" s="12">
        <v>2004</v>
      </c>
      <c r="C5350" s="12">
        <v>8</v>
      </c>
      <c r="D5350" s="12">
        <v>236</v>
      </c>
      <c r="E5350" s="12">
        <v>1.02</v>
      </c>
      <c r="F5350" s="12">
        <v>17.2</v>
      </c>
      <c r="G5350" s="12">
        <v>133.94</v>
      </c>
      <c r="H5350" s="13">
        <v>1.5892733564013879</v>
      </c>
      <c r="I5350" s="13"/>
      <c r="J5350" s="13">
        <v>3028.7100000000014</v>
      </c>
    </row>
    <row r="5351" spans="1:10">
      <c r="A5351" s="11">
        <v>38223</v>
      </c>
      <c r="B5351" s="12">
        <v>2004</v>
      </c>
      <c r="C5351" s="12">
        <v>8</v>
      </c>
      <c r="D5351" s="12">
        <v>237</v>
      </c>
      <c r="E5351" s="12">
        <v>8.64</v>
      </c>
      <c r="F5351" s="12">
        <v>19.600000000000001</v>
      </c>
      <c r="G5351" s="12">
        <v>133.52000000000001</v>
      </c>
      <c r="H5351" s="13">
        <v>2.0532871972318394</v>
      </c>
      <c r="I5351" s="13"/>
      <c r="J5351" s="13">
        <v>3037.3500000000013</v>
      </c>
    </row>
    <row r="5352" spans="1:10">
      <c r="A5352" s="11">
        <v>38224</v>
      </c>
      <c r="B5352" s="12">
        <v>2004</v>
      </c>
      <c r="C5352" s="12">
        <v>8</v>
      </c>
      <c r="D5352" s="12">
        <v>238</v>
      </c>
      <c r="E5352" s="12">
        <v>1.78</v>
      </c>
      <c r="F5352" s="12">
        <v>19.600000000000001</v>
      </c>
      <c r="G5352" s="12">
        <v>133.55000000000001</v>
      </c>
      <c r="H5352" s="13">
        <v>1.82837370242214</v>
      </c>
      <c r="I5352" s="13"/>
      <c r="J5352" s="13">
        <v>3039.1300000000015</v>
      </c>
    </row>
    <row r="5353" spans="1:10">
      <c r="A5353" s="11">
        <v>38225</v>
      </c>
      <c r="B5353" s="12">
        <v>2004</v>
      </c>
      <c r="C5353" s="12">
        <v>8</v>
      </c>
      <c r="D5353" s="12">
        <v>239</v>
      </c>
      <c r="E5353" s="12">
        <v>5.84</v>
      </c>
      <c r="F5353" s="12">
        <v>36.299999999999997</v>
      </c>
      <c r="G5353" s="12">
        <v>133.55000000000001</v>
      </c>
      <c r="H5353" s="13">
        <v>3.176470588235293</v>
      </c>
      <c r="I5353" s="13"/>
      <c r="J5353" s="13">
        <v>3044.9700000000016</v>
      </c>
    </row>
    <row r="5354" spans="1:10">
      <c r="A5354" s="11">
        <v>38226</v>
      </c>
      <c r="B5354" s="12">
        <v>2004</v>
      </c>
      <c r="C5354" s="12">
        <v>8</v>
      </c>
      <c r="D5354" s="12">
        <v>240</v>
      </c>
      <c r="E5354" s="12">
        <v>6.6</v>
      </c>
      <c r="F5354" s="12">
        <v>31.1</v>
      </c>
      <c r="G5354" s="12">
        <v>133.85</v>
      </c>
      <c r="H5354" s="13">
        <v>4.2387543252595208</v>
      </c>
      <c r="I5354" s="13"/>
      <c r="J5354" s="13">
        <v>3051.5700000000015</v>
      </c>
    </row>
    <row r="5355" spans="1:10">
      <c r="A5355" s="11">
        <v>38227</v>
      </c>
      <c r="B5355" s="12">
        <v>2004</v>
      </c>
      <c r="C5355" s="12">
        <v>8</v>
      </c>
      <c r="D5355" s="12">
        <v>241</v>
      </c>
      <c r="E5355" s="12">
        <v>2.54</v>
      </c>
      <c r="F5355" s="12">
        <v>42.4</v>
      </c>
      <c r="G5355" s="12">
        <v>133.88999999999999</v>
      </c>
      <c r="H5355" s="13">
        <v>3.7333333333333338</v>
      </c>
      <c r="I5355" s="13"/>
      <c r="J5355" s="13">
        <v>3054.1100000000015</v>
      </c>
    </row>
    <row r="5356" spans="1:10">
      <c r="A5356" s="11">
        <v>38228</v>
      </c>
      <c r="B5356" s="12">
        <v>2004</v>
      </c>
      <c r="C5356" s="12">
        <v>8</v>
      </c>
      <c r="D5356" s="12">
        <v>242</v>
      </c>
      <c r="E5356" s="12">
        <v>2.54</v>
      </c>
      <c r="F5356" s="12">
        <v>40.299999999999997</v>
      </c>
      <c r="G5356" s="12">
        <v>133.71</v>
      </c>
      <c r="H5356" s="13">
        <v>2.3226666666666653</v>
      </c>
      <c r="I5356" s="13"/>
      <c r="J5356" s="13">
        <v>3056.6500000000015</v>
      </c>
    </row>
    <row r="5357" spans="1:10">
      <c r="A5357" s="11">
        <v>38229</v>
      </c>
      <c r="B5357" s="12">
        <v>2004</v>
      </c>
      <c r="C5357" s="12">
        <v>8</v>
      </c>
      <c r="D5357" s="12">
        <v>243</v>
      </c>
      <c r="E5357" s="12">
        <v>2.54</v>
      </c>
      <c r="F5357" s="12">
        <v>21</v>
      </c>
      <c r="G5357" s="12">
        <v>133</v>
      </c>
      <c r="H5357" s="13">
        <v>1.3</v>
      </c>
      <c r="I5357" s="13"/>
      <c r="J5357" s="13">
        <v>3059.1900000000014</v>
      </c>
    </row>
    <row r="5358" spans="1:10">
      <c r="A5358" s="11">
        <v>38230</v>
      </c>
      <c r="B5358" s="12">
        <v>2004</v>
      </c>
      <c r="C5358" s="12">
        <v>8</v>
      </c>
      <c r="D5358" s="12">
        <v>244</v>
      </c>
      <c r="E5358" s="12">
        <v>22.1</v>
      </c>
      <c r="F5358" s="12">
        <v>46.3</v>
      </c>
      <c r="G5358" s="12">
        <v>133.47999999999999</v>
      </c>
      <c r="H5358" s="13">
        <v>5.8</v>
      </c>
      <c r="I5358" s="13"/>
      <c r="J5358" s="13">
        <v>3081.2900000000013</v>
      </c>
    </row>
    <row r="5359" spans="1:10">
      <c r="A5359" s="11">
        <v>38231</v>
      </c>
      <c r="B5359" s="12">
        <v>2004</v>
      </c>
      <c r="C5359" s="12">
        <v>9</v>
      </c>
      <c r="D5359" s="12">
        <v>245</v>
      </c>
      <c r="E5359" s="12">
        <v>0</v>
      </c>
      <c r="F5359" s="12">
        <v>55.6</v>
      </c>
      <c r="G5359" s="12">
        <v>133.93</v>
      </c>
      <c r="H5359" s="13">
        <v>7</v>
      </c>
      <c r="I5359" s="13"/>
      <c r="J5359" s="13">
        <v>3081.2900000000013</v>
      </c>
    </row>
    <row r="5360" spans="1:10">
      <c r="A5360" s="11">
        <v>38232</v>
      </c>
      <c r="B5360" s="12">
        <v>2004</v>
      </c>
      <c r="C5360" s="12">
        <v>9</v>
      </c>
      <c r="D5360" s="12">
        <v>246</v>
      </c>
      <c r="E5360" s="12">
        <v>10.16</v>
      </c>
      <c r="F5360" s="12">
        <v>36</v>
      </c>
      <c r="G5360" s="12">
        <v>134.13</v>
      </c>
      <c r="H5360" s="13">
        <v>5.4</v>
      </c>
      <c r="I5360" s="13"/>
      <c r="J5360" s="13">
        <v>3091.4500000000012</v>
      </c>
    </row>
    <row r="5361" spans="1:10">
      <c r="A5361" s="11">
        <v>38233</v>
      </c>
      <c r="B5361" s="12">
        <v>2004</v>
      </c>
      <c r="C5361" s="12">
        <v>9</v>
      </c>
      <c r="D5361" s="12">
        <v>247</v>
      </c>
      <c r="E5361" s="12">
        <v>3.81</v>
      </c>
      <c r="F5361" s="12">
        <v>32.4</v>
      </c>
      <c r="G5361" s="12">
        <v>134.16</v>
      </c>
      <c r="H5361" s="13">
        <v>2.8303030303030288</v>
      </c>
      <c r="I5361" s="13"/>
      <c r="J5361" s="13">
        <v>3095.2600000000011</v>
      </c>
    </row>
    <row r="5362" spans="1:10">
      <c r="A5362" s="11">
        <v>38234</v>
      </c>
      <c r="B5362" s="12">
        <v>2004</v>
      </c>
      <c r="C5362" s="12">
        <v>9</v>
      </c>
      <c r="D5362" s="12">
        <v>248</v>
      </c>
      <c r="E5362" s="12">
        <v>14.99</v>
      </c>
      <c r="F5362" s="12">
        <v>70.400000000000006</v>
      </c>
      <c r="G5362" s="12">
        <v>133.66</v>
      </c>
      <c r="H5362" s="13">
        <v>13.217886178861789</v>
      </c>
      <c r="I5362" s="13"/>
      <c r="J5362" s="13">
        <v>3110.2500000000009</v>
      </c>
    </row>
    <row r="5363" spans="1:10">
      <c r="A5363" s="11">
        <v>38235</v>
      </c>
      <c r="B5363" s="12">
        <v>2004</v>
      </c>
      <c r="C5363" s="12">
        <v>9</v>
      </c>
      <c r="D5363" s="12">
        <v>249</v>
      </c>
      <c r="E5363" s="12">
        <v>14.99</v>
      </c>
      <c r="F5363" s="12">
        <v>208</v>
      </c>
      <c r="G5363" s="12">
        <v>133.65</v>
      </c>
      <c r="H5363" s="13">
        <v>35.074305555555554</v>
      </c>
      <c r="I5363" s="13"/>
      <c r="J5363" s="13">
        <v>3125.2400000000007</v>
      </c>
    </row>
    <row r="5364" spans="1:10">
      <c r="A5364" s="11">
        <v>38236</v>
      </c>
      <c r="B5364" s="12">
        <v>2004</v>
      </c>
      <c r="C5364" s="12">
        <v>9</v>
      </c>
      <c r="D5364" s="12">
        <v>250</v>
      </c>
      <c r="E5364" s="12">
        <v>14.99</v>
      </c>
      <c r="F5364" s="12">
        <v>61.8</v>
      </c>
      <c r="G5364" s="12">
        <v>133.91</v>
      </c>
      <c r="H5364" s="13">
        <v>3.7214953271028048</v>
      </c>
      <c r="I5364" s="13"/>
      <c r="J5364" s="13">
        <v>3140.2300000000005</v>
      </c>
    </row>
    <row r="5365" spans="1:10">
      <c r="A5365" s="11">
        <v>38237</v>
      </c>
      <c r="B5365" s="12">
        <v>2004</v>
      </c>
      <c r="C5365" s="12">
        <v>9</v>
      </c>
      <c r="D5365" s="12">
        <v>251</v>
      </c>
      <c r="E5365" s="12">
        <v>8.3800000000000008</v>
      </c>
      <c r="F5365" s="12">
        <v>58.3</v>
      </c>
      <c r="G5365" s="12">
        <v>133.91999999999999</v>
      </c>
      <c r="H5365" s="13">
        <v>7.2165217391304326</v>
      </c>
      <c r="I5365" s="13"/>
      <c r="J5365" s="13">
        <v>3148.6100000000006</v>
      </c>
    </row>
    <row r="5366" spans="1:10">
      <c r="A5366" s="11">
        <v>38238</v>
      </c>
      <c r="B5366" s="12">
        <v>2004</v>
      </c>
      <c r="C5366" s="12">
        <v>9</v>
      </c>
      <c r="D5366" s="12">
        <v>252</v>
      </c>
      <c r="E5366" s="12">
        <v>3.05</v>
      </c>
      <c r="F5366" s="12">
        <v>31.7</v>
      </c>
      <c r="G5366" s="12">
        <v>133.74</v>
      </c>
      <c r="H5366" s="13">
        <v>3.8631067961165053</v>
      </c>
      <c r="I5366" s="13"/>
      <c r="J5366" s="13">
        <v>3151.6600000000008</v>
      </c>
    </row>
    <row r="5367" spans="1:10">
      <c r="A5367" s="11">
        <v>38239</v>
      </c>
      <c r="B5367" s="12">
        <v>2004</v>
      </c>
      <c r="C5367" s="12">
        <v>9</v>
      </c>
      <c r="D5367" s="12">
        <v>253</v>
      </c>
      <c r="E5367" s="12">
        <v>13.21</v>
      </c>
      <c r="F5367" s="12">
        <v>37</v>
      </c>
      <c r="G5367" s="12">
        <v>133.68</v>
      </c>
      <c r="H5367" s="13">
        <v>7.1963302752293554</v>
      </c>
      <c r="I5367" s="13"/>
      <c r="J5367" s="13">
        <v>3164.8700000000008</v>
      </c>
    </row>
    <row r="5368" spans="1:10">
      <c r="A5368" s="11">
        <v>38240</v>
      </c>
      <c r="B5368" s="12">
        <v>2004</v>
      </c>
      <c r="C5368" s="12">
        <v>9</v>
      </c>
      <c r="D5368" s="12">
        <v>254</v>
      </c>
      <c r="E5368" s="12">
        <v>0</v>
      </c>
      <c r="F5368" s="12">
        <v>24.1</v>
      </c>
      <c r="G5368" s="12">
        <v>133.79</v>
      </c>
      <c r="H5368" s="13">
        <v>2.4333333333333345</v>
      </c>
      <c r="I5368" s="13"/>
      <c r="J5368" s="13">
        <v>3164.8700000000008</v>
      </c>
    </row>
    <row r="5369" spans="1:10">
      <c r="A5369" s="11">
        <v>38241</v>
      </c>
      <c r="B5369" s="12">
        <v>2004</v>
      </c>
      <c r="C5369" s="12">
        <v>9</v>
      </c>
      <c r="D5369" s="12">
        <v>255</v>
      </c>
      <c r="E5369" s="12">
        <v>12.95</v>
      </c>
      <c r="F5369" s="12">
        <v>24.1</v>
      </c>
      <c r="G5369" s="12">
        <v>133.57</v>
      </c>
      <c r="H5369" s="13">
        <v>2.720588235294116</v>
      </c>
      <c r="I5369" s="13"/>
      <c r="J5369" s="13">
        <v>3177.8200000000006</v>
      </c>
    </row>
    <row r="5370" spans="1:10">
      <c r="A5370" s="11">
        <v>38242</v>
      </c>
      <c r="B5370" s="12">
        <v>2004</v>
      </c>
      <c r="C5370" s="12">
        <v>9</v>
      </c>
      <c r="D5370" s="12">
        <v>256</v>
      </c>
      <c r="E5370" s="12">
        <v>12.95</v>
      </c>
      <c r="F5370" s="12">
        <v>36.200000000000003</v>
      </c>
      <c r="G5370" s="12">
        <v>133.88</v>
      </c>
      <c r="H5370" s="13">
        <v>27.283739837398372</v>
      </c>
      <c r="I5370" s="13"/>
      <c r="J5370" s="13">
        <v>3190.7700000000004</v>
      </c>
    </row>
    <row r="5371" spans="1:10">
      <c r="A5371" s="11">
        <v>38243</v>
      </c>
      <c r="B5371" s="12">
        <v>2004</v>
      </c>
      <c r="C5371" s="12">
        <v>9</v>
      </c>
      <c r="D5371" s="12">
        <v>257</v>
      </c>
      <c r="E5371" s="12">
        <v>12.95</v>
      </c>
      <c r="F5371" s="12">
        <v>31.5</v>
      </c>
      <c r="G5371" s="12">
        <v>133.83000000000001</v>
      </c>
      <c r="H5371" s="13">
        <v>4.7384615384615412</v>
      </c>
      <c r="I5371" s="13"/>
      <c r="J5371" s="13">
        <v>3203.7200000000003</v>
      </c>
    </row>
    <row r="5372" spans="1:10">
      <c r="A5372" s="11">
        <v>38244</v>
      </c>
      <c r="B5372" s="12">
        <v>2004</v>
      </c>
      <c r="C5372" s="12">
        <v>9</v>
      </c>
      <c r="D5372" s="12">
        <v>258</v>
      </c>
      <c r="E5372" s="12">
        <v>1.52</v>
      </c>
      <c r="F5372" s="12">
        <v>97.1</v>
      </c>
      <c r="G5372" s="12">
        <v>132.59</v>
      </c>
      <c r="H5372" s="13">
        <v>34.294957983193278</v>
      </c>
      <c r="I5372" s="13"/>
      <c r="J5372" s="13">
        <v>3205.2400000000002</v>
      </c>
    </row>
    <row r="5373" spans="1:10">
      <c r="A5373" s="11">
        <v>38245</v>
      </c>
      <c r="B5373" s="12">
        <v>2004</v>
      </c>
      <c r="C5373" s="12">
        <v>9</v>
      </c>
      <c r="D5373" s="12">
        <v>259</v>
      </c>
      <c r="E5373" s="12">
        <v>232.66</v>
      </c>
      <c r="F5373" s="12">
        <v>1400</v>
      </c>
      <c r="G5373" s="12">
        <v>130.46</v>
      </c>
      <c r="H5373" s="13">
        <v>221.99250000000001</v>
      </c>
      <c r="I5373" s="13"/>
      <c r="J5373" s="13">
        <v>3437.9</v>
      </c>
    </row>
    <row r="5374" spans="1:10">
      <c r="A5374" s="11">
        <v>38246</v>
      </c>
      <c r="B5374" s="12">
        <v>2004</v>
      </c>
      <c r="C5374" s="12">
        <v>9</v>
      </c>
      <c r="D5374" s="12">
        <v>260</v>
      </c>
      <c r="E5374" s="12">
        <v>232.66</v>
      </c>
      <c r="F5374" s="12">
        <v>515</v>
      </c>
      <c r="G5374" s="12">
        <v>131.38</v>
      </c>
      <c r="H5374" s="13">
        <v>68.180555555555557</v>
      </c>
      <c r="I5374" s="13"/>
      <c r="J5374" s="13">
        <v>3670.56</v>
      </c>
    </row>
    <row r="5375" spans="1:10">
      <c r="A5375" s="11">
        <v>38247</v>
      </c>
      <c r="B5375" s="12">
        <v>2004</v>
      </c>
      <c r="C5375" s="12">
        <v>9</v>
      </c>
      <c r="D5375" s="12">
        <v>261</v>
      </c>
      <c r="E5375" s="12">
        <v>20.57</v>
      </c>
      <c r="F5375" s="12">
        <v>284</v>
      </c>
      <c r="G5375" s="12">
        <v>132.41</v>
      </c>
      <c r="H5375" s="13">
        <v>45.10144927536232</v>
      </c>
      <c r="I5375" s="13"/>
      <c r="J5375" s="13">
        <v>3691.13</v>
      </c>
    </row>
    <row r="5376" spans="1:10">
      <c r="A5376" s="11">
        <v>38248</v>
      </c>
      <c r="B5376" s="12">
        <v>2004</v>
      </c>
      <c r="C5376" s="12">
        <v>9</v>
      </c>
      <c r="D5376" s="12">
        <v>262</v>
      </c>
      <c r="E5376" s="12">
        <v>20.57</v>
      </c>
      <c r="F5376" s="12">
        <v>154</v>
      </c>
      <c r="G5376" s="12">
        <v>132.34</v>
      </c>
      <c r="H5376" s="13">
        <v>28.417213114754098</v>
      </c>
      <c r="I5376" s="13"/>
      <c r="J5376" s="13">
        <v>3711.7000000000003</v>
      </c>
    </row>
    <row r="5377" spans="1:10">
      <c r="A5377" s="11">
        <v>38249</v>
      </c>
      <c r="B5377" s="12">
        <v>2004</v>
      </c>
      <c r="C5377" s="12">
        <v>9</v>
      </c>
      <c r="D5377" s="12">
        <v>263</v>
      </c>
      <c r="E5377" s="12">
        <v>20.57</v>
      </c>
      <c r="F5377" s="12">
        <v>98.5</v>
      </c>
      <c r="G5377" s="12">
        <v>132.09</v>
      </c>
      <c r="H5377" s="13">
        <v>6.9865384615384665</v>
      </c>
      <c r="I5377" s="13"/>
      <c r="J5377" s="13">
        <v>3732.2700000000004</v>
      </c>
    </row>
    <row r="5378" spans="1:10">
      <c r="A5378" s="11">
        <v>38250</v>
      </c>
      <c r="B5378" s="12">
        <v>2004</v>
      </c>
      <c r="C5378" s="12">
        <v>9</v>
      </c>
      <c r="D5378" s="12">
        <v>264</v>
      </c>
      <c r="E5378" s="12">
        <v>20.57</v>
      </c>
      <c r="F5378" s="12">
        <v>79.2</v>
      </c>
      <c r="G5378" s="12">
        <v>133.16999999999999</v>
      </c>
      <c r="H5378" s="13">
        <v>4.9411764705882328</v>
      </c>
      <c r="I5378" s="13"/>
      <c r="J5378" s="13">
        <v>3752.8400000000006</v>
      </c>
    </row>
    <row r="5379" spans="1:10">
      <c r="A5379" s="11">
        <v>38251</v>
      </c>
      <c r="B5379" s="12">
        <v>2004</v>
      </c>
      <c r="C5379" s="12">
        <v>9</v>
      </c>
      <c r="D5379" s="12">
        <v>265</v>
      </c>
      <c r="E5379" s="12">
        <v>0</v>
      </c>
      <c r="F5379" s="12">
        <v>63.3</v>
      </c>
      <c r="G5379" s="12">
        <v>133.66999999999999</v>
      </c>
      <c r="H5379" s="13">
        <v>4.1372549019607803</v>
      </c>
      <c r="I5379" s="13"/>
      <c r="J5379" s="13">
        <v>3752.8400000000006</v>
      </c>
    </row>
    <row r="5380" spans="1:10">
      <c r="A5380" s="11">
        <v>38252</v>
      </c>
      <c r="B5380" s="12">
        <v>2004</v>
      </c>
      <c r="C5380" s="12">
        <v>9</v>
      </c>
      <c r="D5380" s="12">
        <v>266</v>
      </c>
      <c r="E5380" s="12">
        <v>0</v>
      </c>
      <c r="F5380" s="12">
        <v>56.3</v>
      </c>
      <c r="G5380" s="12">
        <v>133.84</v>
      </c>
      <c r="H5380" s="13">
        <v>3.9489795918367325</v>
      </c>
      <c r="I5380" s="13"/>
      <c r="J5380" s="13">
        <v>3752.8400000000006</v>
      </c>
    </row>
    <row r="5381" spans="1:10">
      <c r="A5381" s="11">
        <v>38253</v>
      </c>
      <c r="B5381" s="12">
        <v>2004</v>
      </c>
      <c r="C5381" s="12">
        <v>9</v>
      </c>
      <c r="D5381" s="12">
        <v>267</v>
      </c>
      <c r="E5381" s="12">
        <v>0</v>
      </c>
      <c r="F5381" s="12">
        <v>49.3</v>
      </c>
      <c r="G5381" s="12">
        <v>133.84</v>
      </c>
      <c r="H5381" s="13">
        <v>3.500999999999999</v>
      </c>
      <c r="I5381" s="13"/>
      <c r="J5381" s="13">
        <v>3752.8400000000006</v>
      </c>
    </row>
    <row r="5382" spans="1:10">
      <c r="A5382" s="11">
        <v>38254</v>
      </c>
      <c r="B5382" s="12">
        <v>2004</v>
      </c>
      <c r="C5382" s="12">
        <v>9</v>
      </c>
      <c r="D5382" s="12">
        <v>268</v>
      </c>
      <c r="E5382" s="12">
        <v>0</v>
      </c>
      <c r="F5382" s="12">
        <v>42.4</v>
      </c>
      <c r="G5382" s="12">
        <v>133.82</v>
      </c>
      <c r="H5382" s="13">
        <v>3.1029702970297008</v>
      </c>
      <c r="I5382" s="13"/>
      <c r="J5382" s="13">
        <v>3752.8400000000006</v>
      </c>
    </row>
    <row r="5383" spans="1:10">
      <c r="A5383" s="11">
        <v>38255</v>
      </c>
      <c r="B5383" s="12">
        <v>2004</v>
      </c>
      <c r="C5383" s="12">
        <v>9</v>
      </c>
      <c r="D5383" s="12">
        <v>269</v>
      </c>
      <c r="E5383" s="12">
        <v>2.54</v>
      </c>
      <c r="F5383" s="12">
        <v>39.9</v>
      </c>
      <c r="G5383" s="12">
        <v>134</v>
      </c>
      <c r="H5383" s="13">
        <v>3.04141414141414</v>
      </c>
      <c r="I5383" s="13"/>
      <c r="J5383" s="13">
        <v>3755.3800000000006</v>
      </c>
    </row>
    <row r="5384" spans="1:10">
      <c r="A5384" s="11">
        <v>38256</v>
      </c>
      <c r="B5384" s="12">
        <v>2004</v>
      </c>
      <c r="C5384" s="12">
        <v>9</v>
      </c>
      <c r="D5384" s="12">
        <v>270</v>
      </c>
      <c r="E5384" s="12">
        <v>2.54</v>
      </c>
      <c r="F5384" s="12">
        <v>34.9</v>
      </c>
      <c r="G5384" s="12">
        <v>133.94999999999999</v>
      </c>
      <c r="H5384" s="13">
        <v>2.7669999999999981</v>
      </c>
      <c r="I5384" s="13"/>
      <c r="J5384" s="13">
        <v>3757.9200000000005</v>
      </c>
    </row>
    <row r="5385" spans="1:10">
      <c r="A5385" s="11">
        <v>38257</v>
      </c>
      <c r="B5385" s="12">
        <v>2004</v>
      </c>
      <c r="C5385" s="12">
        <v>9</v>
      </c>
      <c r="D5385" s="12">
        <v>271</v>
      </c>
      <c r="E5385" s="12">
        <v>2.54</v>
      </c>
      <c r="F5385" s="12">
        <v>32.799999999999997</v>
      </c>
      <c r="G5385" s="12">
        <v>133.91999999999999</v>
      </c>
      <c r="H5385" s="13">
        <v>2.7880000000000029</v>
      </c>
      <c r="I5385" s="13"/>
      <c r="J5385" s="13">
        <v>3760.4600000000005</v>
      </c>
    </row>
    <row r="5386" spans="1:10">
      <c r="A5386" s="11">
        <v>38258</v>
      </c>
      <c r="B5386" s="12">
        <v>2004</v>
      </c>
      <c r="C5386" s="12">
        <v>9</v>
      </c>
      <c r="D5386" s="12">
        <v>272</v>
      </c>
      <c r="E5386" s="12">
        <v>5.84</v>
      </c>
      <c r="F5386" s="12">
        <v>31.2</v>
      </c>
      <c r="G5386" s="12">
        <v>133.88999999999999</v>
      </c>
      <c r="H5386" s="13">
        <v>2.9</v>
      </c>
      <c r="I5386" s="13"/>
      <c r="J5386" s="13">
        <v>3766.3000000000006</v>
      </c>
    </row>
    <row r="5387" spans="1:10">
      <c r="A5387" s="11">
        <v>38259</v>
      </c>
      <c r="B5387" s="12">
        <v>2004</v>
      </c>
      <c r="C5387" s="12">
        <v>9</v>
      </c>
      <c r="D5387" s="12">
        <v>273</v>
      </c>
      <c r="E5387" s="12">
        <v>2.0299999999999998</v>
      </c>
      <c r="F5387" s="12">
        <v>36.4</v>
      </c>
      <c r="G5387" s="12">
        <v>133.66</v>
      </c>
      <c r="H5387" s="13">
        <v>2.4958762886597938</v>
      </c>
      <c r="I5387" s="13"/>
      <c r="J5387" s="13">
        <v>3768.3300000000008</v>
      </c>
    </row>
    <row r="5388" spans="1:10">
      <c r="A5388" s="11">
        <v>38260</v>
      </c>
      <c r="B5388" s="12">
        <v>2004</v>
      </c>
      <c r="C5388" s="12">
        <v>9</v>
      </c>
      <c r="D5388" s="12">
        <v>274</v>
      </c>
      <c r="E5388" s="12">
        <v>6.35</v>
      </c>
      <c r="F5388" s="12">
        <v>62.7</v>
      </c>
      <c r="G5388" s="12">
        <v>133.85</v>
      </c>
      <c r="H5388" s="13">
        <v>6.1123809523809518</v>
      </c>
      <c r="I5388" s="13"/>
      <c r="J5388" s="13">
        <v>3774.6800000000007</v>
      </c>
    </row>
    <row r="5389" spans="1:10">
      <c r="A5389" s="11">
        <v>38261</v>
      </c>
      <c r="B5389" s="12">
        <v>2004</v>
      </c>
      <c r="C5389" s="12">
        <v>10</v>
      </c>
      <c r="D5389" s="12">
        <v>275</v>
      </c>
      <c r="E5389" s="12">
        <v>12.19</v>
      </c>
      <c r="F5389" s="12">
        <v>69.599999999999994</v>
      </c>
      <c r="G5389" s="12">
        <v>133.63999999999999</v>
      </c>
      <c r="H5389" s="13">
        <v>5.219444444444445</v>
      </c>
      <c r="I5389" s="13"/>
      <c r="J5389" s="13">
        <v>3786.8700000000008</v>
      </c>
    </row>
    <row r="5390" spans="1:10">
      <c r="A5390" s="11">
        <v>38262</v>
      </c>
      <c r="B5390" s="12">
        <v>2004</v>
      </c>
      <c r="C5390" s="12">
        <v>10</v>
      </c>
      <c r="D5390" s="12">
        <v>276</v>
      </c>
      <c r="E5390" s="12">
        <v>7.37</v>
      </c>
      <c r="F5390" s="12">
        <v>49.5</v>
      </c>
      <c r="G5390" s="12">
        <v>133.72</v>
      </c>
      <c r="H5390" s="13">
        <v>3.0755102040816324</v>
      </c>
      <c r="I5390" s="13"/>
      <c r="J5390" s="13">
        <v>3794.2400000000007</v>
      </c>
    </row>
    <row r="5391" spans="1:10">
      <c r="A5391" s="11">
        <v>38263</v>
      </c>
      <c r="B5391" s="12">
        <v>2004</v>
      </c>
      <c r="C5391" s="12">
        <v>10</v>
      </c>
      <c r="D5391" s="12">
        <v>277</v>
      </c>
      <c r="E5391" s="12">
        <v>7.37</v>
      </c>
      <c r="F5391" s="12">
        <v>40.6</v>
      </c>
      <c r="G5391" s="12">
        <v>133.41</v>
      </c>
      <c r="H5391" s="13">
        <v>3.3411764705882372</v>
      </c>
      <c r="I5391" s="13"/>
      <c r="J5391" s="13">
        <v>3801.6100000000006</v>
      </c>
    </row>
    <row r="5392" spans="1:10">
      <c r="A5392" s="11">
        <v>38264</v>
      </c>
      <c r="B5392" s="12">
        <v>2004</v>
      </c>
      <c r="C5392" s="12">
        <v>10</v>
      </c>
      <c r="D5392" s="12">
        <v>278</v>
      </c>
      <c r="E5392" s="12">
        <v>7.37</v>
      </c>
      <c r="F5392" s="12">
        <v>40</v>
      </c>
      <c r="G5392" s="12">
        <v>133.77000000000001</v>
      </c>
      <c r="H5392" s="13">
        <v>6.9</v>
      </c>
      <c r="I5392" s="13"/>
      <c r="J5392" s="13">
        <v>3808.9800000000005</v>
      </c>
    </row>
    <row r="5393" spans="1:10">
      <c r="A5393" s="11">
        <v>38265</v>
      </c>
      <c r="B5393" s="12">
        <v>2004</v>
      </c>
      <c r="C5393" s="12">
        <v>10</v>
      </c>
      <c r="D5393" s="12">
        <v>279</v>
      </c>
      <c r="E5393" s="12">
        <v>2.79</v>
      </c>
      <c r="F5393" s="12">
        <v>71.3</v>
      </c>
      <c r="G5393" s="12">
        <v>133.59</v>
      </c>
      <c r="H5393" s="13">
        <v>3.9999999999999973</v>
      </c>
      <c r="I5393" s="13"/>
      <c r="J5393" s="13">
        <v>3811.7700000000004</v>
      </c>
    </row>
    <row r="5394" spans="1:10">
      <c r="A5394" s="11">
        <v>38266</v>
      </c>
      <c r="B5394" s="12">
        <v>2004</v>
      </c>
      <c r="C5394" s="12">
        <v>10</v>
      </c>
      <c r="D5394" s="12">
        <v>280</v>
      </c>
      <c r="E5394" s="12">
        <v>6.86</v>
      </c>
      <c r="F5394" s="12">
        <v>46.7</v>
      </c>
      <c r="G5394" s="12">
        <v>133.94999999999999</v>
      </c>
      <c r="H5394" s="13">
        <v>2.9840000000000027</v>
      </c>
      <c r="I5394" s="13"/>
      <c r="J5394" s="13">
        <v>3818.6300000000006</v>
      </c>
    </row>
    <row r="5395" spans="1:10">
      <c r="A5395" s="11">
        <v>38267</v>
      </c>
      <c r="B5395" s="12">
        <v>2004</v>
      </c>
      <c r="C5395" s="12">
        <v>10</v>
      </c>
      <c r="D5395" s="12">
        <v>281</v>
      </c>
      <c r="E5395" s="12">
        <v>76.2</v>
      </c>
      <c r="F5395" s="12">
        <v>138</v>
      </c>
      <c r="G5395" s="12">
        <v>133.38999999999999</v>
      </c>
      <c r="H5395" s="13">
        <v>31.772340425531905</v>
      </c>
      <c r="I5395" s="13"/>
      <c r="J5395" s="13">
        <v>3894.8300000000004</v>
      </c>
    </row>
    <row r="5396" spans="1:10">
      <c r="A5396" s="11">
        <v>38268</v>
      </c>
      <c r="B5396" s="12">
        <v>2004</v>
      </c>
      <c r="C5396" s="12">
        <v>10</v>
      </c>
      <c r="D5396" s="12">
        <v>282</v>
      </c>
      <c r="E5396" s="12">
        <v>8.3800000000000008</v>
      </c>
      <c r="F5396" s="12">
        <v>50.1</v>
      </c>
      <c r="G5396" s="12">
        <v>133.88999999999999</v>
      </c>
      <c r="H5396" s="13">
        <v>2.7090909090909068</v>
      </c>
      <c r="I5396" s="13"/>
      <c r="J5396" s="13">
        <v>3903.2100000000005</v>
      </c>
    </row>
    <row r="5397" spans="1:10">
      <c r="A5397" s="11">
        <v>38269</v>
      </c>
      <c r="B5397" s="12">
        <v>2004</v>
      </c>
      <c r="C5397" s="12">
        <v>10</v>
      </c>
      <c r="D5397" s="12">
        <v>283</v>
      </c>
      <c r="E5397" s="12">
        <v>10.16</v>
      </c>
      <c r="F5397" s="12">
        <v>35.9</v>
      </c>
      <c r="G5397" s="12">
        <v>134.16</v>
      </c>
      <c r="H5397" s="13">
        <v>1.669696969696969</v>
      </c>
      <c r="I5397" s="13"/>
      <c r="J5397" s="13">
        <v>3913.3700000000003</v>
      </c>
    </row>
    <row r="5398" spans="1:10">
      <c r="A5398" s="11">
        <v>38270</v>
      </c>
      <c r="B5398" s="12">
        <v>2004</v>
      </c>
      <c r="C5398" s="12">
        <v>10</v>
      </c>
      <c r="D5398" s="12">
        <v>284</v>
      </c>
      <c r="E5398" s="12">
        <v>10.16</v>
      </c>
      <c r="F5398" s="12">
        <v>33.700000000000003</v>
      </c>
      <c r="G5398" s="12">
        <v>133.68</v>
      </c>
      <c r="H5398" s="13">
        <v>1.6448979591836743</v>
      </c>
      <c r="I5398" s="13"/>
      <c r="J5398" s="13">
        <v>3923.53</v>
      </c>
    </row>
    <row r="5399" spans="1:10">
      <c r="A5399" s="11">
        <v>38271</v>
      </c>
      <c r="B5399" s="12">
        <v>2004</v>
      </c>
      <c r="C5399" s="12">
        <v>10</v>
      </c>
      <c r="D5399" s="12">
        <v>285</v>
      </c>
      <c r="E5399" s="12">
        <v>10.16</v>
      </c>
      <c r="F5399" s="12">
        <v>52.6</v>
      </c>
      <c r="G5399" s="12">
        <v>133.24</v>
      </c>
      <c r="H5399" s="13">
        <v>18.164406779661018</v>
      </c>
      <c r="I5399" s="13"/>
      <c r="J5399" s="13">
        <v>3933.69</v>
      </c>
    </row>
    <row r="5400" spans="1:10">
      <c r="A5400" s="11">
        <v>38272</v>
      </c>
      <c r="B5400" s="12">
        <v>2004</v>
      </c>
      <c r="C5400" s="12">
        <v>10</v>
      </c>
      <c r="D5400" s="12">
        <v>286</v>
      </c>
      <c r="E5400" s="12">
        <v>10.16</v>
      </c>
      <c r="F5400" s="12">
        <v>57.1</v>
      </c>
      <c r="G5400" s="12">
        <v>133.61000000000001</v>
      </c>
      <c r="H5400" s="13">
        <v>2.7883495145631052</v>
      </c>
      <c r="I5400" s="13"/>
      <c r="J5400" s="13">
        <v>3943.85</v>
      </c>
    </row>
    <row r="5401" spans="1:10">
      <c r="A5401" s="11">
        <v>38273</v>
      </c>
      <c r="B5401" s="12">
        <v>2004</v>
      </c>
      <c r="C5401" s="12">
        <v>10</v>
      </c>
      <c r="D5401" s="12">
        <v>287</v>
      </c>
      <c r="E5401" s="12">
        <v>5.08</v>
      </c>
      <c r="F5401" s="12">
        <v>50.5</v>
      </c>
      <c r="G5401" s="12">
        <v>133.80000000000001</v>
      </c>
      <c r="H5401" s="13">
        <v>1.9220000000000019</v>
      </c>
      <c r="I5401" s="13"/>
      <c r="J5401" s="13">
        <v>3948.93</v>
      </c>
    </row>
    <row r="5402" spans="1:10">
      <c r="A5402" s="11">
        <v>38274</v>
      </c>
      <c r="B5402" s="12">
        <v>2004</v>
      </c>
      <c r="C5402" s="12">
        <v>10</v>
      </c>
      <c r="D5402" s="12">
        <v>288</v>
      </c>
      <c r="E5402" s="12">
        <v>0</v>
      </c>
      <c r="F5402" s="12">
        <v>61.7</v>
      </c>
      <c r="G5402" s="12">
        <v>133</v>
      </c>
      <c r="H5402" s="13">
        <v>2.8897196261682243</v>
      </c>
      <c r="I5402" s="13"/>
      <c r="J5402" s="13">
        <v>3948.93</v>
      </c>
    </row>
    <row r="5403" spans="1:10">
      <c r="A5403" s="11">
        <v>38275</v>
      </c>
      <c r="B5403" s="12">
        <v>2004</v>
      </c>
      <c r="C5403" s="12">
        <v>10</v>
      </c>
      <c r="D5403" s="12">
        <v>289</v>
      </c>
      <c r="E5403" s="12">
        <v>7.62</v>
      </c>
      <c r="F5403" s="12">
        <v>32.700000000000003</v>
      </c>
      <c r="G5403" s="12">
        <v>133.34</v>
      </c>
      <c r="H5403" s="13">
        <v>1.6549999999999994</v>
      </c>
      <c r="I5403" s="13"/>
      <c r="J5403" s="13">
        <v>3956.5499999999997</v>
      </c>
    </row>
    <row r="5404" spans="1:10">
      <c r="A5404" s="11">
        <v>38276</v>
      </c>
      <c r="B5404" s="12">
        <v>2004</v>
      </c>
      <c r="C5404" s="12">
        <v>10</v>
      </c>
      <c r="D5404" s="12">
        <v>290</v>
      </c>
      <c r="E5404" s="12">
        <v>3.81</v>
      </c>
      <c r="F5404" s="12">
        <v>28</v>
      </c>
      <c r="G5404" s="12">
        <v>133.61000000000001</v>
      </c>
      <c r="H5404" s="13">
        <v>1.4420000000000031</v>
      </c>
      <c r="I5404" s="13"/>
      <c r="J5404" s="13">
        <v>3960.3599999999997</v>
      </c>
    </row>
    <row r="5405" spans="1:10">
      <c r="A5405" s="11">
        <v>38277</v>
      </c>
      <c r="B5405" s="12">
        <v>2004</v>
      </c>
      <c r="C5405" s="12">
        <v>10</v>
      </c>
      <c r="D5405" s="12">
        <v>291</v>
      </c>
      <c r="E5405" s="12">
        <v>3.81</v>
      </c>
      <c r="F5405" s="12">
        <v>27.4</v>
      </c>
      <c r="G5405" s="12">
        <v>133.9</v>
      </c>
      <c r="H5405" s="13">
        <v>1.3089999999999984</v>
      </c>
      <c r="I5405" s="13"/>
      <c r="J5405" s="13">
        <v>3964.1699999999996</v>
      </c>
    </row>
    <row r="5406" spans="1:10">
      <c r="A5406" s="11">
        <v>38278</v>
      </c>
      <c r="B5406" s="12">
        <v>2004</v>
      </c>
      <c r="C5406" s="12">
        <v>10</v>
      </c>
      <c r="D5406" s="12">
        <v>292</v>
      </c>
      <c r="E5406" s="12">
        <v>3.81</v>
      </c>
      <c r="F5406" s="12">
        <v>35.4</v>
      </c>
      <c r="G5406" s="12">
        <v>134.16</v>
      </c>
      <c r="H5406" s="13">
        <v>2.6924528301886794</v>
      </c>
      <c r="I5406" s="13"/>
      <c r="J5406" s="13">
        <v>3967.9799999999996</v>
      </c>
    </row>
    <row r="5407" spans="1:10">
      <c r="A5407" s="11">
        <v>38279</v>
      </c>
      <c r="B5407" s="12">
        <v>2004</v>
      </c>
      <c r="C5407" s="12">
        <v>10</v>
      </c>
      <c r="D5407" s="12">
        <v>293</v>
      </c>
      <c r="E5407" s="12">
        <v>5.08</v>
      </c>
      <c r="F5407" s="12">
        <v>34.1</v>
      </c>
      <c r="G5407" s="12">
        <v>133.54</v>
      </c>
      <c r="H5407" s="13">
        <v>2.5609523809523806</v>
      </c>
      <c r="I5407" s="13"/>
      <c r="J5407" s="13">
        <v>3973.0599999999995</v>
      </c>
    </row>
    <row r="5408" spans="1:10">
      <c r="A5408" s="11">
        <v>38280</v>
      </c>
      <c r="B5408" s="12">
        <v>2004</v>
      </c>
      <c r="C5408" s="12">
        <v>10</v>
      </c>
      <c r="D5408" s="12">
        <v>294</v>
      </c>
      <c r="E5408" s="12">
        <v>3.05</v>
      </c>
      <c r="F5408" s="12">
        <v>44.5</v>
      </c>
      <c r="G5408" s="12">
        <v>133.38999999999999</v>
      </c>
      <c r="H5408" s="13">
        <v>3.1188679245283022</v>
      </c>
      <c r="I5408" s="13"/>
      <c r="J5408" s="13">
        <v>3976.1099999999997</v>
      </c>
    </row>
    <row r="5409" spans="1:10">
      <c r="A5409" s="11">
        <v>38281</v>
      </c>
      <c r="B5409" s="12">
        <v>2004</v>
      </c>
      <c r="C5409" s="12">
        <v>10</v>
      </c>
      <c r="D5409" s="12">
        <v>295</v>
      </c>
      <c r="E5409" s="12">
        <v>28.96</v>
      </c>
      <c r="F5409" s="12">
        <v>189</v>
      </c>
      <c r="G5409" s="12">
        <v>133.03</v>
      </c>
      <c r="H5409" s="13">
        <v>26.961111111111112</v>
      </c>
      <c r="I5409" s="13"/>
      <c r="J5409" s="13">
        <v>4005.0699999999997</v>
      </c>
    </row>
    <row r="5410" spans="1:10">
      <c r="A5410" s="11">
        <v>38282</v>
      </c>
      <c r="B5410" s="12">
        <v>2004</v>
      </c>
      <c r="C5410" s="12">
        <v>10</v>
      </c>
      <c r="D5410" s="12">
        <v>296</v>
      </c>
      <c r="E5410" s="12">
        <v>7.87</v>
      </c>
      <c r="F5410" s="12">
        <v>69</v>
      </c>
      <c r="G5410" s="12">
        <v>133.57</v>
      </c>
      <c r="H5410" s="13">
        <v>2.3823529411764683</v>
      </c>
      <c r="I5410" s="13"/>
      <c r="J5410" s="13">
        <v>4012.9399999999996</v>
      </c>
    </row>
    <row r="5411" spans="1:10">
      <c r="A5411" s="11">
        <v>38283</v>
      </c>
      <c r="B5411" s="12">
        <v>2004</v>
      </c>
      <c r="C5411" s="12">
        <v>10</v>
      </c>
      <c r="D5411" s="12">
        <v>297</v>
      </c>
      <c r="E5411" s="12">
        <v>2.54</v>
      </c>
      <c r="F5411" s="12">
        <v>46.2</v>
      </c>
      <c r="G5411" s="12">
        <v>134.16</v>
      </c>
      <c r="H5411" s="13">
        <v>2.3594059405940593</v>
      </c>
      <c r="I5411" s="13"/>
      <c r="J5411" s="13">
        <v>4015.4799999999996</v>
      </c>
    </row>
    <row r="5412" spans="1:10">
      <c r="A5412" s="11">
        <v>38284</v>
      </c>
      <c r="B5412" s="12">
        <v>2004</v>
      </c>
      <c r="C5412" s="12">
        <v>10</v>
      </c>
      <c r="D5412" s="12">
        <v>298</v>
      </c>
      <c r="E5412" s="12">
        <v>2.54</v>
      </c>
      <c r="F5412" s="12">
        <v>34.5</v>
      </c>
      <c r="G5412" s="12">
        <v>133.72999999999999</v>
      </c>
      <c r="H5412" s="13">
        <v>1.8464646464646428</v>
      </c>
      <c r="I5412" s="13"/>
      <c r="J5412" s="13">
        <v>4018.0199999999995</v>
      </c>
    </row>
    <row r="5413" spans="1:10">
      <c r="A5413" s="11">
        <v>38285</v>
      </c>
      <c r="B5413" s="12">
        <v>2004</v>
      </c>
      <c r="C5413" s="12">
        <v>10</v>
      </c>
      <c r="D5413" s="12">
        <v>299</v>
      </c>
      <c r="E5413" s="12">
        <v>2.54</v>
      </c>
      <c r="F5413" s="12">
        <v>30.6</v>
      </c>
      <c r="G5413" s="12">
        <v>133.57</v>
      </c>
      <c r="H5413" s="13">
        <v>1.8113402061855648</v>
      </c>
      <c r="I5413" s="13"/>
      <c r="J5413" s="13">
        <v>4020.5599999999995</v>
      </c>
    </row>
    <row r="5414" spans="1:10">
      <c r="A5414" s="11">
        <v>38286</v>
      </c>
      <c r="B5414" s="12">
        <v>2004</v>
      </c>
      <c r="C5414" s="12">
        <v>10</v>
      </c>
      <c r="D5414" s="12">
        <v>300</v>
      </c>
      <c r="E5414" s="12">
        <v>0.51</v>
      </c>
      <c r="F5414" s="12">
        <v>28.6</v>
      </c>
      <c r="G5414" s="12">
        <v>133.30000000000001</v>
      </c>
      <c r="H5414" s="13">
        <v>1.764646464646463</v>
      </c>
      <c r="I5414" s="13"/>
      <c r="J5414" s="13">
        <v>4021.0699999999997</v>
      </c>
    </row>
    <row r="5415" spans="1:10">
      <c r="A5415" s="11">
        <v>38287</v>
      </c>
      <c r="B5415" s="12">
        <v>2004</v>
      </c>
      <c r="C5415" s="12">
        <v>10</v>
      </c>
      <c r="D5415" s="12">
        <v>301</v>
      </c>
      <c r="E5415" s="12">
        <v>0</v>
      </c>
      <c r="F5415" s="12">
        <v>25.9</v>
      </c>
      <c r="G5415" s="12">
        <v>133.54</v>
      </c>
      <c r="H5415" s="13">
        <v>1.4382352941176504</v>
      </c>
      <c r="I5415" s="13"/>
      <c r="J5415" s="13">
        <v>4021.0699999999997</v>
      </c>
    </row>
    <row r="5416" spans="1:10">
      <c r="A5416" s="11">
        <v>38288</v>
      </c>
      <c r="B5416" s="12">
        <v>2004</v>
      </c>
      <c r="C5416" s="12">
        <v>10</v>
      </c>
      <c r="D5416" s="12">
        <v>302</v>
      </c>
      <c r="E5416" s="12">
        <v>0</v>
      </c>
      <c r="F5416" s="12">
        <v>24.7</v>
      </c>
      <c r="G5416" s="12">
        <v>133.76</v>
      </c>
      <c r="H5416" s="13">
        <v>1.297979797979796</v>
      </c>
      <c r="I5416" s="13"/>
      <c r="J5416" s="13">
        <v>4021.0699999999997</v>
      </c>
    </row>
    <row r="5417" spans="1:10">
      <c r="A5417" s="11">
        <v>38289</v>
      </c>
      <c r="B5417" s="12">
        <v>2004</v>
      </c>
      <c r="C5417" s="12">
        <v>10</v>
      </c>
      <c r="D5417" s="12">
        <v>303</v>
      </c>
      <c r="E5417" s="12">
        <v>41.15</v>
      </c>
      <c r="F5417" s="12">
        <v>103</v>
      </c>
      <c r="G5417" s="12">
        <v>133.57</v>
      </c>
      <c r="H5417" s="13">
        <v>21.762500000000003</v>
      </c>
      <c r="I5417" s="13"/>
      <c r="J5417" s="13">
        <v>4062.22</v>
      </c>
    </row>
    <row r="5418" spans="1:10">
      <c r="A5418" s="11">
        <v>38290</v>
      </c>
      <c r="B5418" s="12">
        <v>2004</v>
      </c>
      <c r="C5418" s="12">
        <v>10</v>
      </c>
      <c r="D5418" s="12">
        <v>304</v>
      </c>
      <c r="E5418" s="12">
        <v>38.1</v>
      </c>
      <c r="F5418" s="12">
        <v>95.2</v>
      </c>
      <c r="G5418" s="12">
        <v>133.25</v>
      </c>
      <c r="H5418" s="13">
        <v>9.4290322580645185</v>
      </c>
      <c r="I5418" s="13"/>
      <c r="J5418" s="13">
        <v>4100.32</v>
      </c>
    </row>
    <row r="5419" spans="1:10">
      <c r="A5419" s="11">
        <v>38291</v>
      </c>
      <c r="B5419" s="12">
        <v>2004</v>
      </c>
      <c r="C5419" s="12">
        <v>10</v>
      </c>
      <c r="D5419" s="12">
        <v>305</v>
      </c>
      <c r="E5419" s="12">
        <v>38.1</v>
      </c>
      <c r="F5419" s="12">
        <v>206</v>
      </c>
      <c r="G5419" s="12">
        <v>133.36000000000001</v>
      </c>
      <c r="H5419" s="13">
        <v>54.180128205128206</v>
      </c>
      <c r="I5419" s="13"/>
      <c r="J5419" s="13">
        <v>4138.42</v>
      </c>
    </row>
    <row r="5420" spans="1:10">
      <c r="A5420" s="11">
        <v>38292</v>
      </c>
      <c r="B5420" s="12">
        <v>2004</v>
      </c>
      <c r="C5420" s="12">
        <v>11</v>
      </c>
      <c r="D5420" s="12">
        <v>306</v>
      </c>
      <c r="E5420" s="12">
        <v>38.1</v>
      </c>
      <c r="F5420" s="12">
        <v>222</v>
      </c>
      <c r="G5420" s="12">
        <v>132.91999999999999</v>
      </c>
      <c r="H5420" s="13">
        <v>25.864799999999999</v>
      </c>
      <c r="I5420" s="13"/>
      <c r="J5420" s="13">
        <v>4176.5200000000004</v>
      </c>
    </row>
    <row r="5421" spans="1:10">
      <c r="A5421" s="11">
        <v>38293</v>
      </c>
      <c r="B5421" s="12">
        <v>2004</v>
      </c>
      <c r="C5421" s="12">
        <v>11</v>
      </c>
      <c r="D5421" s="12">
        <v>307</v>
      </c>
      <c r="E5421" s="12">
        <v>6.86</v>
      </c>
      <c r="F5421" s="12">
        <v>112</v>
      </c>
      <c r="G5421" s="12">
        <v>133.09</v>
      </c>
      <c r="H5421" s="13">
        <v>14.80173913043479</v>
      </c>
      <c r="I5421" s="13"/>
      <c r="J5421" s="13">
        <v>4183.38</v>
      </c>
    </row>
    <row r="5422" spans="1:10">
      <c r="A5422" s="11">
        <v>38294</v>
      </c>
      <c r="B5422" s="12">
        <v>2004</v>
      </c>
      <c r="C5422" s="12">
        <v>11</v>
      </c>
      <c r="D5422" s="12">
        <v>308</v>
      </c>
      <c r="E5422" s="12">
        <v>32.51</v>
      </c>
      <c r="F5422" s="12">
        <v>74.900000000000006</v>
      </c>
      <c r="G5422" s="12">
        <v>133.41</v>
      </c>
      <c r="H5422" s="13">
        <v>12.20824742268041</v>
      </c>
      <c r="I5422" s="13"/>
      <c r="J5422" s="13">
        <v>4215.8900000000003</v>
      </c>
    </row>
    <row r="5423" spans="1:10">
      <c r="A5423" s="11">
        <v>38295</v>
      </c>
      <c r="B5423" s="12">
        <v>2004</v>
      </c>
      <c r="C5423" s="12">
        <v>11</v>
      </c>
      <c r="D5423" s="12">
        <v>309</v>
      </c>
      <c r="E5423" s="12">
        <v>0</v>
      </c>
      <c r="F5423" s="12">
        <v>47.3</v>
      </c>
      <c r="G5423" s="12">
        <v>133.43</v>
      </c>
      <c r="H5423" s="13">
        <v>3.3806122448979612</v>
      </c>
      <c r="I5423" s="13"/>
      <c r="J5423" s="13">
        <v>4215.8900000000003</v>
      </c>
    </row>
    <row r="5424" spans="1:10">
      <c r="A5424" s="11">
        <v>38296</v>
      </c>
      <c r="B5424" s="12">
        <v>2004</v>
      </c>
      <c r="C5424" s="12">
        <v>11</v>
      </c>
      <c r="D5424" s="12">
        <v>310</v>
      </c>
      <c r="E5424" s="12">
        <v>0.51</v>
      </c>
      <c r="F5424" s="12">
        <v>41.4</v>
      </c>
      <c r="G5424" s="12">
        <v>133.75</v>
      </c>
      <c r="H5424" s="13">
        <v>2.7131313131313104</v>
      </c>
      <c r="I5424" s="13"/>
      <c r="J5424" s="13">
        <v>4216.4000000000005</v>
      </c>
    </row>
    <row r="5425" spans="1:10">
      <c r="A5425" s="11">
        <v>38297</v>
      </c>
      <c r="B5425" s="12">
        <v>2004</v>
      </c>
      <c r="C5425" s="12">
        <v>11</v>
      </c>
      <c r="D5425" s="12">
        <v>311</v>
      </c>
      <c r="E5425" s="12">
        <v>13.97</v>
      </c>
      <c r="F5425" s="12">
        <v>60.2</v>
      </c>
      <c r="G5425" s="12">
        <v>133.19</v>
      </c>
      <c r="H5425" s="13">
        <v>7.1629310344827593</v>
      </c>
      <c r="I5425" s="13"/>
      <c r="J5425" s="13">
        <v>4230.3700000000008</v>
      </c>
    </row>
    <row r="5426" spans="1:10">
      <c r="A5426" s="11">
        <v>38298</v>
      </c>
      <c r="B5426" s="12">
        <v>2004</v>
      </c>
      <c r="C5426" s="12">
        <v>11</v>
      </c>
      <c r="D5426" s="12">
        <v>312</v>
      </c>
      <c r="E5426" s="12">
        <v>13.97</v>
      </c>
      <c r="F5426" s="12">
        <v>134</v>
      </c>
      <c r="G5426" s="12">
        <v>133.51</v>
      </c>
      <c r="H5426" s="13">
        <v>14.40296296296296</v>
      </c>
      <c r="I5426" s="13"/>
      <c r="J5426" s="13">
        <v>4244.3400000000011</v>
      </c>
    </row>
    <row r="5427" spans="1:10">
      <c r="A5427" s="11">
        <v>38299</v>
      </c>
      <c r="B5427" s="12">
        <v>2004</v>
      </c>
      <c r="C5427" s="12">
        <v>11</v>
      </c>
      <c r="D5427" s="12">
        <v>313</v>
      </c>
      <c r="E5427" s="12">
        <v>13.97</v>
      </c>
      <c r="F5427" s="12">
        <v>165</v>
      </c>
      <c r="G5427" s="12">
        <v>133.44999999999999</v>
      </c>
      <c r="H5427" s="13">
        <v>16.647200000000005</v>
      </c>
      <c r="I5427" s="13"/>
      <c r="J5427" s="13">
        <v>4258.3100000000013</v>
      </c>
    </row>
    <row r="5428" spans="1:10">
      <c r="A5428" s="11">
        <v>38300</v>
      </c>
      <c r="B5428" s="12">
        <v>2004</v>
      </c>
      <c r="C5428" s="12">
        <v>11</v>
      </c>
      <c r="D5428" s="12">
        <v>314</v>
      </c>
      <c r="E5428" s="12">
        <v>13.46</v>
      </c>
      <c r="F5428" s="12">
        <v>173</v>
      </c>
      <c r="G5428" s="12">
        <v>132.91999999999999</v>
      </c>
      <c r="H5428" s="13">
        <v>22.144799999999996</v>
      </c>
      <c r="I5428" s="13"/>
      <c r="J5428" s="13">
        <v>4271.7700000000013</v>
      </c>
    </row>
    <row r="5429" spans="1:10">
      <c r="A5429" s="11">
        <v>38301</v>
      </c>
      <c r="B5429" s="12">
        <v>2004</v>
      </c>
      <c r="C5429" s="12">
        <v>11</v>
      </c>
      <c r="D5429" s="12">
        <v>315</v>
      </c>
      <c r="E5429" s="12">
        <v>16.760000000000002</v>
      </c>
      <c r="F5429" s="12">
        <v>96.2</v>
      </c>
      <c r="G5429" s="12">
        <v>132.91</v>
      </c>
      <c r="H5429" s="13">
        <v>8.1085714285714232</v>
      </c>
      <c r="I5429" s="13"/>
      <c r="J5429" s="13">
        <v>4288.5300000000016</v>
      </c>
    </row>
    <row r="5430" spans="1:10">
      <c r="A5430" s="11">
        <v>38302</v>
      </c>
      <c r="B5430" s="12">
        <v>2004</v>
      </c>
      <c r="C5430" s="12">
        <v>11</v>
      </c>
      <c r="D5430" s="12">
        <v>316</v>
      </c>
      <c r="E5430" s="12">
        <v>24.13</v>
      </c>
      <c r="F5430" s="12">
        <v>81.8</v>
      </c>
      <c r="G5430" s="12">
        <v>133.41</v>
      </c>
      <c r="H5430" s="13">
        <v>7.3425742574257429</v>
      </c>
      <c r="I5430" s="13"/>
      <c r="J5430" s="13">
        <v>4312.6600000000017</v>
      </c>
    </row>
    <row r="5431" spans="1:10">
      <c r="A5431" s="11">
        <v>38303</v>
      </c>
      <c r="B5431" s="12">
        <v>2004</v>
      </c>
      <c r="C5431" s="12">
        <v>11</v>
      </c>
      <c r="D5431" s="12">
        <v>317</v>
      </c>
      <c r="E5431" s="12">
        <v>24.13</v>
      </c>
      <c r="F5431" s="12">
        <v>272</v>
      </c>
      <c r="G5431" s="12">
        <v>133.71</v>
      </c>
      <c r="H5431" s="13">
        <v>52.782170542635654</v>
      </c>
      <c r="I5431" s="13"/>
      <c r="J5431" s="13">
        <v>4336.7900000000018</v>
      </c>
    </row>
    <row r="5432" spans="1:10">
      <c r="A5432" s="11">
        <v>38304</v>
      </c>
      <c r="B5432" s="12">
        <v>2004</v>
      </c>
      <c r="C5432" s="12">
        <v>11</v>
      </c>
      <c r="D5432" s="12">
        <v>318</v>
      </c>
      <c r="E5432" s="12">
        <v>118.62</v>
      </c>
      <c r="F5432" s="12">
        <v>632</v>
      </c>
      <c r="G5432" s="12">
        <v>132.88999999999999</v>
      </c>
      <c r="H5432" s="13">
        <v>111.08092485549133</v>
      </c>
      <c r="I5432" s="13"/>
      <c r="J5432" s="13">
        <v>4455.4100000000017</v>
      </c>
    </row>
    <row r="5433" spans="1:10">
      <c r="A5433" s="11">
        <v>38305</v>
      </c>
      <c r="B5433" s="12">
        <v>2004</v>
      </c>
      <c r="C5433" s="12">
        <v>11</v>
      </c>
      <c r="D5433" s="12">
        <v>319</v>
      </c>
      <c r="E5433" s="12">
        <v>118.62</v>
      </c>
      <c r="F5433" s="12">
        <v>455</v>
      </c>
      <c r="G5433" s="12">
        <v>133.04</v>
      </c>
      <c r="H5433" s="13">
        <v>91.01273885350318</v>
      </c>
      <c r="I5433" s="13"/>
      <c r="J5433" s="13">
        <v>4574.0300000000016</v>
      </c>
    </row>
    <row r="5434" spans="1:10">
      <c r="A5434" s="11">
        <v>38306</v>
      </c>
      <c r="B5434" s="12">
        <v>2004</v>
      </c>
      <c r="C5434" s="12">
        <v>11</v>
      </c>
      <c r="D5434" s="12">
        <v>320</v>
      </c>
      <c r="E5434" s="12">
        <v>118.62</v>
      </c>
      <c r="F5434" s="12">
        <v>244</v>
      </c>
      <c r="G5434" s="12">
        <v>133.56</v>
      </c>
      <c r="H5434" s="13">
        <v>39.597014925373138</v>
      </c>
      <c r="I5434" s="13"/>
      <c r="J5434" s="13">
        <v>4692.6500000000015</v>
      </c>
    </row>
    <row r="5435" spans="1:10">
      <c r="A5435" s="11">
        <v>38307</v>
      </c>
      <c r="B5435" s="12">
        <v>2004</v>
      </c>
      <c r="C5435" s="12">
        <v>11</v>
      </c>
      <c r="D5435" s="12">
        <v>321</v>
      </c>
      <c r="E5435" s="12">
        <v>21.08</v>
      </c>
      <c r="F5435" s="12">
        <v>158</v>
      </c>
      <c r="G5435" s="12">
        <v>133.13</v>
      </c>
      <c r="H5435" s="13">
        <v>15.299082568807348</v>
      </c>
      <c r="I5435" s="13"/>
      <c r="J5435" s="13">
        <v>4713.7300000000014</v>
      </c>
    </row>
    <row r="5436" spans="1:10">
      <c r="A5436" s="11">
        <v>38308</v>
      </c>
      <c r="B5436" s="12">
        <v>2004</v>
      </c>
      <c r="C5436" s="12">
        <v>11</v>
      </c>
      <c r="D5436" s="12">
        <v>322</v>
      </c>
      <c r="E5436" s="12">
        <v>5.59</v>
      </c>
      <c r="F5436" s="12">
        <v>96.3</v>
      </c>
      <c r="G5436" s="12">
        <v>133.49</v>
      </c>
      <c r="H5436" s="13">
        <v>6.1548076923076911</v>
      </c>
      <c r="I5436" s="13"/>
      <c r="J5436" s="13">
        <v>4719.3200000000015</v>
      </c>
    </row>
    <row r="5437" spans="1:10">
      <c r="A5437" s="11">
        <v>38309</v>
      </c>
      <c r="B5437" s="12">
        <v>2004</v>
      </c>
      <c r="C5437" s="12">
        <v>11</v>
      </c>
      <c r="D5437" s="12">
        <v>323</v>
      </c>
      <c r="E5437" s="12">
        <v>0</v>
      </c>
      <c r="F5437" s="12">
        <v>77.3</v>
      </c>
      <c r="G5437" s="12">
        <v>133.54</v>
      </c>
      <c r="H5437" s="13">
        <v>6.840952380952376</v>
      </c>
      <c r="I5437" s="13"/>
      <c r="J5437" s="13">
        <v>4719.3200000000015</v>
      </c>
    </row>
    <row r="5438" spans="1:10">
      <c r="A5438" s="11">
        <v>38310</v>
      </c>
      <c r="B5438" s="12">
        <v>2004</v>
      </c>
      <c r="C5438" s="12">
        <v>11</v>
      </c>
      <c r="D5438" s="12">
        <v>324</v>
      </c>
      <c r="E5438" s="12">
        <v>19.809999999999999</v>
      </c>
      <c r="F5438" s="12">
        <v>78</v>
      </c>
      <c r="G5438" s="12">
        <v>133.66</v>
      </c>
      <c r="H5438" s="13">
        <v>12.850434782608689</v>
      </c>
      <c r="I5438" s="13"/>
      <c r="J5438" s="13">
        <v>4739.1300000000019</v>
      </c>
    </row>
    <row r="5439" spans="1:10">
      <c r="A5439" s="11">
        <v>38311</v>
      </c>
      <c r="B5439" s="12">
        <v>2004</v>
      </c>
      <c r="C5439" s="12">
        <v>11</v>
      </c>
      <c r="D5439" s="12">
        <v>325</v>
      </c>
      <c r="E5439" s="12">
        <v>19.809999999999999</v>
      </c>
      <c r="F5439" s="12">
        <v>155</v>
      </c>
      <c r="G5439" s="12">
        <v>133.76</v>
      </c>
      <c r="H5439" s="13">
        <v>36.94274809160305</v>
      </c>
      <c r="I5439" s="13"/>
      <c r="J5439" s="13">
        <v>4758.9400000000023</v>
      </c>
    </row>
    <row r="5440" spans="1:10">
      <c r="A5440" s="11">
        <v>38312</v>
      </c>
      <c r="B5440" s="12">
        <v>2004</v>
      </c>
      <c r="C5440" s="12">
        <v>11</v>
      </c>
      <c r="D5440" s="12">
        <v>326</v>
      </c>
      <c r="E5440" s="12">
        <v>19.809999999999999</v>
      </c>
      <c r="F5440" s="12">
        <v>216</v>
      </c>
      <c r="G5440" s="12">
        <v>133.15</v>
      </c>
      <c r="H5440" s="13">
        <v>32.455813953488374</v>
      </c>
      <c r="I5440" s="13"/>
      <c r="J5440" s="13">
        <v>4778.7500000000027</v>
      </c>
    </row>
    <row r="5441" spans="1:10">
      <c r="A5441" s="11">
        <v>38313</v>
      </c>
      <c r="B5441" s="12">
        <v>2004</v>
      </c>
      <c r="C5441" s="12">
        <v>11</v>
      </c>
      <c r="D5441" s="12">
        <v>327</v>
      </c>
      <c r="E5441" s="12">
        <v>19.809999999999999</v>
      </c>
      <c r="F5441" s="12">
        <v>95.9</v>
      </c>
      <c r="G5441" s="12">
        <v>133.21</v>
      </c>
      <c r="H5441" s="13">
        <v>10.432110091743114</v>
      </c>
      <c r="I5441" s="13"/>
      <c r="J5441" s="13">
        <v>4798.5600000000031</v>
      </c>
    </row>
    <row r="5442" spans="1:10">
      <c r="A5442" s="11">
        <v>38314</v>
      </c>
      <c r="B5442" s="12">
        <v>2004</v>
      </c>
      <c r="C5442" s="12">
        <v>11</v>
      </c>
      <c r="D5442" s="12">
        <v>328</v>
      </c>
      <c r="E5442" s="12">
        <v>1.02</v>
      </c>
      <c r="F5442" s="12">
        <v>68.900000000000006</v>
      </c>
      <c r="G5442" s="12">
        <v>133.38</v>
      </c>
      <c r="H5442" s="13">
        <v>4.9484848484848492</v>
      </c>
      <c r="I5442" s="13"/>
      <c r="J5442" s="13">
        <v>4799.5800000000036</v>
      </c>
    </row>
    <row r="5443" spans="1:10">
      <c r="A5443" s="11">
        <v>38315</v>
      </c>
      <c r="B5443" s="12">
        <v>2004</v>
      </c>
      <c r="C5443" s="12">
        <v>11</v>
      </c>
      <c r="D5443" s="12">
        <v>329</v>
      </c>
      <c r="E5443" s="12">
        <v>0</v>
      </c>
      <c r="F5443" s="12">
        <v>56.8</v>
      </c>
      <c r="G5443" s="12"/>
      <c r="H5443" s="13">
        <v>3.7845360824742342</v>
      </c>
      <c r="I5443" s="13"/>
      <c r="J5443" s="13">
        <v>4799.5800000000036</v>
      </c>
    </row>
    <row r="5444" spans="1:10">
      <c r="A5444" s="11">
        <v>38316</v>
      </c>
      <c r="B5444" s="12">
        <v>2004</v>
      </c>
      <c r="C5444" s="12">
        <v>11</v>
      </c>
      <c r="D5444" s="12">
        <v>330</v>
      </c>
      <c r="E5444" s="12">
        <v>4.83</v>
      </c>
      <c r="F5444" s="12">
        <v>58.6</v>
      </c>
      <c r="G5444" s="12"/>
      <c r="H5444" s="13">
        <v>4.7450980392156872</v>
      </c>
      <c r="I5444" s="13"/>
      <c r="J5444" s="13">
        <v>4804.4100000000035</v>
      </c>
    </row>
    <row r="5445" spans="1:10">
      <c r="A5445" s="11">
        <v>38317</v>
      </c>
      <c r="B5445" s="12">
        <v>2004</v>
      </c>
      <c r="C5445" s="12">
        <v>11</v>
      </c>
      <c r="D5445" s="12">
        <v>331</v>
      </c>
      <c r="E5445" s="12">
        <v>4.83</v>
      </c>
      <c r="F5445" s="12">
        <v>68.8</v>
      </c>
      <c r="G5445" s="12"/>
      <c r="H5445" s="13">
        <v>7.6467289719626175</v>
      </c>
      <c r="I5445" s="13"/>
      <c r="J5445" s="13">
        <v>4809.2400000000034</v>
      </c>
    </row>
    <row r="5446" spans="1:10">
      <c r="A5446" s="11">
        <v>38318</v>
      </c>
      <c r="B5446" s="12">
        <v>2004</v>
      </c>
      <c r="C5446" s="12">
        <v>11</v>
      </c>
      <c r="D5446" s="12">
        <v>332</v>
      </c>
      <c r="E5446" s="12">
        <v>4.83</v>
      </c>
      <c r="F5446" s="12">
        <v>55.2</v>
      </c>
      <c r="G5446" s="12"/>
      <c r="H5446" s="13">
        <v>4.5702970297029708</v>
      </c>
      <c r="I5446" s="13"/>
      <c r="J5446" s="13">
        <v>4814.0700000000033</v>
      </c>
    </row>
    <row r="5447" spans="1:10">
      <c r="A5447" s="11">
        <v>38319</v>
      </c>
      <c r="B5447" s="12">
        <v>2004</v>
      </c>
      <c r="C5447" s="12">
        <v>11</v>
      </c>
      <c r="D5447" s="12">
        <v>333</v>
      </c>
      <c r="E5447" s="12">
        <v>4.83</v>
      </c>
      <c r="F5447" s="12">
        <v>43.1</v>
      </c>
      <c r="G5447" s="12"/>
      <c r="H5447" s="13">
        <v>3.1299999999999972</v>
      </c>
      <c r="I5447" s="13"/>
      <c r="J5447" s="13">
        <v>4818.9000000000033</v>
      </c>
    </row>
    <row r="5448" spans="1:10">
      <c r="A5448" s="11">
        <v>38320</v>
      </c>
      <c r="B5448" s="12">
        <v>2004</v>
      </c>
      <c r="C5448" s="12">
        <v>11</v>
      </c>
      <c r="D5448" s="12">
        <v>334</v>
      </c>
      <c r="E5448" s="12">
        <v>4.83</v>
      </c>
      <c r="F5448" s="12">
        <v>38.4</v>
      </c>
      <c r="G5448" s="12">
        <v>133.77000000000001</v>
      </c>
      <c r="H5448" s="13">
        <v>2.7960000000000007</v>
      </c>
      <c r="I5448" s="13"/>
      <c r="J5448" s="13">
        <v>4823.7300000000032</v>
      </c>
    </row>
    <row r="5449" spans="1:10">
      <c r="A5449" s="11">
        <v>38321</v>
      </c>
      <c r="B5449" s="12">
        <v>2004</v>
      </c>
      <c r="C5449" s="12">
        <v>11</v>
      </c>
      <c r="D5449" s="12">
        <v>335</v>
      </c>
      <c r="E5449" s="12">
        <v>0</v>
      </c>
      <c r="F5449" s="12">
        <v>35.200000000000003</v>
      </c>
      <c r="G5449" s="12">
        <v>133.9</v>
      </c>
      <c r="H5449" s="13">
        <v>2.5679999999999983</v>
      </c>
      <c r="I5449" s="13"/>
      <c r="J5449" s="13">
        <v>4823.7300000000032</v>
      </c>
    </row>
    <row r="5450" spans="1:10">
      <c r="A5450" s="11">
        <v>38322</v>
      </c>
      <c r="B5450" s="12">
        <v>2004</v>
      </c>
      <c r="C5450" s="12">
        <v>12</v>
      </c>
      <c r="D5450" s="12">
        <v>336</v>
      </c>
      <c r="E5450" s="12">
        <v>7.62</v>
      </c>
      <c r="F5450" s="12">
        <v>38.700000000000003</v>
      </c>
      <c r="G5450" s="12">
        <v>134.02000000000001</v>
      </c>
      <c r="H5450" s="13">
        <v>3.011000000000001</v>
      </c>
      <c r="I5450" s="13"/>
      <c r="J5450" s="13">
        <v>4831.3500000000031</v>
      </c>
    </row>
    <row r="5451" spans="1:10">
      <c r="A5451" s="11">
        <v>38323</v>
      </c>
      <c r="B5451" s="12">
        <v>2004</v>
      </c>
      <c r="C5451" s="12">
        <v>12</v>
      </c>
      <c r="D5451" s="12">
        <v>337</v>
      </c>
      <c r="E5451" s="12">
        <v>0</v>
      </c>
      <c r="F5451" s="12">
        <v>33.200000000000003</v>
      </c>
      <c r="G5451" s="12">
        <v>133.79</v>
      </c>
      <c r="H5451" s="13">
        <v>2.7544554455445525</v>
      </c>
      <c r="I5451" s="13"/>
      <c r="J5451" s="13">
        <v>4831.3500000000031</v>
      </c>
    </row>
    <row r="5452" spans="1:10">
      <c r="A5452" s="11">
        <v>38324</v>
      </c>
      <c r="B5452" s="12">
        <v>2004</v>
      </c>
      <c r="C5452" s="12">
        <v>12</v>
      </c>
      <c r="D5452" s="12">
        <v>338</v>
      </c>
      <c r="E5452" s="12">
        <v>4.57</v>
      </c>
      <c r="F5452" s="12">
        <v>30.3</v>
      </c>
      <c r="G5452" s="12">
        <v>133.9</v>
      </c>
      <c r="H5452" s="13">
        <v>2.4760000000000013</v>
      </c>
      <c r="I5452" s="13"/>
      <c r="J5452" s="13">
        <v>4835.9200000000028</v>
      </c>
    </row>
    <row r="5453" spans="1:10">
      <c r="A5453" s="11">
        <v>38325</v>
      </c>
      <c r="B5453" s="12">
        <v>2004</v>
      </c>
      <c r="C5453" s="12">
        <v>12</v>
      </c>
      <c r="D5453" s="12">
        <v>339</v>
      </c>
      <c r="E5453" s="12">
        <v>9.4</v>
      </c>
      <c r="F5453" s="12">
        <v>57.5</v>
      </c>
      <c r="G5453" s="12">
        <v>134</v>
      </c>
      <c r="H5453" s="13">
        <v>4.002912621359223</v>
      </c>
      <c r="I5453" s="13"/>
      <c r="J5453" s="13">
        <v>4845.3200000000024</v>
      </c>
    </row>
    <row r="5454" spans="1:10">
      <c r="A5454" s="11">
        <v>38326</v>
      </c>
      <c r="B5454" s="12">
        <v>2004</v>
      </c>
      <c r="C5454" s="12">
        <v>12</v>
      </c>
      <c r="D5454" s="12">
        <v>340</v>
      </c>
      <c r="E5454" s="12">
        <v>9.4</v>
      </c>
      <c r="F5454" s="12">
        <v>104</v>
      </c>
      <c r="G5454" s="12">
        <v>133.83000000000001</v>
      </c>
      <c r="H5454" s="13">
        <v>17.544274809160306</v>
      </c>
      <c r="I5454" s="13"/>
      <c r="J5454" s="13">
        <v>4854.7200000000021</v>
      </c>
    </row>
    <row r="5455" spans="1:10">
      <c r="A5455" s="11">
        <v>38327</v>
      </c>
      <c r="B5455" s="12">
        <v>2004</v>
      </c>
      <c r="C5455" s="12">
        <v>12</v>
      </c>
      <c r="D5455" s="12">
        <v>341</v>
      </c>
      <c r="E5455" s="12">
        <v>9.4</v>
      </c>
      <c r="F5455" s="12">
        <v>42.1</v>
      </c>
      <c r="G5455" s="12">
        <v>133.91999999999999</v>
      </c>
      <c r="H5455" s="13">
        <v>4.8113207547169781</v>
      </c>
      <c r="I5455" s="13"/>
      <c r="J5455" s="13">
        <v>4864.1200000000017</v>
      </c>
    </row>
    <row r="5456" spans="1:10">
      <c r="A5456" s="11">
        <v>38328</v>
      </c>
      <c r="B5456" s="12">
        <v>2004</v>
      </c>
      <c r="C5456" s="12">
        <v>12</v>
      </c>
      <c r="D5456" s="12">
        <v>342</v>
      </c>
      <c r="E5456" s="12">
        <v>46.48</v>
      </c>
      <c r="F5456" s="12">
        <v>190</v>
      </c>
      <c r="G5456" s="12">
        <v>133.80000000000001</v>
      </c>
      <c r="H5456" s="13">
        <v>64.050359712230218</v>
      </c>
      <c r="I5456" s="13"/>
      <c r="J5456" s="13">
        <v>4910.6000000000013</v>
      </c>
    </row>
    <row r="5457" spans="1:10">
      <c r="A5457" s="11">
        <v>38329</v>
      </c>
      <c r="B5457" s="12">
        <v>2004</v>
      </c>
      <c r="C5457" s="12">
        <v>12</v>
      </c>
      <c r="D5457" s="12">
        <v>343</v>
      </c>
      <c r="E5457" s="12">
        <v>37.340000000000003</v>
      </c>
      <c r="F5457" s="12">
        <v>127</v>
      </c>
      <c r="G5457" s="12">
        <v>133.88</v>
      </c>
      <c r="H5457" s="13">
        <v>23.813675213675211</v>
      </c>
      <c r="I5457" s="13"/>
      <c r="J5457" s="13">
        <v>4947.9400000000014</v>
      </c>
    </row>
    <row r="5458" spans="1:10">
      <c r="A5458" s="11">
        <v>38330</v>
      </c>
      <c r="B5458" s="12">
        <v>2004</v>
      </c>
      <c r="C5458" s="12">
        <v>12</v>
      </c>
      <c r="D5458" s="12">
        <v>344</v>
      </c>
      <c r="E5458" s="12">
        <v>16</v>
      </c>
      <c r="F5458" s="12">
        <v>83.7</v>
      </c>
      <c r="G5458" s="12"/>
      <c r="H5458" s="13">
        <v>8.4858490566037741</v>
      </c>
      <c r="I5458" s="13"/>
      <c r="J5458" s="13">
        <v>4963.9400000000014</v>
      </c>
    </row>
    <row r="5459" spans="1:10">
      <c r="A5459" s="11">
        <v>38331</v>
      </c>
      <c r="B5459" s="12">
        <v>2004</v>
      </c>
      <c r="C5459" s="12">
        <v>12</v>
      </c>
      <c r="D5459" s="12">
        <v>345</v>
      </c>
      <c r="E5459" s="12">
        <v>7.37</v>
      </c>
      <c r="F5459" s="12">
        <v>68.2</v>
      </c>
      <c r="G5459" s="12">
        <v>133.75</v>
      </c>
      <c r="H5459" s="13">
        <v>7.3091743119266015</v>
      </c>
      <c r="I5459" s="13"/>
      <c r="J5459" s="13">
        <v>4971.3100000000013</v>
      </c>
    </row>
    <row r="5460" spans="1:10">
      <c r="A5460" s="11">
        <v>38332</v>
      </c>
      <c r="B5460" s="12">
        <v>2004</v>
      </c>
      <c r="C5460" s="12">
        <v>12</v>
      </c>
      <c r="D5460" s="12">
        <v>346</v>
      </c>
      <c r="E5460" s="12">
        <v>7.37</v>
      </c>
      <c r="F5460" s="12">
        <v>45.9</v>
      </c>
      <c r="G5460" s="12">
        <v>133.84</v>
      </c>
      <c r="H5460" s="13">
        <v>4.4110000000000023</v>
      </c>
      <c r="I5460" s="13"/>
      <c r="J5460" s="13">
        <v>4978.6800000000012</v>
      </c>
    </row>
    <row r="5461" spans="1:10">
      <c r="A5461" s="11">
        <v>38333</v>
      </c>
      <c r="B5461" s="12">
        <v>2004</v>
      </c>
      <c r="C5461" s="12">
        <v>12</v>
      </c>
      <c r="D5461" s="12">
        <v>347</v>
      </c>
      <c r="E5461" s="12">
        <v>7.37</v>
      </c>
      <c r="F5461" s="12">
        <v>57.8</v>
      </c>
      <c r="G5461" s="12">
        <v>133.93</v>
      </c>
      <c r="H5461" s="13">
        <v>9.0728813559321981</v>
      </c>
      <c r="I5461" s="13"/>
      <c r="J5461" s="13">
        <v>4986.0500000000011</v>
      </c>
    </row>
    <row r="5462" spans="1:10">
      <c r="A5462" s="11">
        <v>38334</v>
      </c>
      <c r="B5462" s="12">
        <v>2004</v>
      </c>
      <c r="C5462" s="12">
        <v>12</v>
      </c>
      <c r="D5462" s="12">
        <v>348</v>
      </c>
      <c r="E5462" s="12">
        <v>7.37</v>
      </c>
      <c r="F5462" s="12">
        <v>134</v>
      </c>
      <c r="G5462" s="12">
        <v>133.69</v>
      </c>
      <c r="H5462" s="13">
        <v>43.776515151515149</v>
      </c>
      <c r="I5462" s="13"/>
      <c r="J5462" s="13">
        <v>4993.420000000001</v>
      </c>
    </row>
    <row r="5463" spans="1:10">
      <c r="A5463" s="11">
        <v>38335</v>
      </c>
      <c r="B5463" s="12">
        <v>2004</v>
      </c>
      <c r="C5463" s="12">
        <v>12</v>
      </c>
      <c r="D5463" s="12">
        <v>349</v>
      </c>
      <c r="E5463" s="12">
        <v>58.93</v>
      </c>
      <c r="F5463" s="12">
        <v>203</v>
      </c>
      <c r="G5463" s="12">
        <v>133.74</v>
      </c>
      <c r="H5463" s="13">
        <v>45.356060606060609</v>
      </c>
      <c r="I5463" s="13"/>
      <c r="J5463" s="13">
        <v>5052.3500000000013</v>
      </c>
    </row>
    <row r="5464" spans="1:10">
      <c r="A5464" s="11">
        <v>38336</v>
      </c>
      <c r="B5464" s="12">
        <v>2004</v>
      </c>
      <c r="C5464" s="12">
        <v>12</v>
      </c>
      <c r="D5464" s="12">
        <v>350</v>
      </c>
      <c r="E5464" s="12">
        <v>38.35</v>
      </c>
      <c r="F5464" s="12">
        <v>205</v>
      </c>
      <c r="G5464" s="12">
        <v>133.76</v>
      </c>
      <c r="H5464" s="13">
        <v>33.51</v>
      </c>
      <c r="I5464" s="13"/>
      <c r="J5464" s="13">
        <v>5090.7000000000016</v>
      </c>
    </row>
    <row r="5465" spans="1:10">
      <c r="A5465" s="11">
        <v>38337</v>
      </c>
      <c r="B5465" s="12">
        <v>2004</v>
      </c>
      <c r="C5465" s="12">
        <v>12</v>
      </c>
      <c r="D5465" s="12">
        <v>351</v>
      </c>
      <c r="E5465" s="12">
        <v>2.29</v>
      </c>
      <c r="F5465" s="12">
        <v>129</v>
      </c>
      <c r="G5465" s="12">
        <v>133.79</v>
      </c>
      <c r="H5465" s="13">
        <v>15.917857142857143</v>
      </c>
      <c r="I5465" s="13"/>
      <c r="J5465" s="13">
        <v>5092.9900000000016</v>
      </c>
    </row>
    <row r="5466" spans="1:10">
      <c r="A5466" s="11">
        <v>38338</v>
      </c>
      <c r="B5466" s="12">
        <v>2004</v>
      </c>
      <c r="C5466" s="12">
        <v>12</v>
      </c>
      <c r="D5466" s="12">
        <v>352</v>
      </c>
      <c r="E5466" s="12">
        <v>23.11</v>
      </c>
      <c r="F5466" s="12">
        <v>105</v>
      </c>
      <c r="G5466" s="12">
        <v>133.71</v>
      </c>
      <c r="H5466" s="13">
        <v>10.762727272727284</v>
      </c>
      <c r="I5466" s="13"/>
      <c r="J5466" s="13">
        <v>5116.1000000000013</v>
      </c>
    </row>
    <row r="5467" spans="1:10">
      <c r="A5467" s="11">
        <v>38339</v>
      </c>
      <c r="B5467" s="12">
        <v>2004</v>
      </c>
      <c r="C5467" s="12">
        <v>12</v>
      </c>
      <c r="D5467" s="12">
        <v>353</v>
      </c>
      <c r="E5467" s="12">
        <v>5.08</v>
      </c>
      <c r="F5467" s="12">
        <v>69.099999999999994</v>
      </c>
      <c r="G5467" s="12">
        <v>133.81</v>
      </c>
      <c r="H5467" s="13">
        <v>5.1446601941747572</v>
      </c>
      <c r="I5467" s="13"/>
      <c r="J5467" s="13">
        <v>5121.1800000000012</v>
      </c>
    </row>
    <row r="5468" spans="1:10">
      <c r="A5468" s="11">
        <v>38340</v>
      </c>
      <c r="B5468" s="12">
        <v>2004</v>
      </c>
      <c r="C5468" s="12">
        <v>12</v>
      </c>
      <c r="D5468" s="12">
        <v>354</v>
      </c>
      <c r="E5468" s="12">
        <v>5.08</v>
      </c>
      <c r="F5468" s="12">
        <v>63.5</v>
      </c>
      <c r="G5468" s="12">
        <v>133.96</v>
      </c>
      <c r="H5468" s="13">
        <v>5.4346153846153857</v>
      </c>
      <c r="I5468" s="13"/>
      <c r="J5468" s="13">
        <v>5126.2600000000011</v>
      </c>
    </row>
    <row r="5469" spans="1:10">
      <c r="A5469" s="11">
        <v>38341</v>
      </c>
      <c r="B5469" s="12">
        <v>2004</v>
      </c>
      <c r="C5469" s="12">
        <v>12</v>
      </c>
      <c r="D5469" s="12">
        <v>355</v>
      </c>
      <c r="E5469" s="12">
        <v>5.08</v>
      </c>
      <c r="F5469" s="12">
        <v>66.8</v>
      </c>
      <c r="G5469" s="12">
        <v>133.9</v>
      </c>
      <c r="H5469" s="13">
        <v>5.4095238095238143</v>
      </c>
      <c r="I5469" s="13"/>
      <c r="J5469" s="13">
        <v>5131.3400000000011</v>
      </c>
    </row>
    <row r="5470" spans="1:10">
      <c r="A5470" s="11">
        <v>38342</v>
      </c>
      <c r="B5470" s="12">
        <v>2004</v>
      </c>
      <c r="C5470" s="12">
        <v>12</v>
      </c>
      <c r="D5470" s="12">
        <v>356</v>
      </c>
      <c r="E5470" s="12">
        <v>5.08</v>
      </c>
      <c r="F5470" s="12">
        <v>73.7</v>
      </c>
      <c r="G5470" s="12">
        <v>133.72</v>
      </c>
      <c r="H5470" s="13">
        <v>5.2455445544554475</v>
      </c>
      <c r="I5470" s="13"/>
      <c r="J5470" s="13">
        <v>5136.420000000001</v>
      </c>
    </row>
    <row r="5471" spans="1:10">
      <c r="A5471" s="11">
        <v>38343</v>
      </c>
      <c r="B5471" s="12">
        <v>2004</v>
      </c>
      <c r="C5471" s="12">
        <v>12</v>
      </c>
      <c r="D5471" s="12">
        <v>357</v>
      </c>
      <c r="E5471" s="12">
        <v>11.94</v>
      </c>
      <c r="F5471" s="12">
        <v>103</v>
      </c>
      <c r="G5471" s="12">
        <v>133.82</v>
      </c>
      <c r="H5471" s="13">
        <v>23.714728682170545</v>
      </c>
      <c r="I5471" s="13"/>
      <c r="J5471" s="13">
        <v>5148.3600000000006</v>
      </c>
    </row>
    <row r="5472" spans="1:10">
      <c r="A5472" s="11">
        <v>38344</v>
      </c>
      <c r="B5472" s="12">
        <v>2004</v>
      </c>
      <c r="C5472" s="12">
        <v>12</v>
      </c>
      <c r="D5472" s="12">
        <v>358</v>
      </c>
      <c r="E5472" s="12">
        <v>19.809999999999999</v>
      </c>
      <c r="F5472" s="12">
        <v>75.3</v>
      </c>
      <c r="G5472" s="12">
        <v>133.81</v>
      </c>
      <c r="H5472" s="13">
        <v>6.9601851851851855</v>
      </c>
      <c r="I5472" s="13"/>
      <c r="J5472" s="13">
        <v>5168.170000000001</v>
      </c>
    </row>
    <row r="5473" spans="1:10">
      <c r="A5473" s="11">
        <v>38345</v>
      </c>
      <c r="B5473" s="12">
        <v>2004</v>
      </c>
      <c r="C5473" s="12">
        <v>12</v>
      </c>
      <c r="D5473" s="12">
        <v>359</v>
      </c>
      <c r="E5473" s="12">
        <v>2.54</v>
      </c>
      <c r="F5473" s="12">
        <v>52</v>
      </c>
      <c r="G5473" s="12">
        <v>133.91</v>
      </c>
      <c r="H5473" s="13">
        <v>4.2141414141414115</v>
      </c>
      <c r="I5473" s="13"/>
      <c r="J5473" s="13">
        <v>5170.7100000000009</v>
      </c>
    </row>
    <row r="5474" spans="1:10">
      <c r="A5474" s="11">
        <v>38346</v>
      </c>
      <c r="B5474" s="12">
        <v>2004</v>
      </c>
      <c r="C5474" s="12">
        <v>12</v>
      </c>
      <c r="D5474" s="12">
        <v>360</v>
      </c>
      <c r="E5474" s="12">
        <v>2.54</v>
      </c>
      <c r="F5474" s="12">
        <v>41.9</v>
      </c>
      <c r="G5474" s="12">
        <v>133.96</v>
      </c>
      <c r="H5474" s="13">
        <v>3.6636363636363645</v>
      </c>
      <c r="I5474" s="13"/>
      <c r="J5474" s="13">
        <v>5173.2500000000009</v>
      </c>
    </row>
    <row r="5475" spans="1:10">
      <c r="A5475" s="11">
        <v>38347</v>
      </c>
      <c r="B5475" s="12">
        <v>2004</v>
      </c>
      <c r="C5475" s="12">
        <v>12</v>
      </c>
      <c r="D5475" s="12">
        <v>361</v>
      </c>
      <c r="E5475" s="12">
        <v>2.54</v>
      </c>
      <c r="F5475" s="12">
        <v>42.7</v>
      </c>
      <c r="G5475" s="12">
        <v>134.02000000000001</v>
      </c>
      <c r="H5475" s="13">
        <v>3.8070707070707051</v>
      </c>
      <c r="I5475" s="13"/>
      <c r="J5475" s="13">
        <v>5175.7900000000009</v>
      </c>
    </row>
    <row r="5476" spans="1:10">
      <c r="A5476" s="11">
        <v>38348</v>
      </c>
      <c r="B5476" s="12">
        <v>2004</v>
      </c>
      <c r="C5476" s="12">
        <v>12</v>
      </c>
      <c r="D5476" s="12">
        <v>362</v>
      </c>
      <c r="E5476" s="12">
        <v>2.54</v>
      </c>
      <c r="F5476" s="12">
        <v>35.6</v>
      </c>
      <c r="G5476" s="12">
        <v>134.06</v>
      </c>
      <c r="H5476" s="13">
        <v>2.9580000000000042</v>
      </c>
      <c r="I5476" s="13"/>
      <c r="J5476" s="13">
        <v>5178.3300000000008</v>
      </c>
    </row>
    <row r="5477" spans="1:10">
      <c r="A5477" s="11">
        <v>38349</v>
      </c>
      <c r="B5477" s="12">
        <v>2004</v>
      </c>
      <c r="C5477" s="12">
        <v>12</v>
      </c>
      <c r="D5477" s="12">
        <v>363</v>
      </c>
      <c r="E5477" s="12">
        <v>0</v>
      </c>
      <c r="F5477" s="12">
        <v>32.9</v>
      </c>
      <c r="G5477" s="12">
        <v>134.11000000000001</v>
      </c>
      <c r="H5477" s="13">
        <v>2.6999999999999975</v>
      </c>
      <c r="I5477" s="13"/>
      <c r="J5477" s="13">
        <v>5178.3300000000008</v>
      </c>
    </row>
    <row r="5478" spans="1:10">
      <c r="A5478" s="11">
        <v>38350</v>
      </c>
      <c r="B5478" s="12">
        <v>2004</v>
      </c>
      <c r="C5478" s="12">
        <v>12</v>
      </c>
      <c r="D5478" s="12">
        <v>364</v>
      </c>
      <c r="E5478" s="12">
        <v>4.57</v>
      </c>
      <c r="F5478" s="12">
        <v>34.6</v>
      </c>
      <c r="G5478" s="12">
        <v>133.86000000000001</v>
      </c>
      <c r="H5478" s="13">
        <v>3.2752380952380951</v>
      </c>
      <c r="I5478" s="13"/>
      <c r="J5478" s="13">
        <v>5182.9000000000005</v>
      </c>
    </row>
    <row r="5479" spans="1:10">
      <c r="A5479" s="11">
        <v>38351</v>
      </c>
      <c r="B5479" s="12">
        <v>2004</v>
      </c>
      <c r="C5479" s="12">
        <v>12</v>
      </c>
      <c r="D5479" s="12">
        <v>365</v>
      </c>
      <c r="E5479" s="12">
        <v>14.22</v>
      </c>
      <c r="F5479" s="12">
        <v>87.8</v>
      </c>
      <c r="G5479" s="12">
        <v>133.99</v>
      </c>
      <c r="H5479" s="13">
        <v>20.022656250000001</v>
      </c>
      <c r="I5479" s="13"/>
      <c r="J5479" s="13">
        <v>5197.1200000000008</v>
      </c>
    </row>
    <row r="5480" spans="1:10">
      <c r="A5480" s="11">
        <v>38352</v>
      </c>
      <c r="B5480" s="12">
        <v>2004</v>
      </c>
      <c r="C5480" s="12">
        <v>12</v>
      </c>
      <c r="D5480" s="12">
        <v>366</v>
      </c>
      <c r="E5480" s="12">
        <v>14.22</v>
      </c>
      <c r="F5480" s="12">
        <v>70.2</v>
      </c>
      <c r="G5480" s="12">
        <v>134.1</v>
      </c>
      <c r="H5480" s="13">
        <v>11.935344827586217</v>
      </c>
      <c r="I5480" s="13"/>
      <c r="J5480" s="13">
        <v>5211.3400000000011</v>
      </c>
    </row>
    <row r="5481" spans="1:10">
      <c r="A5481" s="11">
        <v>38353</v>
      </c>
      <c r="B5481" s="12">
        <v>2005</v>
      </c>
      <c r="C5481" s="12">
        <v>1</v>
      </c>
      <c r="D5481" s="12">
        <v>1</v>
      </c>
      <c r="E5481" s="12">
        <v>31.75</v>
      </c>
      <c r="F5481" s="12">
        <v>307</v>
      </c>
      <c r="G5481" s="12">
        <v>133.84</v>
      </c>
      <c r="H5481" s="13">
        <v>83.898657718120802</v>
      </c>
      <c r="I5481" s="13"/>
      <c r="J5481" s="13">
        <v>31.75</v>
      </c>
    </row>
    <row r="5482" spans="1:10">
      <c r="A5482" s="11">
        <v>38354</v>
      </c>
      <c r="B5482" s="12">
        <v>2005</v>
      </c>
      <c r="C5482" s="12">
        <v>1</v>
      </c>
      <c r="D5482" s="12">
        <v>2</v>
      </c>
      <c r="E5482" s="12">
        <v>31.75</v>
      </c>
      <c r="F5482" s="12">
        <v>81.599999999999994</v>
      </c>
      <c r="G5482" s="12">
        <v>133.84</v>
      </c>
      <c r="H5482" s="13">
        <v>8.2527272727272756</v>
      </c>
      <c r="I5482" s="13"/>
      <c r="J5482" s="13">
        <v>63.5</v>
      </c>
    </row>
    <row r="5483" spans="1:10">
      <c r="A5483" s="11">
        <v>38355</v>
      </c>
      <c r="B5483" s="12">
        <v>2005</v>
      </c>
      <c r="C5483" s="12">
        <v>1</v>
      </c>
      <c r="D5483" s="12">
        <v>3</v>
      </c>
      <c r="E5483" s="12">
        <v>31.75</v>
      </c>
      <c r="F5483" s="12">
        <v>49.1</v>
      </c>
      <c r="G5483" s="12">
        <v>133.93</v>
      </c>
      <c r="H5483" s="13">
        <v>4.5569999999999933</v>
      </c>
      <c r="I5483" s="13"/>
      <c r="J5483" s="13">
        <v>95.25</v>
      </c>
    </row>
    <row r="5484" spans="1:10">
      <c r="A5484" s="11">
        <v>38356</v>
      </c>
      <c r="B5484" s="12">
        <v>2005</v>
      </c>
      <c r="C5484" s="12">
        <v>1</v>
      </c>
      <c r="D5484" s="12">
        <v>4</v>
      </c>
      <c r="E5484" s="12">
        <v>1.27</v>
      </c>
      <c r="F5484" s="12">
        <v>50.9</v>
      </c>
      <c r="G5484" s="12">
        <v>134</v>
      </c>
      <c r="H5484" s="13">
        <v>7.4339449541284424</v>
      </c>
      <c r="I5484" s="13"/>
      <c r="J5484" s="13">
        <v>96.52</v>
      </c>
    </row>
    <row r="5485" spans="1:10">
      <c r="A5485" s="11">
        <v>38357</v>
      </c>
      <c r="B5485" s="12">
        <v>2005</v>
      </c>
      <c r="C5485" s="12">
        <v>1</v>
      </c>
      <c r="D5485" s="12">
        <v>5</v>
      </c>
      <c r="E5485" s="12">
        <v>30.99</v>
      </c>
      <c r="F5485" s="12">
        <v>143</v>
      </c>
      <c r="G5485" s="12">
        <v>134.13</v>
      </c>
      <c r="H5485" s="13">
        <v>39.032539682539685</v>
      </c>
      <c r="I5485" s="13"/>
      <c r="J5485" s="13">
        <v>127.50999999999999</v>
      </c>
    </row>
    <row r="5486" spans="1:10">
      <c r="A5486" s="11">
        <v>38358</v>
      </c>
      <c r="B5486" s="12">
        <v>2005</v>
      </c>
      <c r="C5486" s="12">
        <v>1</v>
      </c>
      <c r="D5486" s="12">
        <v>6</v>
      </c>
      <c r="E5486" s="12">
        <v>30.99</v>
      </c>
      <c r="F5486" s="12">
        <v>183</v>
      </c>
      <c r="G5486" s="12">
        <v>133.9</v>
      </c>
      <c r="H5486" s="13">
        <v>50.235294117647058</v>
      </c>
      <c r="I5486" s="13"/>
      <c r="J5486" s="13">
        <v>158.5</v>
      </c>
    </row>
    <row r="5487" spans="1:10">
      <c r="A5487" s="11">
        <v>38359</v>
      </c>
      <c r="B5487" s="12">
        <v>2005</v>
      </c>
      <c r="C5487" s="12">
        <v>1</v>
      </c>
      <c r="D5487" s="12">
        <v>7</v>
      </c>
      <c r="E5487" s="12">
        <v>30.99</v>
      </c>
      <c r="F5487" s="12">
        <v>169</v>
      </c>
      <c r="G5487" s="12">
        <v>134.09</v>
      </c>
      <c r="H5487" s="13">
        <v>33.796747967479675</v>
      </c>
      <c r="I5487" s="13"/>
      <c r="J5487" s="13">
        <v>189.49</v>
      </c>
    </row>
    <row r="5488" spans="1:10">
      <c r="A5488" s="11">
        <v>38360</v>
      </c>
      <c r="B5488" s="12">
        <v>2005</v>
      </c>
      <c r="C5488" s="12">
        <v>1</v>
      </c>
      <c r="D5488" s="12">
        <v>8</v>
      </c>
      <c r="E5488" s="12">
        <v>30.99</v>
      </c>
      <c r="F5488" s="12">
        <v>117</v>
      </c>
      <c r="G5488" s="12">
        <v>133.9</v>
      </c>
      <c r="H5488" s="13">
        <v>23.407079646017699</v>
      </c>
      <c r="I5488" s="13"/>
      <c r="J5488" s="13">
        <v>220.48000000000002</v>
      </c>
    </row>
    <row r="5489" spans="1:10">
      <c r="A5489" s="11">
        <v>38361</v>
      </c>
      <c r="B5489" s="12">
        <v>2005</v>
      </c>
      <c r="C5489" s="12">
        <v>1</v>
      </c>
      <c r="D5489" s="12">
        <v>9</v>
      </c>
      <c r="E5489" s="12">
        <v>30.99</v>
      </c>
      <c r="F5489" s="12">
        <v>156</v>
      </c>
      <c r="G5489" s="12">
        <v>133.77000000000001</v>
      </c>
      <c r="H5489" s="13">
        <v>46.107142857142854</v>
      </c>
      <c r="I5489" s="13"/>
      <c r="J5489" s="13">
        <v>251.47000000000003</v>
      </c>
    </row>
    <row r="5490" spans="1:10">
      <c r="A5490" s="11">
        <v>38362</v>
      </c>
      <c r="B5490" s="12">
        <v>2005</v>
      </c>
      <c r="C5490" s="12">
        <v>1</v>
      </c>
      <c r="D5490" s="12">
        <v>10</v>
      </c>
      <c r="E5490" s="12">
        <v>30.99</v>
      </c>
      <c r="F5490" s="12">
        <v>193</v>
      </c>
      <c r="G5490" s="12">
        <v>133.87</v>
      </c>
      <c r="H5490" s="13">
        <v>55.555555555555557</v>
      </c>
      <c r="I5490" s="13"/>
      <c r="J5490" s="13">
        <v>282.46000000000004</v>
      </c>
    </row>
    <row r="5491" spans="1:10">
      <c r="A5491" s="11">
        <v>38363</v>
      </c>
      <c r="B5491" s="12">
        <v>2005</v>
      </c>
      <c r="C5491" s="12">
        <v>1</v>
      </c>
      <c r="D5491" s="12">
        <v>11</v>
      </c>
      <c r="E5491" s="12">
        <v>30.99</v>
      </c>
      <c r="F5491" s="12">
        <v>84.6</v>
      </c>
      <c r="G5491" s="12">
        <v>133.88999999999999</v>
      </c>
      <c r="H5491" s="13">
        <v>21.348623853211009</v>
      </c>
      <c r="I5491" s="13"/>
      <c r="J5491" s="13">
        <v>313.45000000000005</v>
      </c>
    </row>
    <row r="5492" spans="1:10">
      <c r="A5492" s="11">
        <v>38364</v>
      </c>
      <c r="B5492" s="12">
        <v>2005</v>
      </c>
      <c r="C5492" s="12">
        <v>1</v>
      </c>
      <c r="D5492" s="12">
        <v>12</v>
      </c>
      <c r="E5492" s="12">
        <v>38.35</v>
      </c>
      <c r="F5492" s="12">
        <v>172</v>
      </c>
      <c r="G5492" s="12">
        <v>133.86000000000001</v>
      </c>
      <c r="H5492" s="13">
        <v>41.465648854961835</v>
      </c>
      <c r="I5492" s="13"/>
      <c r="J5492" s="13">
        <v>351.80000000000007</v>
      </c>
    </row>
    <row r="5493" spans="1:10">
      <c r="A5493" s="11">
        <v>38365</v>
      </c>
      <c r="B5493" s="12">
        <v>2005</v>
      </c>
      <c r="C5493" s="12">
        <v>1</v>
      </c>
      <c r="D5493" s="12">
        <v>13</v>
      </c>
      <c r="E5493" s="12">
        <v>39.619999999999997</v>
      </c>
      <c r="F5493" s="12">
        <v>186</v>
      </c>
      <c r="G5493" s="12">
        <v>133.9</v>
      </c>
      <c r="H5493" s="13">
        <v>57.54225352112676</v>
      </c>
      <c r="I5493" s="13"/>
      <c r="J5493" s="13">
        <v>391.42000000000007</v>
      </c>
    </row>
    <row r="5494" spans="1:10">
      <c r="A5494" s="11">
        <v>38366</v>
      </c>
      <c r="B5494" s="12">
        <v>2005</v>
      </c>
      <c r="C5494" s="12">
        <v>1</v>
      </c>
      <c r="D5494" s="12">
        <v>14</v>
      </c>
      <c r="E5494" s="12">
        <v>55.37</v>
      </c>
      <c r="F5494" s="12">
        <v>202</v>
      </c>
      <c r="G5494" s="12">
        <v>133.85</v>
      </c>
      <c r="H5494" s="13">
        <v>31.6</v>
      </c>
      <c r="I5494" s="13"/>
      <c r="J5494" s="13">
        <v>446.79000000000008</v>
      </c>
    </row>
    <row r="5495" spans="1:10">
      <c r="A5495" s="11">
        <v>38367</v>
      </c>
      <c r="B5495" s="12">
        <v>2005</v>
      </c>
      <c r="C5495" s="12">
        <v>1</v>
      </c>
      <c r="D5495" s="12">
        <v>15</v>
      </c>
      <c r="E5495" s="12">
        <v>8.3800000000000008</v>
      </c>
      <c r="F5495" s="12">
        <v>107</v>
      </c>
      <c r="G5495" s="12">
        <v>133.94</v>
      </c>
      <c r="H5495" s="13">
        <v>21.018018018018019</v>
      </c>
      <c r="I5495" s="13"/>
      <c r="J5495" s="13">
        <v>455.17000000000007</v>
      </c>
    </row>
    <row r="5496" spans="1:10">
      <c r="A5496" s="11">
        <v>38368</v>
      </c>
      <c r="B5496" s="12">
        <v>2005</v>
      </c>
      <c r="C5496" s="12">
        <v>1</v>
      </c>
      <c r="D5496" s="12">
        <v>16</v>
      </c>
      <c r="E5496" s="12">
        <v>8.3800000000000008</v>
      </c>
      <c r="F5496" s="12">
        <v>90.3</v>
      </c>
      <c r="G5496" s="12">
        <v>134.1</v>
      </c>
      <c r="H5496" s="13">
        <v>9.2896226415094336</v>
      </c>
      <c r="I5496" s="13"/>
      <c r="J5496" s="13">
        <v>463.55000000000007</v>
      </c>
    </row>
    <row r="5497" spans="1:10">
      <c r="A5497" s="11">
        <v>38369</v>
      </c>
      <c r="B5497" s="12">
        <v>2005</v>
      </c>
      <c r="C5497" s="12">
        <v>1</v>
      </c>
      <c r="D5497" s="12">
        <v>17</v>
      </c>
      <c r="E5497" s="12">
        <v>8.3800000000000008</v>
      </c>
      <c r="F5497" s="12">
        <v>60.5</v>
      </c>
      <c r="G5497" s="12">
        <v>133.84</v>
      </c>
      <c r="H5497" s="13">
        <v>5.1505050505050516</v>
      </c>
      <c r="I5497" s="13"/>
      <c r="J5497" s="13">
        <v>471.93000000000006</v>
      </c>
    </row>
    <row r="5498" spans="1:10">
      <c r="A5498" s="11">
        <v>38370</v>
      </c>
      <c r="B5498" s="12">
        <v>2005</v>
      </c>
      <c r="C5498" s="12">
        <v>1</v>
      </c>
      <c r="D5498" s="12">
        <v>18</v>
      </c>
      <c r="E5498" s="12">
        <v>8.3800000000000008</v>
      </c>
      <c r="F5498" s="12">
        <v>50.5</v>
      </c>
      <c r="G5498" s="12">
        <v>133.96</v>
      </c>
      <c r="H5498" s="13">
        <v>5.3821782178217861</v>
      </c>
      <c r="I5498" s="13"/>
      <c r="J5498" s="13">
        <v>480.31000000000006</v>
      </c>
    </row>
    <row r="5499" spans="1:10">
      <c r="A5499" s="11">
        <v>38371</v>
      </c>
      <c r="B5499" s="12">
        <v>2005</v>
      </c>
      <c r="C5499" s="12">
        <v>1</v>
      </c>
      <c r="D5499" s="12">
        <v>19</v>
      </c>
      <c r="E5499" s="12">
        <v>31.24</v>
      </c>
      <c r="F5499" s="12">
        <v>374</v>
      </c>
      <c r="G5499" s="12">
        <v>133.71</v>
      </c>
      <c r="H5499" s="13">
        <v>99.666666666666671</v>
      </c>
      <c r="I5499" s="13"/>
      <c r="J5499" s="13">
        <v>511.55000000000007</v>
      </c>
    </row>
    <row r="5500" spans="1:10">
      <c r="A5500" s="11">
        <v>38372</v>
      </c>
      <c r="B5500" s="12">
        <v>2005</v>
      </c>
      <c r="C5500" s="12">
        <v>1</v>
      </c>
      <c r="D5500" s="12">
        <v>20</v>
      </c>
      <c r="E5500" s="12">
        <v>177.04</v>
      </c>
      <c r="F5500" s="12">
        <v>383</v>
      </c>
      <c r="G5500" s="12">
        <v>133.59</v>
      </c>
      <c r="H5500" s="13">
        <v>89.234042553191486</v>
      </c>
      <c r="I5500" s="13"/>
      <c r="J5500" s="13">
        <v>688.59</v>
      </c>
    </row>
    <row r="5501" spans="1:10">
      <c r="A5501" s="11">
        <v>38373</v>
      </c>
      <c r="B5501" s="12">
        <v>2005</v>
      </c>
      <c r="C5501" s="12">
        <v>1</v>
      </c>
      <c r="D5501" s="12">
        <v>21</v>
      </c>
      <c r="E5501" s="12">
        <v>6.6</v>
      </c>
      <c r="F5501" s="12">
        <v>125</v>
      </c>
      <c r="G5501" s="12">
        <v>133.66999999999999</v>
      </c>
      <c r="H5501" s="13">
        <v>13.179629629629641</v>
      </c>
      <c r="I5501" s="13"/>
      <c r="J5501" s="13">
        <v>695.19</v>
      </c>
    </row>
    <row r="5502" spans="1:10">
      <c r="A5502" s="11">
        <v>38374</v>
      </c>
      <c r="B5502" s="12">
        <v>2005</v>
      </c>
      <c r="C5502" s="12">
        <v>1</v>
      </c>
      <c r="D5502" s="12">
        <v>22</v>
      </c>
      <c r="E5502" s="12">
        <v>0</v>
      </c>
      <c r="F5502" s="12">
        <v>78</v>
      </c>
      <c r="G5502" s="12">
        <v>133.66</v>
      </c>
      <c r="H5502" s="13">
        <v>5.750476190476193</v>
      </c>
      <c r="I5502" s="13"/>
      <c r="J5502" s="13">
        <v>695.19</v>
      </c>
    </row>
    <row r="5503" spans="1:10">
      <c r="A5503" s="11">
        <v>38375</v>
      </c>
      <c r="B5503" s="12">
        <v>2005</v>
      </c>
      <c r="C5503" s="12">
        <v>1</v>
      </c>
      <c r="D5503" s="12">
        <v>23</v>
      </c>
      <c r="E5503" s="12">
        <v>0</v>
      </c>
      <c r="F5503" s="12">
        <v>62.9</v>
      </c>
      <c r="G5503" s="12">
        <v>133.84</v>
      </c>
      <c r="H5503" s="13">
        <v>4.5495049504950451</v>
      </c>
      <c r="I5503" s="13"/>
      <c r="J5503" s="13">
        <v>695.19</v>
      </c>
    </row>
    <row r="5504" spans="1:10">
      <c r="A5504" s="11">
        <v>38376</v>
      </c>
      <c r="B5504" s="12">
        <v>2005</v>
      </c>
      <c r="C5504" s="12">
        <v>1</v>
      </c>
      <c r="D5504" s="12">
        <v>24</v>
      </c>
      <c r="E5504" s="12">
        <v>0</v>
      </c>
      <c r="F5504" s="12">
        <v>53.1</v>
      </c>
      <c r="G5504" s="12">
        <v>133.97</v>
      </c>
      <c r="H5504" s="13">
        <v>3.9454545454545453</v>
      </c>
      <c r="I5504" s="13"/>
      <c r="J5504" s="13">
        <v>695.19</v>
      </c>
    </row>
    <row r="5505" spans="1:10">
      <c r="A5505" s="11">
        <v>38377</v>
      </c>
      <c r="B5505" s="12">
        <v>2005</v>
      </c>
      <c r="C5505" s="12">
        <v>1</v>
      </c>
      <c r="D5505" s="12">
        <v>25</v>
      </c>
      <c r="E5505" s="12">
        <v>4.83</v>
      </c>
      <c r="F5505" s="12">
        <v>70.7</v>
      </c>
      <c r="G5505" s="12">
        <v>134.09</v>
      </c>
      <c r="H5505" s="13">
        <v>9.6946902654867237</v>
      </c>
      <c r="I5505" s="13"/>
      <c r="J5505" s="13">
        <v>700.0200000000001</v>
      </c>
    </row>
    <row r="5506" spans="1:10">
      <c r="A5506" s="11">
        <v>38378</v>
      </c>
      <c r="B5506" s="12">
        <v>2005</v>
      </c>
      <c r="C5506" s="12">
        <v>1</v>
      </c>
      <c r="D5506" s="12">
        <v>26</v>
      </c>
      <c r="E5506" s="12">
        <v>7.11</v>
      </c>
      <c r="F5506" s="12">
        <v>50.7</v>
      </c>
      <c r="G5506" s="12">
        <v>133.77000000000001</v>
      </c>
      <c r="H5506" s="13">
        <v>4.4890000000000017</v>
      </c>
      <c r="I5506" s="13"/>
      <c r="J5506" s="13">
        <v>707.13000000000011</v>
      </c>
    </row>
    <row r="5507" spans="1:10">
      <c r="A5507" s="11">
        <v>38379</v>
      </c>
      <c r="B5507" s="12">
        <v>2005</v>
      </c>
      <c r="C5507" s="12">
        <v>1</v>
      </c>
      <c r="D5507" s="12">
        <v>27</v>
      </c>
      <c r="E5507" s="12">
        <v>0</v>
      </c>
      <c r="F5507" s="12">
        <v>42</v>
      </c>
      <c r="G5507" s="12">
        <v>133.96</v>
      </c>
      <c r="H5507" s="13">
        <v>3.4330000000000016</v>
      </c>
      <c r="I5507" s="13"/>
      <c r="J5507" s="13">
        <v>707.13000000000011</v>
      </c>
    </row>
    <row r="5508" spans="1:10">
      <c r="A5508" s="11">
        <v>38380</v>
      </c>
      <c r="B5508" s="12">
        <v>2005</v>
      </c>
      <c r="C5508" s="12">
        <v>1</v>
      </c>
      <c r="D5508" s="12">
        <v>28</v>
      </c>
      <c r="E5508" s="12">
        <v>15.75</v>
      </c>
      <c r="F5508" s="12">
        <v>37.799999999999997</v>
      </c>
      <c r="G5508" s="12">
        <v>134.13999999999999</v>
      </c>
      <c r="H5508" s="13">
        <v>2.9790000000000028</v>
      </c>
      <c r="I5508" s="13"/>
      <c r="J5508" s="13">
        <v>722.88000000000011</v>
      </c>
    </row>
    <row r="5509" spans="1:10">
      <c r="A5509" s="11">
        <v>38381</v>
      </c>
      <c r="B5509" s="12">
        <v>2005</v>
      </c>
      <c r="C5509" s="12">
        <v>1</v>
      </c>
      <c r="D5509" s="12">
        <v>29</v>
      </c>
      <c r="E5509" s="12">
        <v>15.75</v>
      </c>
      <c r="F5509" s="12">
        <v>36.299999999999997</v>
      </c>
      <c r="G5509" s="12">
        <v>134.35</v>
      </c>
      <c r="H5509" s="13">
        <v>3.488999999999999</v>
      </c>
      <c r="I5509" s="13"/>
      <c r="J5509" s="13">
        <v>738.63000000000011</v>
      </c>
    </row>
    <row r="5510" spans="1:10">
      <c r="A5510" s="11">
        <v>38382</v>
      </c>
      <c r="B5510" s="12">
        <v>2005</v>
      </c>
      <c r="C5510" s="12">
        <v>1</v>
      </c>
      <c r="D5510" s="12">
        <v>30</v>
      </c>
      <c r="E5510" s="12">
        <v>15.75</v>
      </c>
      <c r="F5510" s="12">
        <v>195</v>
      </c>
      <c r="G5510" s="12">
        <v>133.66999999999999</v>
      </c>
      <c r="H5510" s="13">
        <v>58.36141732283464</v>
      </c>
      <c r="I5510" s="13"/>
      <c r="J5510" s="13">
        <v>754.38000000000011</v>
      </c>
    </row>
    <row r="5511" spans="1:10">
      <c r="A5511" s="11">
        <v>38383</v>
      </c>
      <c r="B5511" s="12">
        <v>2005</v>
      </c>
      <c r="C5511" s="12">
        <v>1</v>
      </c>
      <c r="D5511" s="12">
        <v>31</v>
      </c>
      <c r="E5511" s="12">
        <v>15.75</v>
      </c>
      <c r="F5511" s="12">
        <v>74.8</v>
      </c>
      <c r="G5511" s="12">
        <v>134.01</v>
      </c>
      <c r="H5511" s="13">
        <v>7.4065420560747652</v>
      </c>
      <c r="I5511" s="13"/>
      <c r="J5511" s="13">
        <v>770.13000000000011</v>
      </c>
    </row>
    <row r="5512" spans="1:10">
      <c r="A5512" s="11">
        <v>38384</v>
      </c>
      <c r="B5512" s="12">
        <v>2005</v>
      </c>
      <c r="C5512" s="12">
        <v>2</v>
      </c>
      <c r="D5512" s="12">
        <v>32</v>
      </c>
      <c r="E5512" s="12">
        <v>0</v>
      </c>
      <c r="F5512" s="12">
        <v>40.6</v>
      </c>
      <c r="G5512" s="12">
        <v>134.16</v>
      </c>
      <c r="H5512" s="13">
        <v>3.4551020408163291</v>
      </c>
      <c r="I5512" s="13"/>
      <c r="J5512" s="13">
        <v>770.13000000000011</v>
      </c>
    </row>
    <row r="5513" spans="1:10">
      <c r="A5513" s="11">
        <v>38385</v>
      </c>
      <c r="B5513" s="12">
        <v>2005</v>
      </c>
      <c r="C5513" s="12">
        <v>2</v>
      </c>
      <c r="D5513" s="12">
        <v>33</v>
      </c>
      <c r="E5513" s="12">
        <v>0</v>
      </c>
      <c r="F5513" s="12">
        <v>35.5</v>
      </c>
      <c r="G5513" s="12">
        <v>134.27000000000001</v>
      </c>
      <c r="H5513" s="13">
        <v>2.9720000000000031</v>
      </c>
      <c r="I5513" s="13"/>
      <c r="J5513" s="13">
        <v>770.13000000000011</v>
      </c>
    </row>
    <row r="5514" spans="1:10">
      <c r="A5514" s="11">
        <v>38386</v>
      </c>
      <c r="B5514" s="12">
        <v>2005</v>
      </c>
      <c r="C5514" s="12">
        <v>2</v>
      </c>
      <c r="D5514" s="12">
        <v>34</v>
      </c>
      <c r="E5514" s="12">
        <v>5.84</v>
      </c>
      <c r="F5514" s="12">
        <v>34.9</v>
      </c>
      <c r="G5514" s="12">
        <v>134.41999999999999</v>
      </c>
      <c r="H5514" s="13">
        <v>3.2969387755102049</v>
      </c>
      <c r="I5514" s="13"/>
      <c r="J5514" s="13">
        <v>775.97000000000014</v>
      </c>
    </row>
    <row r="5515" spans="1:10">
      <c r="A5515" s="11">
        <v>38387</v>
      </c>
      <c r="B5515" s="12">
        <v>2005</v>
      </c>
      <c r="C5515" s="12">
        <v>2</v>
      </c>
      <c r="D5515" s="12">
        <v>35</v>
      </c>
      <c r="E5515" s="12">
        <v>0.51</v>
      </c>
      <c r="F5515" s="12">
        <v>31.3</v>
      </c>
      <c r="G5515" s="12">
        <v>134.54</v>
      </c>
      <c r="H5515" s="13">
        <v>2.8794117647058863</v>
      </c>
      <c r="I5515" s="13"/>
      <c r="J5515" s="13">
        <v>776.48000000000013</v>
      </c>
    </row>
    <row r="5516" spans="1:10">
      <c r="A5516" s="11">
        <v>38388</v>
      </c>
      <c r="B5516" s="12">
        <v>2005</v>
      </c>
      <c r="C5516" s="12">
        <v>2</v>
      </c>
      <c r="D5516" s="12">
        <v>36</v>
      </c>
      <c r="E5516" s="12">
        <v>5.84</v>
      </c>
      <c r="F5516" s="12">
        <v>28.6</v>
      </c>
      <c r="G5516" s="12">
        <v>134.62</v>
      </c>
      <c r="H5516" s="13">
        <v>2.5460000000000016</v>
      </c>
      <c r="I5516" s="13"/>
      <c r="J5516" s="13">
        <v>782.32000000000016</v>
      </c>
    </row>
    <row r="5517" spans="1:10">
      <c r="A5517" s="11">
        <v>38389</v>
      </c>
      <c r="B5517" s="12">
        <v>2005</v>
      </c>
      <c r="C5517" s="12">
        <v>2</v>
      </c>
      <c r="D5517" s="12">
        <v>37</v>
      </c>
      <c r="E5517" s="12">
        <v>5.84</v>
      </c>
      <c r="F5517" s="12">
        <v>36.4</v>
      </c>
      <c r="G5517" s="12">
        <v>134.66999999999999</v>
      </c>
      <c r="H5517" s="13">
        <v>10.782400000000003</v>
      </c>
      <c r="I5517" s="13"/>
      <c r="J5517" s="13">
        <v>788.1600000000002</v>
      </c>
    </row>
    <row r="5518" spans="1:10">
      <c r="A5518" s="11">
        <v>38390</v>
      </c>
      <c r="B5518" s="12">
        <v>2005</v>
      </c>
      <c r="C5518" s="12">
        <v>2</v>
      </c>
      <c r="D5518" s="12">
        <v>38</v>
      </c>
      <c r="E5518" s="12">
        <v>5.84</v>
      </c>
      <c r="F5518" s="12">
        <v>28.1</v>
      </c>
      <c r="G5518" s="12">
        <v>134.30000000000001</v>
      </c>
      <c r="H5518" s="13">
        <v>3.0500000000000025</v>
      </c>
      <c r="I5518" s="13"/>
      <c r="J5518" s="13">
        <v>794.00000000000023</v>
      </c>
    </row>
    <row r="5519" spans="1:10">
      <c r="A5519" s="11">
        <v>38391</v>
      </c>
      <c r="B5519" s="12">
        <v>2005</v>
      </c>
      <c r="C5519" s="12">
        <v>2</v>
      </c>
      <c r="D5519" s="12">
        <v>39</v>
      </c>
      <c r="E5519" s="12">
        <v>0</v>
      </c>
      <c r="F5519" s="12">
        <v>25.4</v>
      </c>
      <c r="G5519" s="12">
        <v>134.30000000000001</v>
      </c>
      <c r="H5519" s="13">
        <v>2.3509999999999995</v>
      </c>
      <c r="I5519" s="13"/>
      <c r="J5519" s="13">
        <v>794.00000000000023</v>
      </c>
    </row>
    <row r="5520" spans="1:10">
      <c r="A5520" s="11">
        <v>38392</v>
      </c>
      <c r="B5520" s="12">
        <v>2005</v>
      </c>
      <c r="C5520" s="12">
        <v>2</v>
      </c>
      <c r="D5520" s="12">
        <v>40</v>
      </c>
      <c r="E5520" s="12">
        <v>1.02</v>
      </c>
      <c r="F5520" s="12">
        <v>24.1</v>
      </c>
      <c r="G5520" s="12">
        <v>134.33000000000001</v>
      </c>
      <c r="H5520" s="13">
        <v>2.1699999999999973</v>
      </c>
      <c r="I5520" s="13"/>
      <c r="J5520" s="13">
        <v>795.02000000000021</v>
      </c>
    </row>
    <row r="5521" spans="1:10">
      <c r="A5521" s="11">
        <v>38393</v>
      </c>
      <c r="B5521" s="12">
        <v>2005</v>
      </c>
      <c r="C5521" s="12">
        <v>2</v>
      </c>
      <c r="D5521" s="12">
        <v>41</v>
      </c>
      <c r="E5521" s="12">
        <v>0.51</v>
      </c>
      <c r="F5521" s="12">
        <v>23</v>
      </c>
      <c r="G5521" s="12">
        <v>134.36000000000001</v>
      </c>
      <c r="H5521" s="13">
        <v>1.9780000000000022</v>
      </c>
      <c r="I5521" s="13"/>
      <c r="J5521" s="13">
        <v>795.5300000000002</v>
      </c>
    </row>
    <row r="5522" spans="1:10">
      <c r="A5522" s="11">
        <v>38394</v>
      </c>
      <c r="B5522" s="12">
        <v>2005</v>
      </c>
      <c r="C5522" s="12">
        <v>2</v>
      </c>
      <c r="D5522" s="12">
        <v>42</v>
      </c>
      <c r="E5522" s="12">
        <v>0</v>
      </c>
      <c r="F5522" s="12">
        <v>21.6</v>
      </c>
      <c r="G5522" s="12">
        <v>134.38</v>
      </c>
      <c r="H5522" s="13">
        <v>1.8620000000000045</v>
      </c>
      <c r="I5522" s="13"/>
      <c r="J5522" s="13">
        <v>795.5300000000002</v>
      </c>
    </row>
    <row r="5523" spans="1:10">
      <c r="A5523" s="11">
        <v>38395</v>
      </c>
      <c r="B5523" s="12">
        <v>2005</v>
      </c>
      <c r="C5523" s="12">
        <v>2</v>
      </c>
      <c r="D5523" s="12">
        <v>43</v>
      </c>
      <c r="E5523" s="12">
        <v>8.3800000000000008</v>
      </c>
      <c r="F5523" s="12">
        <v>20.7</v>
      </c>
      <c r="G5523" s="12">
        <v>134.38</v>
      </c>
      <c r="H5523" s="13">
        <v>1.7877551020408138</v>
      </c>
      <c r="I5523" s="13"/>
      <c r="J5523" s="13">
        <v>803.9100000000002</v>
      </c>
    </row>
    <row r="5524" spans="1:10">
      <c r="A5524" s="11">
        <v>38396</v>
      </c>
      <c r="B5524" s="12">
        <v>2005</v>
      </c>
      <c r="C5524" s="12">
        <v>2</v>
      </c>
      <c r="D5524" s="12">
        <v>44</v>
      </c>
      <c r="E5524" s="12">
        <v>8.3800000000000008</v>
      </c>
      <c r="F5524" s="12">
        <v>21</v>
      </c>
      <c r="G5524" s="12">
        <v>134.38</v>
      </c>
      <c r="H5524" s="13">
        <v>2.4785714285714273</v>
      </c>
      <c r="I5524" s="13"/>
      <c r="J5524" s="13">
        <v>812.29000000000019</v>
      </c>
    </row>
    <row r="5525" spans="1:10">
      <c r="A5525" s="11">
        <v>38397</v>
      </c>
      <c r="B5525" s="12">
        <v>2005</v>
      </c>
      <c r="C5525" s="12">
        <v>2</v>
      </c>
      <c r="D5525" s="12">
        <v>45</v>
      </c>
      <c r="E5525" s="12">
        <v>8.3800000000000008</v>
      </c>
      <c r="F5525" s="12">
        <v>97.5</v>
      </c>
      <c r="G5525" s="12">
        <v>134.49</v>
      </c>
      <c r="H5525" s="13">
        <v>52.664444444444442</v>
      </c>
      <c r="I5525" s="13"/>
      <c r="J5525" s="13">
        <v>820.67000000000019</v>
      </c>
    </row>
    <row r="5526" spans="1:10">
      <c r="A5526" s="11">
        <v>38398</v>
      </c>
      <c r="B5526" s="12">
        <v>2005</v>
      </c>
      <c r="C5526" s="12">
        <v>2</v>
      </c>
      <c r="D5526" s="12">
        <v>46</v>
      </c>
      <c r="E5526" s="12">
        <v>63.5</v>
      </c>
      <c r="F5526" s="12">
        <v>165</v>
      </c>
      <c r="G5526" s="12">
        <v>134.15</v>
      </c>
      <c r="H5526" s="13">
        <v>40.508943089430893</v>
      </c>
      <c r="I5526" s="13"/>
      <c r="J5526" s="13">
        <v>884.17000000000019</v>
      </c>
    </row>
    <row r="5527" spans="1:10">
      <c r="A5527" s="11">
        <v>38399</v>
      </c>
      <c r="B5527" s="12">
        <v>2005</v>
      </c>
      <c r="C5527" s="12">
        <v>2</v>
      </c>
      <c r="D5527" s="12">
        <v>47</v>
      </c>
      <c r="E5527" s="12">
        <v>2.0299999999999998</v>
      </c>
      <c r="F5527" s="12">
        <v>58</v>
      </c>
      <c r="G5527" s="12">
        <v>134.12</v>
      </c>
      <c r="H5527" s="13">
        <v>5.1392156862745102</v>
      </c>
      <c r="I5527" s="13"/>
      <c r="J5527" s="13">
        <v>886.20000000000016</v>
      </c>
    </row>
    <row r="5528" spans="1:10">
      <c r="A5528" s="11">
        <v>38400</v>
      </c>
      <c r="B5528" s="12">
        <v>2005</v>
      </c>
      <c r="C5528" s="12">
        <v>2</v>
      </c>
      <c r="D5528" s="12">
        <v>48</v>
      </c>
      <c r="E5528" s="12">
        <v>0.25</v>
      </c>
      <c r="F5528" s="12">
        <v>29.2</v>
      </c>
      <c r="G5528" s="12">
        <v>134.12</v>
      </c>
      <c r="H5528" s="13">
        <v>3.0448979591836749</v>
      </c>
      <c r="I5528" s="13"/>
      <c r="J5528" s="13">
        <v>886.45000000000016</v>
      </c>
    </row>
    <row r="5529" spans="1:10">
      <c r="A5529" s="11">
        <v>38401</v>
      </c>
      <c r="B5529" s="12">
        <v>2005</v>
      </c>
      <c r="C5529" s="12">
        <v>2</v>
      </c>
      <c r="D5529" s="12">
        <v>49</v>
      </c>
      <c r="E5529" s="12">
        <v>0</v>
      </c>
      <c r="F5529" s="12">
        <v>25</v>
      </c>
      <c r="G5529" s="12">
        <v>134.1</v>
      </c>
      <c r="H5529" s="13">
        <v>2.5230000000000015</v>
      </c>
      <c r="I5529" s="13"/>
      <c r="J5529" s="13">
        <v>886.45000000000016</v>
      </c>
    </row>
    <row r="5530" spans="1:10">
      <c r="A5530" s="11">
        <v>38402</v>
      </c>
      <c r="B5530" s="12">
        <v>2005</v>
      </c>
      <c r="C5530" s="12">
        <v>2</v>
      </c>
      <c r="D5530" s="12">
        <v>50</v>
      </c>
      <c r="E5530" s="12">
        <v>2.0299999999999998</v>
      </c>
      <c r="F5530" s="12">
        <v>23.2</v>
      </c>
      <c r="G5530" s="12">
        <v>134.07</v>
      </c>
      <c r="H5530" s="13">
        <v>2.25825242718446</v>
      </c>
      <c r="I5530" s="13"/>
      <c r="J5530" s="13">
        <v>888.48000000000013</v>
      </c>
    </row>
    <row r="5531" spans="1:10">
      <c r="A5531" s="11">
        <v>38403</v>
      </c>
      <c r="B5531" s="12">
        <v>2005</v>
      </c>
      <c r="C5531" s="12">
        <v>2</v>
      </c>
      <c r="D5531" s="12">
        <v>51</v>
      </c>
      <c r="E5531" s="12">
        <v>2.0299999999999998</v>
      </c>
      <c r="F5531" s="12">
        <v>24.9</v>
      </c>
      <c r="G5531" s="12">
        <v>134.03</v>
      </c>
      <c r="H5531" s="13">
        <v>3.0199999999999996</v>
      </c>
      <c r="I5531" s="13"/>
      <c r="J5531" s="13">
        <v>890.5100000000001</v>
      </c>
    </row>
    <row r="5532" spans="1:10">
      <c r="A5532" s="11">
        <v>38404</v>
      </c>
      <c r="B5532" s="12">
        <v>2005</v>
      </c>
      <c r="C5532" s="12">
        <v>2</v>
      </c>
      <c r="D5532" s="12">
        <v>52</v>
      </c>
      <c r="E5532" s="12">
        <v>2.0299999999999998</v>
      </c>
      <c r="F5532" s="12">
        <v>25</v>
      </c>
      <c r="G5532" s="12">
        <v>133.97999999999999</v>
      </c>
      <c r="H5532" s="13">
        <v>2.8274509803921566</v>
      </c>
      <c r="I5532" s="13"/>
      <c r="J5532" s="13">
        <v>892.54000000000008</v>
      </c>
    </row>
    <row r="5533" spans="1:10">
      <c r="A5533" s="11">
        <v>38405</v>
      </c>
      <c r="B5533" s="12">
        <v>2005</v>
      </c>
      <c r="C5533" s="12">
        <v>2</v>
      </c>
      <c r="D5533" s="12">
        <v>53</v>
      </c>
      <c r="E5533" s="12">
        <v>2.0299999999999998</v>
      </c>
      <c r="F5533" s="12">
        <v>22.1</v>
      </c>
      <c r="G5533" s="12">
        <v>133.94999999999999</v>
      </c>
      <c r="H5533" s="13">
        <v>2.9380952380952392</v>
      </c>
      <c r="I5533" s="13"/>
      <c r="J5533" s="13">
        <v>894.57</v>
      </c>
    </row>
    <row r="5534" spans="1:10">
      <c r="A5534" s="11">
        <v>38406</v>
      </c>
      <c r="B5534" s="12">
        <v>2005</v>
      </c>
      <c r="C5534" s="12">
        <v>2</v>
      </c>
      <c r="D5534" s="12">
        <v>54</v>
      </c>
      <c r="E5534" s="12">
        <v>4.83</v>
      </c>
      <c r="F5534" s="12">
        <v>21.1</v>
      </c>
      <c r="G5534" s="12">
        <v>133.9</v>
      </c>
      <c r="H5534" s="13">
        <v>2.1939393939393939</v>
      </c>
      <c r="I5534" s="13"/>
      <c r="J5534" s="13">
        <v>899.40000000000009</v>
      </c>
    </row>
    <row r="5535" spans="1:10">
      <c r="A5535" s="11">
        <v>38407</v>
      </c>
      <c r="B5535" s="12">
        <v>2005</v>
      </c>
      <c r="C5535" s="12">
        <v>2</v>
      </c>
      <c r="D5535" s="12">
        <v>55</v>
      </c>
      <c r="E5535" s="12">
        <v>3.81</v>
      </c>
      <c r="F5535" s="12">
        <v>24.5</v>
      </c>
      <c r="G5535" s="12">
        <v>133.85</v>
      </c>
      <c r="H5535" s="13">
        <v>3.9865384615384647</v>
      </c>
      <c r="I5535" s="13"/>
      <c r="J5535" s="13">
        <v>903.21</v>
      </c>
    </row>
    <row r="5536" spans="1:10">
      <c r="A5536" s="11">
        <v>38408</v>
      </c>
      <c r="B5536" s="12">
        <v>2005</v>
      </c>
      <c r="C5536" s="12">
        <v>2</v>
      </c>
      <c r="D5536" s="12">
        <v>56</v>
      </c>
      <c r="E5536" s="12">
        <v>40.89</v>
      </c>
      <c r="F5536" s="12">
        <v>148</v>
      </c>
      <c r="G5536" s="12">
        <v>133.9</v>
      </c>
      <c r="H5536" s="13">
        <v>42.142647058823528</v>
      </c>
      <c r="I5536" s="13"/>
      <c r="J5536" s="13">
        <v>944.1</v>
      </c>
    </row>
    <row r="5537" spans="1:10">
      <c r="A5537" s="11">
        <v>38409</v>
      </c>
      <c r="B5537" s="12">
        <v>2005</v>
      </c>
      <c r="C5537" s="12">
        <v>2</v>
      </c>
      <c r="D5537" s="12">
        <v>57</v>
      </c>
      <c r="E5537" s="12">
        <v>0.25</v>
      </c>
      <c r="F5537" s="12">
        <v>33.4</v>
      </c>
      <c r="G5537" s="12">
        <v>134.16</v>
      </c>
      <c r="H5537" s="13">
        <v>3.3737864077669908</v>
      </c>
      <c r="I5537" s="13"/>
      <c r="J5537" s="13">
        <v>944.35</v>
      </c>
    </row>
    <row r="5538" spans="1:10">
      <c r="A5538" s="11">
        <v>38410</v>
      </c>
      <c r="B5538" s="12">
        <v>2005</v>
      </c>
      <c r="C5538" s="12">
        <v>2</v>
      </c>
      <c r="D5538" s="12">
        <v>58</v>
      </c>
      <c r="E5538" s="12">
        <v>0.25</v>
      </c>
      <c r="F5538" s="12">
        <v>23.9</v>
      </c>
      <c r="G5538" s="12">
        <v>134.16</v>
      </c>
      <c r="H5538" s="13">
        <v>2.3259615384615375</v>
      </c>
      <c r="I5538" s="13"/>
      <c r="J5538" s="13">
        <v>944.6</v>
      </c>
    </row>
    <row r="5539" spans="1:10">
      <c r="A5539" s="11">
        <v>38411</v>
      </c>
      <c r="B5539" s="12">
        <v>2005</v>
      </c>
      <c r="C5539" s="12">
        <v>2</v>
      </c>
      <c r="D5539" s="12">
        <v>59</v>
      </c>
      <c r="E5539" s="12">
        <v>0.25</v>
      </c>
      <c r="F5539" s="12">
        <v>21.4</v>
      </c>
      <c r="G5539" s="12">
        <v>134.11000000000001</v>
      </c>
      <c r="H5539" s="13">
        <v>2.0439999999999996</v>
      </c>
      <c r="I5539" s="13"/>
      <c r="J5539" s="13">
        <v>944.85</v>
      </c>
    </row>
    <row r="5540" spans="1:10">
      <c r="A5540" s="11">
        <v>38412</v>
      </c>
      <c r="B5540" s="12">
        <v>2005</v>
      </c>
      <c r="C5540" s="12">
        <v>3</v>
      </c>
      <c r="D5540" s="12">
        <v>61</v>
      </c>
      <c r="E5540" s="12">
        <v>0</v>
      </c>
      <c r="F5540" s="12">
        <v>20.9</v>
      </c>
      <c r="G5540" s="12">
        <v>134.05000000000001</v>
      </c>
      <c r="H5540" s="13">
        <v>1.9030000000000031</v>
      </c>
      <c r="I5540" s="13"/>
      <c r="J5540" s="13">
        <v>944.85</v>
      </c>
    </row>
    <row r="5541" spans="1:10">
      <c r="A5541" s="11">
        <v>38413</v>
      </c>
      <c r="B5541" s="12">
        <v>2005</v>
      </c>
      <c r="C5541" s="12">
        <v>3</v>
      </c>
      <c r="D5541" s="12">
        <v>62</v>
      </c>
      <c r="E5541" s="12">
        <v>0.25</v>
      </c>
      <c r="F5541" s="12">
        <v>19.5</v>
      </c>
      <c r="G5541" s="12">
        <v>134</v>
      </c>
      <c r="H5541" s="13">
        <v>1.8029126213592217</v>
      </c>
      <c r="I5541" s="13"/>
      <c r="J5541" s="13">
        <v>945.1</v>
      </c>
    </row>
    <row r="5542" spans="1:10">
      <c r="A5542" s="11">
        <v>38414</v>
      </c>
      <c r="B5542" s="12">
        <v>2005</v>
      </c>
      <c r="C5542" s="12">
        <v>3</v>
      </c>
      <c r="D5542" s="12">
        <v>63</v>
      </c>
      <c r="E5542" s="12">
        <v>0</v>
      </c>
      <c r="F5542" s="12">
        <v>18.399999999999999</v>
      </c>
      <c r="G5542" s="12">
        <v>133.91999999999999</v>
      </c>
      <c r="H5542" s="13">
        <v>1.6505154639175237</v>
      </c>
      <c r="I5542" s="13"/>
      <c r="J5542" s="13">
        <v>945.1</v>
      </c>
    </row>
    <row r="5543" spans="1:10">
      <c r="A5543" s="11">
        <v>38415</v>
      </c>
      <c r="B5543" s="12">
        <v>2005</v>
      </c>
      <c r="C5543" s="12">
        <v>3</v>
      </c>
      <c r="D5543" s="12">
        <v>64</v>
      </c>
      <c r="E5543" s="12">
        <v>0</v>
      </c>
      <c r="F5543" s="12">
        <v>17.5</v>
      </c>
      <c r="G5543" s="12">
        <v>133.82</v>
      </c>
      <c r="H5543" s="13">
        <v>1.5597938144329893</v>
      </c>
      <c r="I5543" s="13"/>
      <c r="J5543" s="13">
        <v>945.1</v>
      </c>
    </row>
    <row r="5544" spans="1:10">
      <c r="A5544" s="11">
        <v>38416</v>
      </c>
      <c r="B5544" s="12">
        <v>2005</v>
      </c>
      <c r="C5544" s="12">
        <v>3</v>
      </c>
      <c r="D5544" s="12">
        <v>65</v>
      </c>
      <c r="E5544" s="12">
        <v>0.42</v>
      </c>
      <c r="F5544" s="12">
        <v>16.8</v>
      </c>
      <c r="G5544" s="12">
        <v>133.69</v>
      </c>
      <c r="H5544" s="13">
        <v>1.4804123711340218</v>
      </c>
      <c r="I5544" s="13"/>
      <c r="J5544" s="13">
        <v>945.52</v>
      </c>
    </row>
    <row r="5545" spans="1:10">
      <c r="A5545" s="11">
        <v>38417</v>
      </c>
      <c r="B5545" s="12">
        <v>2005</v>
      </c>
      <c r="C5545" s="12">
        <v>3</v>
      </c>
      <c r="D5545" s="12">
        <v>66</v>
      </c>
      <c r="E5545" s="12">
        <v>0.42</v>
      </c>
      <c r="F5545" s="12">
        <v>24.1</v>
      </c>
      <c r="G5545" s="12">
        <v>133.72</v>
      </c>
      <c r="H5545" s="13">
        <v>1.403092783505157</v>
      </c>
      <c r="I5545" s="13"/>
      <c r="J5545" s="13">
        <v>945.93999999999994</v>
      </c>
    </row>
    <row r="5546" spans="1:10">
      <c r="A5546" s="11">
        <v>38418</v>
      </c>
      <c r="B5546" s="12">
        <v>2005</v>
      </c>
      <c r="C5546" s="12">
        <v>3</v>
      </c>
      <c r="D5546" s="12">
        <v>67</v>
      </c>
      <c r="E5546" s="12">
        <v>0.42</v>
      </c>
      <c r="F5546" s="12">
        <v>23.2</v>
      </c>
      <c r="G5546" s="12">
        <v>133.51</v>
      </c>
      <c r="H5546" s="13">
        <v>1.3730000000000004</v>
      </c>
      <c r="I5546" s="13"/>
      <c r="J5546" s="13">
        <v>946.3599999999999</v>
      </c>
    </row>
    <row r="5547" spans="1:10">
      <c r="A5547" s="11">
        <v>38419</v>
      </c>
      <c r="B5547" s="12">
        <v>2005</v>
      </c>
      <c r="C5547" s="12">
        <v>3</v>
      </c>
      <c r="D5547" s="12">
        <v>68</v>
      </c>
      <c r="E5547" s="12">
        <v>0</v>
      </c>
      <c r="F5547" s="12">
        <v>16.5</v>
      </c>
      <c r="G5547" s="12">
        <v>133.4</v>
      </c>
      <c r="H5547" s="13">
        <v>1.2769999999999995</v>
      </c>
      <c r="I5547" s="13"/>
      <c r="J5547" s="13">
        <v>946.3599999999999</v>
      </c>
    </row>
    <row r="5548" spans="1:10">
      <c r="A5548" s="11">
        <v>38420</v>
      </c>
      <c r="B5548" s="12">
        <v>2005</v>
      </c>
      <c r="C5548" s="12">
        <v>3</v>
      </c>
      <c r="D5548" s="12">
        <v>69</v>
      </c>
      <c r="E5548" s="12">
        <v>0</v>
      </c>
      <c r="F5548" s="12">
        <v>15.9</v>
      </c>
      <c r="G5548" s="12">
        <v>133.28</v>
      </c>
      <c r="H5548" s="13">
        <v>1.1860000000000006</v>
      </c>
      <c r="I5548" s="13"/>
      <c r="J5548" s="13">
        <v>946.3599999999999</v>
      </c>
    </row>
    <row r="5549" spans="1:10">
      <c r="A5549" s="11">
        <v>38421</v>
      </c>
      <c r="B5549" s="12">
        <v>2005</v>
      </c>
      <c r="C5549" s="12">
        <v>3</v>
      </c>
      <c r="D5549" s="12">
        <v>70</v>
      </c>
      <c r="E5549" s="12">
        <v>0</v>
      </c>
      <c r="F5549" s="12">
        <v>15.8</v>
      </c>
      <c r="G5549" s="12">
        <v>133.13</v>
      </c>
      <c r="H5549" s="13">
        <v>1.1029999999999982</v>
      </c>
      <c r="I5549" s="13"/>
      <c r="J5549" s="13">
        <v>946.3599999999999</v>
      </c>
    </row>
    <row r="5550" spans="1:10">
      <c r="A5550" s="11">
        <v>38422</v>
      </c>
      <c r="B5550" s="12">
        <v>2005</v>
      </c>
      <c r="C5550" s="12">
        <v>3</v>
      </c>
      <c r="D5550" s="12">
        <v>71</v>
      </c>
      <c r="E5550" s="12">
        <v>0</v>
      </c>
      <c r="F5550" s="12">
        <v>15.7</v>
      </c>
      <c r="G5550" s="12">
        <v>133</v>
      </c>
      <c r="H5550" s="13">
        <v>1.0939999999999985</v>
      </c>
      <c r="I5550" s="13"/>
      <c r="J5550" s="13">
        <v>946.3599999999999</v>
      </c>
    </row>
    <row r="5551" spans="1:10">
      <c r="A5551" s="11">
        <v>38423</v>
      </c>
      <c r="B5551" s="12">
        <v>2005</v>
      </c>
      <c r="C5551" s="12">
        <v>3</v>
      </c>
      <c r="D5551" s="12">
        <v>72</v>
      </c>
      <c r="E5551" s="12">
        <v>0</v>
      </c>
      <c r="F5551" s="12">
        <v>14.8</v>
      </c>
      <c r="G5551" s="12">
        <v>132.84</v>
      </c>
      <c r="H5551" s="13">
        <v>1.0029999999999999</v>
      </c>
      <c r="I5551" s="13"/>
      <c r="J5551" s="13">
        <v>946.3599999999999</v>
      </c>
    </row>
    <row r="5552" spans="1:10">
      <c r="A5552" s="11">
        <v>38424</v>
      </c>
      <c r="B5552" s="12">
        <v>2005</v>
      </c>
      <c r="C5552" s="12">
        <v>3</v>
      </c>
      <c r="D5552" s="12">
        <v>73</v>
      </c>
      <c r="E5552" s="12">
        <v>0</v>
      </c>
      <c r="F5552" s="12">
        <v>15.5</v>
      </c>
      <c r="G5552" s="12">
        <v>132.68</v>
      </c>
      <c r="H5552" s="13">
        <v>0.99820000000000075</v>
      </c>
      <c r="I5552" s="13"/>
      <c r="J5552" s="13">
        <v>946.3599999999999</v>
      </c>
    </row>
    <row r="5553" spans="1:10">
      <c r="A5553" s="11">
        <v>38425</v>
      </c>
      <c r="B5553" s="12">
        <v>2005</v>
      </c>
      <c r="C5553" s="12">
        <v>3</v>
      </c>
      <c r="D5553" s="12">
        <v>74</v>
      </c>
      <c r="E5553" s="12">
        <v>0</v>
      </c>
      <c r="F5553" s="12">
        <v>14.4</v>
      </c>
      <c r="G5553" s="12">
        <v>132.5</v>
      </c>
      <c r="H5553" s="13">
        <v>0.97411764705882364</v>
      </c>
      <c r="I5553" s="13"/>
      <c r="J5553" s="13">
        <v>946.3599999999999</v>
      </c>
    </row>
    <row r="5554" spans="1:10">
      <c r="A5554" s="11">
        <v>38426</v>
      </c>
      <c r="B5554" s="12">
        <v>2005</v>
      </c>
      <c r="C5554" s="12">
        <v>3</v>
      </c>
      <c r="D5554" s="12">
        <v>75</v>
      </c>
      <c r="E5554" s="12">
        <v>0</v>
      </c>
      <c r="F5554" s="12">
        <v>14.1</v>
      </c>
      <c r="G5554" s="12">
        <v>132.35</v>
      </c>
      <c r="H5554" s="13">
        <v>0.92300000000000126</v>
      </c>
      <c r="I5554" s="13"/>
      <c r="J5554" s="13">
        <v>946.3599999999999</v>
      </c>
    </row>
    <row r="5555" spans="1:10">
      <c r="A5555" s="11">
        <v>38427</v>
      </c>
      <c r="B5555" s="12">
        <v>2005</v>
      </c>
      <c r="C5555" s="12">
        <v>3</v>
      </c>
      <c r="D5555" s="12">
        <v>76</v>
      </c>
      <c r="E5555" s="12">
        <v>0</v>
      </c>
      <c r="F5555" s="12">
        <v>13.9</v>
      </c>
      <c r="G5555" s="12">
        <v>132.16</v>
      </c>
      <c r="H5555" s="13">
        <v>0.88130000000000064</v>
      </c>
      <c r="I5555" s="13"/>
      <c r="J5555" s="13">
        <v>946.3599999999999</v>
      </c>
    </row>
    <row r="5556" spans="1:10">
      <c r="A5556" s="11">
        <v>38428</v>
      </c>
      <c r="B5556" s="12">
        <v>2005</v>
      </c>
      <c r="C5556" s="12">
        <v>3</v>
      </c>
      <c r="D5556" s="12">
        <v>77</v>
      </c>
      <c r="E5556" s="12">
        <v>0</v>
      </c>
      <c r="F5556" s="12">
        <v>13.8</v>
      </c>
      <c r="G5556" s="12">
        <v>132.12</v>
      </c>
      <c r="H5556" s="13">
        <v>0.8313000000000017</v>
      </c>
      <c r="I5556" s="13"/>
      <c r="J5556" s="13">
        <v>946.3599999999999</v>
      </c>
    </row>
    <row r="5557" spans="1:10">
      <c r="A5557" s="11">
        <v>38429</v>
      </c>
      <c r="B5557" s="12">
        <v>2005</v>
      </c>
      <c r="C5557" s="12">
        <v>3</v>
      </c>
      <c r="D5557" s="12">
        <v>78</v>
      </c>
      <c r="E5557" s="12">
        <v>0</v>
      </c>
      <c r="F5557" s="12">
        <v>13.3</v>
      </c>
      <c r="G5557" s="12">
        <v>131.91</v>
      </c>
      <c r="H5557" s="13">
        <v>0.79100000000000137</v>
      </c>
      <c r="I5557" s="13"/>
      <c r="J5557" s="13">
        <v>946.3599999999999</v>
      </c>
    </row>
    <row r="5558" spans="1:10">
      <c r="A5558" s="11">
        <v>38430</v>
      </c>
      <c r="B5558" s="12">
        <v>2005</v>
      </c>
      <c r="C5558" s="12">
        <v>3</v>
      </c>
      <c r="D5558" s="12">
        <v>79</v>
      </c>
      <c r="E5558" s="12">
        <v>0.34</v>
      </c>
      <c r="F5558" s="12">
        <v>11.9</v>
      </c>
      <c r="G5558" s="12">
        <v>131.74</v>
      </c>
      <c r="H5558" s="13">
        <v>0.78080000000000116</v>
      </c>
      <c r="I5558" s="13"/>
      <c r="J5558" s="13">
        <v>946.69999999999993</v>
      </c>
    </row>
    <row r="5559" spans="1:10">
      <c r="A5559" s="11">
        <v>38431</v>
      </c>
      <c r="B5559" s="12">
        <v>2005</v>
      </c>
      <c r="C5559" s="12">
        <v>3</v>
      </c>
      <c r="D5559" s="12">
        <v>80</v>
      </c>
      <c r="E5559" s="12">
        <v>0.34</v>
      </c>
      <c r="F5559" s="12">
        <v>13.8</v>
      </c>
      <c r="G5559" s="12">
        <v>131.54</v>
      </c>
      <c r="H5559" s="13">
        <v>0.77170000000000083</v>
      </c>
      <c r="I5559" s="13"/>
      <c r="J5559" s="13">
        <v>947.04</v>
      </c>
    </row>
    <row r="5560" spans="1:10">
      <c r="A5560" s="11">
        <v>38432</v>
      </c>
      <c r="B5560" s="12">
        <v>2005</v>
      </c>
      <c r="C5560" s="12">
        <v>3</v>
      </c>
      <c r="D5560" s="12">
        <v>81</v>
      </c>
      <c r="E5560" s="12">
        <v>0.34</v>
      </c>
      <c r="F5560" s="12">
        <v>16.8</v>
      </c>
      <c r="G5560" s="12">
        <v>131.36000000000001</v>
      </c>
      <c r="H5560" s="13">
        <v>0.78230000000000099</v>
      </c>
      <c r="I5560" s="13"/>
      <c r="J5560" s="13">
        <v>947.38</v>
      </c>
    </row>
    <row r="5561" spans="1:10">
      <c r="A5561" s="11">
        <v>38433</v>
      </c>
      <c r="B5561" s="12">
        <v>2005</v>
      </c>
      <c r="C5561" s="12">
        <v>3</v>
      </c>
      <c r="D5561" s="12">
        <v>82</v>
      </c>
      <c r="E5561" s="12">
        <v>0.51</v>
      </c>
      <c r="F5561" s="12">
        <v>13.2</v>
      </c>
      <c r="G5561" s="12">
        <v>131.16999999999999</v>
      </c>
      <c r="H5561" s="13">
        <v>0.87850000000000061</v>
      </c>
      <c r="I5561" s="13"/>
      <c r="J5561" s="13">
        <v>947.89</v>
      </c>
    </row>
    <row r="5562" spans="1:10">
      <c r="A5562" s="11">
        <v>38434</v>
      </c>
      <c r="B5562" s="12">
        <v>2005</v>
      </c>
      <c r="C5562" s="12">
        <v>3</v>
      </c>
      <c r="D5562" s="12">
        <v>83</v>
      </c>
      <c r="E5562" s="12">
        <v>0</v>
      </c>
      <c r="F5562" s="12">
        <v>10.9</v>
      </c>
      <c r="G5562" s="12">
        <v>130.97</v>
      </c>
      <c r="H5562" s="13">
        <v>0.74459999999999937</v>
      </c>
      <c r="I5562" s="13"/>
      <c r="J5562" s="13">
        <v>947.89</v>
      </c>
    </row>
    <row r="5563" spans="1:10">
      <c r="A5563" s="11">
        <v>38435</v>
      </c>
      <c r="B5563" s="12">
        <v>2005</v>
      </c>
      <c r="C5563" s="12">
        <v>3</v>
      </c>
      <c r="D5563" s="12">
        <v>84</v>
      </c>
      <c r="E5563" s="12">
        <v>0.46</v>
      </c>
      <c r="F5563" s="12">
        <v>10.5</v>
      </c>
      <c r="G5563" s="12">
        <v>130.72999999999999</v>
      </c>
      <c r="H5563" s="13">
        <v>0.66568627450980367</v>
      </c>
      <c r="I5563" s="13"/>
      <c r="J5563" s="13">
        <v>948.35</v>
      </c>
    </row>
    <row r="5564" spans="1:10">
      <c r="A5564" s="11">
        <v>38436</v>
      </c>
      <c r="B5564" s="12">
        <v>2005</v>
      </c>
      <c r="C5564" s="12">
        <v>3</v>
      </c>
      <c r="D5564" s="12">
        <v>85</v>
      </c>
      <c r="E5564" s="12">
        <v>0.46</v>
      </c>
      <c r="F5564" s="12">
        <v>10.199999999999999</v>
      </c>
      <c r="G5564" s="12">
        <v>130.51</v>
      </c>
      <c r="H5564" s="13">
        <v>0.60880000000000023</v>
      </c>
      <c r="I5564" s="13"/>
      <c r="J5564" s="13">
        <v>948.81000000000006</v>
      </c>
    </row>
    <row r="5565" spans="1:10">
      <c r="A5565" s="11">
        <v>38437</v>
      </c>
      <c r="B5565" s="12">
        <v>2005</v>
      </c>
      <c r="C5565" s="12">
        <v>3</v>
      </c>
      <c r="D5565" s="12">
        <v>86</v>
      </c>
      <c r="E5565" s="12">
        <v>0.46</v>
      </c>
      <c r="F5565" s="12">
        <v>10.7</v>
      </c>
      <c r="G5565" s="12">
        <v>130.26</v>
      </c>
      <c r="H5565" s="13">
        <v>0.55789999999999995</v>
      </c>
      <c r="I5565" s="13"/>
      <c r="J5565" s="13">
        <v>949.2700000000001</v>
      </c>
    </row>
    <row r="5566" spans="1:10">
      <c r="A5566" s="11">
        <v>38438</v>
      </c>
      <c r="B5566" s="12">
        <v>2005</v>
      </c>
      <c r="C5566" s="12">
        <v>3</v>
      </c>
      <c r="D5566" s="12">
        <v>87</v>
      </c>
      <c r="E5566" s="12">
        <v>0.46</v>
      </c>
      <c r="F5566" s="12">
        <v>11.2</v>
      </c>
      <c r="G5566" s="12">
        <v>130.03</v>
      </c>
      <c r="H5566" s="13">
        <v>0.53393939393939449</v>
      </c>
      <c r="I5566" s="13"/>
      <c r="J5566" s="13">
        <v>949.73000000000013</v>
      </c>
    </row>
    <row r="5567" spans="1:10">
      <c r="A5567" s="11">
        <v>38439</v>
      </c>
      <c r="B5567" s="12">
        <v>2005</v>
      </c>
      <c r="C5567" s="12">
        <v>3</v>
      </c>
      <c r="D5567" s="12">
        <v>88</v>
      </c>
      <c r="E5567" s="12">
        <v>0.46</v>
      </c>
      <c r="F5567" s="12">
        <v>11.1</v>
      </c>
      <c r="G5567" s="12">
        <v>129.78</v>
      </c>
      <c r="H5567" s="13">
        <v>0.49690000000000012</v>
      </c>
      <c r="I5567" s="13"/>
      <c r="J5567" s="13">
        <v>950.19000000000017</v>
      </c>
    </row>
    <row r="5568" spans="1:10">
      <c r="A5568" s="11">
        <v>38440</v>
      </c>
      <c r="B5568" s="12">
        <v>2005</v>
      </c>
      <c r="C5568" s="12">
        <v>3</v>
      </c>
      <c r="D5568" s="12">
        <v>89</v>
      </c>
      <c r="E5568" s="12">
        <v>0</v>
      </c>
      <c r="F5568" s="12">
        <v>10.6</v>
      </c>
      <c r="G5568" s="12"/>
      <c r="H5568" s="13">
        <v>0.44128712871287129</v>
      </c>
      <c r="I5568" s="13"/>
      <c r="J5568" s="13">
        <v>950.19000000000017</v>
      </c>
    </row>
    <row r="5569" spans="1:10">
      <c r="A5569" s="11">
        <v>38441</v>
      </c>
      <c r="B5569" s="12">
        <v>2005</v>
      </c>
      <c r="C5569" s="12">
        <v>3</v>
      </c>
      <c r="D5569" s="12">
        <v>90</v>
      </c>
      <c r="E5569" s="12">
        <v>0</v>
      </c>
      <c r="F5569" s="12">
        <v>10.4</v>
      </c>
      <c r="G5569" s="12"/>
      <c r="H5569" s="13">
        <v>0.43742268041237098</v>
      </c>
      <c r="I5569" s="13"/>
      <c r="J5569" s="13">
        <v>950.19000000000017</v>
      </c>
    </row>
    <row r="5570" spans="1:10">
      <c r="A5570" s="11">
        <v>38442</v>
      </c>
      <c r="B5570" s="12">
        <v>2005</v>
      </c>
      <c r="C5570" s="12">
        <v>3</v>
      </c>
      <c r="D5570" s="12">
        <v>91</v>
      </c>
      <c r="E5570" s="12">
        <v>4.0599999999999996</v>
      </c>
      <c r="F5570" s="12">
        <v>11.1</v>
      </c>
      <c r="G5570" s="12"/>
      <c r="H5570" s="13">
        <v>0.5058762886597935</v>
      </c>
      <c r="I5570" s="13"/>
      <c r="J5570" s="13">
        <v>954.25000000000011</v>
      </c>
    </row>
    <row r="5571" spans="1:10">
      <c r="A5571" s="11">
        <v>38443</v>
      </c>
      <c r="B5571" s="12">
        <v>2005</v>
      </c>
      <c r="C5571" s="12">
        <v>4</v>
      </c>
      <c r="D5571" s="12">
        <v>92</v>
      </c>
      <c r="E5571" s="12">
        <v>6.6</v>
      </c>
      <c r="F5571" s="12">
        <v>18.100000000000001</v>
      </c>
      <c r="G5571" s="12"/>
      <c r="H5571" s="13">
        <v>0.66063829787234085</v>
      </c>
      <c r="I5571" s="13"/>
      <c r="J5571" s="13">
        <v>960.85000000000014</v>
      </c>
    </row>
    <row r="5572" spans="1:10">
      <c r="A5572" s="11">
        <v>38444</v>
      </c>
      <c r="B5572" s="12">
        <v>2005</v>
      </c>
      <c r="C5572" s="12">
        <v>4</v>
      </c>
      <c r="D5572" s="12">
        <v>93</v>
      </c>
      <c r="E5572" s="12">
        <v>0.76</v>
      </c>
      <c r="F5572" s="12">
        <v>38.6</v>
      </c>
      <c r="G5572" s="12"/>
      <c r="H5572" s="13">
        <v>0.91881578947368403</v>
      </c>
      <c r="I5572" s="13"/>
      <c r="J5572" s="13">
        <v>961.61000000000013</v>
      </c>
    </row>
    <row r="5573" spans="1:10">
      <c r="A5573" s="11">
        <v>38445</v>
      </c>
      <c r="B5573" s="12">
        <v>2005</v>
      </c>
      <c r="C5573" s="12">
        <v>4</v>
      </c>
      <c r="D5573" s="12">
        <v>94</v>
      </c>
      <c r="E5573" s="12">
        <v>0.76</v>
      </c>
      <c r="F5573" s="12">
        <v>13.9</v>
      </c>
      <c r="G5573" s="12"/>
      <c r="H5573" s="13">
        <v>0.53625</v>
      </c>
      <c r="I5573" s="13"/>
      <c r="J5573" s="13">
        <v>962.37000000000012</v>
      </c>
    </row>
    <row r="5574" spans="1:10">
      <c r="A5574" s="11">
        <v>38446</v>
      </c>
      <c r="B5574" s="12">
        <v>2005</v>
      </c>
      <c r="C5574" s="12">
        <v>4</v>
      </c>
      <c r="D5574" s="12">
        <v>95</v>
      </c>
      <c r="E5574" s="12">
        <v>0.76</v>
      </c>
      <c r="F5574" s="12">
        <v>14</v>
      </c>
      <c r="G5574" s="12"/>
      <c r="H5574" s="13">
        <v>0.46828282828282819</v>
      </c>
      <c r="I5574" s="13"/>
      <c r="J5574" s="13">
        <v>963.13000000000011</v>
      </c>
    </row>
    <row r="5575" spans="1:10">
      <c r="A5575" s="11">
        <v>38447</v>
      </c>
      <c r="B5575" s="12">
        <v>2005</v>
      </c>
      <c r="C5575" s="12">
        <v>4</v>
      </c>
      <c r="D5575" s="12">
        <v>96</v>
      </c>
      <c r="E5575" s="12">
        <v>0</v>
      </c>
      <c r="F5575" s="12">
        <v>11.5</v>
      </c>
      <c r="G5575" s="12"/>
      <c r="H5575" s="13">
        <v>0.45329999999999981</v>
      </c>
      <c r="I5575" s="13"/>
      <c r="J5575" s="13">
        <v>963.13000000000011</v>
      </c>
    </row>
    <row r="5576" spans="1:10">
      <c r="A5576" s="11">
        <v>38448</v>
      </c>
      <c r="B5576" s="12">
        <v>2005</v>
      </c>
      <c r="C5576" s="12">
        <v>4</v>
      </c>
      <c r="D5576" s="12">
        <v>97</v>
      </c>
      <c r="E5576" s="12">
        <v>2.29</v>
      </c>
      <c r="F5576" s="12">
        <v>10.9</v>
      </c>
      <c r="G5576" s="12">
        <v>127.66</v>
      </c>
      <c r="H5576" s="13">
        <v>0.40303030303030329</v>
      </c>
      <c r="I5576" s="13"/>
      <c r="J5576" s="13">
        <v>965.42000000000007</v>
      </c>
    </row>
    <row r="5577" spans="1:10">
      <c r="A5577" s="11">
        <v>38449</v>
      </c>
      <c r="B5577" s="12">
        <v>2005</v>
      </c>
      <c r="C5577" s="12">
        <v>4</v>
      </c>
      <c r="D5577" s="12">
        <v>98</v>
      </c>
      <c r="E5577" s="12">
        <v>15.24</v>
      </c>
      <c r="F5577" s="12">
        <v>50.2</v>
      </c>
      <c r="G5577" s="12">
        <v>127.59</v>
      </c>
      <c r="H5577" s="13">
        <v>3.6556140350877198</v>
      </c>
      <c r="I5577" s="13"/>
      <c r="J5577" s="13">
        <v>980.66000000000008</v>
      </c>
    </row>
    <row r="5578" spans="1:10">
      <c r="A5578" s="11">
        <v>38450</v>
      </c>
      <c r="B5578" s="12">
        <v>2005</v>
      </c>
      <c r="C5578" s="12">
        <v>4</v>
      </c>
      <c r="D5578" s="12">
        <v>99</v>
      </c>
      <c r="E5578" s="12">
        <v>7.37</v>
      </c>
      <c r="F5578" s="12">
        <v>28.3</v>
      </c>
      <c r="G5578" s="12">
        <v>127.54</v>
      </c>
      <c r="H5578" s="13">
        <v>1.9990291262135929</v>
      </c>
      <c r="I5578" s="13"/>
      <c r="J5578" s="13">
        <v>988.03000000000009</v>
      </c>
    </row>
    <row r="5579" spans="1:10">
      <c r="A5579" s="11">
        <v>38451</v>
      </c>
      <c r="B5579" s="12">
        <v>2005</v>
      </c>
      <c r="C5579" s="12">
        <v>4</v>
      </c>
      <c r="D5579" s="12">
        <v>100</v>
      </c>
      <c r="E5579" s="12">
        <v>29.63</v>
      </c>
      <c r="F5579" s="12">
        <v>13.1</v>
      </c>
      <c r="G5579" s="12">
        <v>127.36</v>
      </c>
      <c r="H5579" s="13">
        <v>0.80089108910891005</v>
      </c>
      <c r="I5579" s="13"/>
      <c r="J5579" s="13">
        <v>1017.6600000000001</v>
      </c>
    </row>
    <row r="5580" spans="1:10">
      <c r="A5580" s="11">
        <v>38452</v>
      </c>
      <c r="B5580" s="12">
        <v>2005</v>
      </c>
      <c r="C5580" s="12">
        <v>4</v>
      </c>
      <c r="D5580" s="12">
        <v>101</v>
      </c>
      <c r="E5580" s="12">
        <v>29.63</v>
      </c>
      <c r="F5580" s="12">
        <v>11.6</v>
      </c>
      <c r="G5580" s="12">
        <v>127.13</v>
      </c>
      <c r="H5580" s="13">
        <v>0.63504950495049461</v>
      </c>
      <c r="I5580" s="13"/>
      <c r="J5580" s="13">
        <v>1047.2900000000002</v>
      </c>
    </row>
    <row r="5581" spans="1:10">
      <c r="A5581" s="11">
        <v>38453</v>
      </c>
      <c r="B5581" s="12">
        <v>2005</v>
      </c>
      <c r="C5581" s="12">
        <v>4</v>
      </c>
      <c r="D5581" s="12">
        <v>102</v>
      </c>
      <c r="E5581" s="12">
        <v>29.63</v>
      </c>
      <c r="F5581" s="12">
        <v>143</v>
      </c>
      <c r="G5581" s="12">
        <v>130.61000000000001</v>
      </c>
      <c r="H5581" s="13">
        <v>39.21233082706766</v>
      </c>
      <c r="I5581" s="13"/>
      <c r="J5581" s="13">
        <v>1076.9200000000003</v>
      </c>
    </row>
    <row r="5582" spans="1:10">
      <c r="A5582" s="11">
        <v>38454</v>
      </c>
      <c r="B5582" s="12">
        <v>2005</v>
      </c>
      <c r="C5582" s="12">
        <v>4</v>
      </c>
      <c r="D5582" s="12">
        <v>103</v>
      </c>
      <c r="E5582" s="12">
        <v>1.78</v>
      </c>
      <c r="F5582" s="12">
        <v>37.200000000000003</v>
      </c>
      <c r="G5582" s="12">
        <v>131.13999999999999</v>
      </c>
      <c r="H5582" s="13">
        <v>3.0592920353982311</v>
      </c>
      <c r="I5582" s="13"/>
      <c r="J5582" s="13">
        <v>1078.7000000000003</v>
      </c>
    </row>
    <row r="5583" spans="1:10">
      <c r="A5583" s="11">
        <v>38455</v>
      </c>
      <c r="B5583" s="12">
        <v>2005</v>
      </c>
      <c r="C5583" s="12">
        <v>4</v>
      </c>
      <c r="D5583" s="12">
        <v>104</v>
      </c>
      <c r="E5583" s="12">
        <v>6.6</v>
      </c>
      <c r="F5583" s="12">
        <v>53.8</v>
      </c>
      <c r="G5583" s="12">
        <v>131.07</v>
      </c>
      <c r="H5583" s="13">
        <v>2.0742574257425752</v>
      </c>
      <c r="I5583" s="13"/>
      <c r="J5583" s="13">
        <v>1085.3000000000002</v>
      </c>
    </row>
    <row r="5584" spans="1:10">
      <c r="A5584" s="11">
        <v>38456</v>
      </c>
      <c r="B5584" s="12">
        <v>2005</v>
      </c>
      <c r="C5584" s="12">
        <v>4</v>
      </c>
      <c r="D5584" s="12">
        <v>105</v>
      </c>
      <c r="E5584" s="12">
        <v>2.29</v>
      </c>
      <c r="F5584" s="12">
        <v>21.3</v>
      </c>
      <c r="G5584" s="12">
        <v>131.05000000000001</v>
      </c>
      <c r="H5584" s="13">
        <v>1.072115384615385</v>
      </c>
      <c r="I5584" s="13"/>
      <c r="J5584" s="13">
        <v>1087.5900000000001</v>
      </c>
    </row>
    <row r="5585" spans="1:10">
      <c r="A5585" s="11">
        <v>38457</v>
      </c>
      <c r="B5585" s="12">
        <v>2005</v>
      </c>
      <c r="C5585" s="12">
        <v>4</v>
      </c>
      <c r="D5585" s="12">
        <v>106</v>
      </c>
      <c r="E5585" s="12">
        <v>1.27</v>
      </c>
      <c r="F5585" s="12">
        <v>16</v>
      </c>
      <c r="G5585" s="12">
        <v>130.96</v>
      </c>
      <c r="H5585" s="13">
        <v>0.91030000000000078</v>
      </c>
      <c r="I5585" s="13"/>
      <c r="J5585" s="13">
        <v>1088.8600000000001</v>
      </c>
    </row>
    <row r="5586" spans="1:10">
      <c r="A5586" s="11">
        <v>38458</v>
      </c>
      <c r="B5586" s="12">
        <v>2005</v>
      </c>
      <c r="C5586" s="12">
        <v>4</v>
      </c>
      <c r="D5586" s="12">
        <v>107</v>
      </c>
      <c r="E5586" s="12">
        <v>3.87</v>
      </c>
      <c r="F5586" s="12">
        <v>13</v>
      </c>
      <c r="G5586" s="12">
        <v>130.78</v>
      </c>
      <c r="H5586" s="13">
        <v>0.86284313725490358</v>
      </c>
      <c r="I5586" s="13"/>
      <c r="J5586" s="13">
        <v>1092.73</v>
      </c>
    </row>
    <row r="5587" spans="1:10">
      <c r="A5587" s="11">
        <v>38459</v>
      </c>
      <c r="B5587" s="12">
        <v>2005</v>
      </c>
      <c r="C5587" s="12">
        <v>4</v>
      </c>
      <c r="D5587" s="12">
        <v>108</v>
      </c>
      <c r="E5587" s="12">
        <v>3.87</v>
      </c>
      <c r="F5587" s="12">
        <v>13.7</v>
      </c>
      <c r="G5587" s="12">
        <v>130.56</v>
      </c>
      <c r="H5587" s="13">
        <v>0.72969999999999902</v>
      </c>
      <c r="I5587" s="13"/>
      <c r="J5587" s="13">
        <v>1096.5999999999999</v>
      </c>
    </row>
    <row r="5588" spans="1:10">
      <c r="A5588" s="11">
        <v>38460</v>
      </c>
      <c r="B5588" s="12">
        <v>2005</v>
      </c>
      <c r="C5588" s="12">
        <v>4</v>
      </c>
      <c r="D5588" s="12">
        <v>109</v>
      </c>
      <c r="E5588" s="12">
        <v>3.87</v>
      </c>
      <c r="F5588" s="12">
        <v>12.9</v>
      </c>
      <c r="G5588" s="12">
        <v>130.41999999999999</v>
      </c>
      <c r="H5588" s="13">
        <v>0.68626262626262524</v>
      </c>
      <c r="I5588" s="13"/>
      <c r="J5588" s="13">
        <v>1100.4699999999998</v>
      </c>
    </row>
    <row r="5589" spans="1:10">
      <c r="A5589" s="11">
        <v>38461</v>
      </c>
      <c r="B5589" s="12">
        <v>2005</v>
      </c>
      <c r="C5589" s="12">
        <v>4</v>
      </c>
      <c r="D5589" s="12">
        <v>110</v>
      </c>
      <c r="E5589" s="12">
        <v>3.87</v>
      </c>
      <c r="F5589" s="12">
        <v>98.5</v>
      </c>
      <c r="G5589" s="12">
        <v>130.72999999999999</v>
      </c>
      <c r="H5589" s="13">
        <v>2.9868468468468472</v>
      </c>
      <c r="I5589" s="13"/>
      <c r="J5589" s="13">
        <v>1104.3399999999997</v>
      </c>
    </row>
    <row r="5590" spans="1:10">
      <c r="A5590" s="11">
        <v>38462</v>
      </c>
      <c r="B5590" s="12">
        <v>2005</v>
      </c>
      <c r="C5590" s="12">
        <v>4</v>
      </c>
      <c r="D5590" s="12">
        <v>111</v>
      </c>
      <c r="E5590" s="12">
        <v>17.53</v>
      </c>
      <c r="F5590" s="12">
        <v>76.7</v>
      </c>
      <c r="G5590" s="12">
        <v>132.07</v>
      </c>
      <c r="H5590" s="13">
        <v>5.866371681415929</v>
      </c>
      <c r="I5590" s="13"/>
      <c r="J5590" s="13">
        <v>1121.8699999999997</v>
      </c>
    </row>
    <row r="5591" spans="1:10">
      <c r="A5591" s="11">
        <v>38463</v>
      </c>
      <c r="B5591" s="12">
        <v>2005</v>
      </c>
      <c r="C5591" s="12">
        <v>4</v>
      </c>
      <c r="D5591" s="12">
        <v>112</v>
      </c>
      <c r="E5591" s="12">
        <v>14.73</v>
      </c>
      <c r="F5591" s="12">
        <v>74.2</v>
      </c>
      <c r="G5591" s="12">
        <v>132.80000000000001</v>
      </c>
      <c r="H5591" s="13">
        <v>25.95503875968992</v>
      </c>
      <c r="I5591" s="13"/>
      <c r="J5591" s="13">
        <v>1136.5999999999997</v>
      </c>
    </row>
    <row r="5592" spans="1:10">
      <c r="A5592" s="11">
        <v>38464</v>
      </c>
      <c r="B5592" s="12">
        <v>2005</v>
      </c>
      <c r="C5592" s="12">
        <v>4</v>
      </c>
      <c r="D5592" s="12">
        <v>113</v>
      </c>
      <c r="E5592" s="12">
        <v>13.34</v>
      </c>
      <c r="F5592" s="12">
        <v>40.1</v>
      </c>
      <c r="G5592" s="12">
        <v>132.96</v>
      </c>
      <c r="H5592" s="13">
        <v>3.7523364485981299</v>
      </c>
      <c r="I5592" s="13"/>
      <c r="J5592" s="13">
        <v>1149.9399999999996</v>
      </c>
    </row>
    <row r="5593" spans="1:10">
      <c r="A5593" s="11">
        <v>38465</v>
      </c>
      <c r="B5593" s="12">
        <v>2005</v>
      </c>
      <c r="C5593" s="12">
        <v>4</v>
      </c>
      <c r="D5593" s="12">
        <v>114</v>
      </c>
      <c r="E5593" s="12">
        <v>13.34</v>
      </c>
      <c r="F5593" s="12">
        <v>30.5</v>
      </c>
      <c r="G5593" s="12">
        <v>133.13</v>
      </c>
      <c r="H5593" s="13">
        <v>2.3514851485148505</v>
      </c>
      <c r="I5593" s="13"/>
      <c r="J5593" s="13">
        <v>1163.2799999999995</v>
      </c>
    </row>
    <row r="5594" spans="1:10">
      <c r="A5594" s="11">
        <v>38466</v>
      </c>
      <c r="B5594" s="12">
        <v>2005</v>
      </c>
      <c r="C5594" s="12">
        <v>4</v>
      </c>
      <c r="D5594" s="12">
        <v>115</v>
      </c>
      <c r="E5594" s="12">
        <v>13.34</v>
      </c>
      <c r="F5594" s="12">
        <v>44</v>
      </c>
      <c r="G5594" s="12"/>
      <c r="H5594" s="13">
        <v>1.4388235294117648</v>
      </c>
      <c r="I5594" s="13"/>
      <c r="J5594" s="13">
        <v>1176.6199999999994</v>
      </c>
    </row>
    <row r="5595" spans="1:10">
      <c r="A5595" s="11">
        <v>38467</v>
      </c>
      <c r="B5595" s="12">
        <v>2005</v>
      </c>
      <c r="C5595" s="12">
        <v>4</v>
      </c>
      <c r="D5595" s="12">
        <v>116</v>
      </c>
      <c r="E5595" s="12">
        <v>13.34</v>
      </c>
      <c r="F5595" s="12">
        <v>25.8</v>
      </c>
      <c r="G5595" s="12">
        <v>133.18</v>
      </c>
      <c r="H5595" s="13">
        <v>1.4796116504854364</v>
      </c>
      <c r="I5595" s="13"/>
      <c r="J5595" s="13">
        <v>1189.9599999999994</v>
      </c>
    </row>
    <row r="5596" spans="1:10">
      <c r="A5596" s="11">
        <v>38468</v>
      </c>
      <c r="B5596" s="12">
        <v>2005</v>
      </c>
      <c r="C5596" s="12">
        <v>4</v>
      </c>
      <c r="D5596" s="12">
        <v>117</v>
      </c>
      <c r="E5596" s="12">
        <v>0.25</v>
      </c>
      <c r="F5596" s="12">
        <v>44.8</v>
      </c>
      <c r="G5596" s="12">
        <v>133.37</v>
      </c>
      <c r="H5596" s="13">
        <v>2.3151456310679617</v>
      </c>
      <c r="I5596" s="13"/>
      <c r="J5596" s="13">
        <v>1190.2099999999994</v>
      </c>
    </row>
    <row r="5597" spans="1:10">
      <c r="A5597" s="11">
        <v>38469</v>
      </c>
      <c r="B5597" s="12">
        <v>2005</v>
      </c>
      <c r="C5597" s="12">
        <v>4</v>
      </c>
      <c r="D5597" s="12">
        <v>118</v>
      </c>
      <c r="E5597" s="12">
        <v>0</v>
      </c>
      <c r="F5597" s="12">
        <v>66.900000000000006</v>
      </c>
      <c r="G5597" s="12">
        <v>133.47999999999999</v>
      </c>
      <c r="H5597" s="13">
        <v>2.3898148148148155</v>
      </c>
      <c r="I5597" s="13"/>
      <c r="J5597" s="13">
        <v>1190.2099999999994</v>
      </c>
    </row>
    <row r="5598" spans="1:10">
      <c r="A5598" s="11">
        <v>38470</v>
      </c>
      <c r="B5598" s="12">
        <v>2005</v>
      </c>
      <c r="C5598" s="12">
        <v>4</v>
      </c>
      <c r="D5598" s="12">
        <v>119</v>
      </c>
      <c r="E5598" s="12">
        <v>4.57</v>
      </c>
      <c r="F5598" s="12">
        <v>39</v>
      </c>
      <c r="G5598" s="12">
        <v>133.43</v>
      </c>
      <c r="H5598" s="13">
        <v>0.91040000000000076</v>
      </c>
      <c r="I5598" s="13"/>
      <c r="J5598" s="13">
        <v>1194.7799999999993</v>
      </c>
    </row>
    <row r="5599" spans="1:10">
      <c r="A5599" s="11">
        <v>38471</v>
      </c>
      <c r="B5599" s="12">
        <v>2005</v>
      </c>
      <c r="C5599" s="12">
        <v>4</v>
      </c>
      <c r="D5599" s="12">
        <v>120</v>
      </c>
      <c r="E5599" s="12">
        <v>0</v>
      </c>
      <c r="F5599" s="12">
        <v>40.4</v>
      </c>
      <c r="G5599" s="12">
        <v>133.29</v>
      </c>
      <c r="H5599" s="13">
        <v>2.3658653846153843</v>
      </c>
      <c r="I5599" s="13"/>
      <c r="J5599" s="13">
        <v>1194.7799999999993</v>
      </c>
    </row>
    <row r="5600" spans="1:10">
      <c r="A5600" s="11">
        <v>38472</v>
      </c>
      <c r="B5600" s="12">
        <v>2005</v>
      </c>
      <c r="C5600" s="12">
        <v>4</v>
      </c>
      <c r="D5600" s="12">
        <v>121</v>
      </c>
      <c r="E5600" s="12">
        <v>14.82</v>
      </c>
      <c r="F5600" s="12">
        <v>49.8</v>
      </c>
      <c r="G5600" s="12">
        <v>133.55000000000001</v>
      </c>
      <c r="H5600" s="13">
        <v>4.2628318584070808</v>
      </c>
      <c r="I5600" s="13"/>
      <c r="J5600" s="13">
        <v>1209.5999999999992</v>
      </c>
    </row>
    <row r="5601" spans="1:10">
      <c r="A5601" s="11">
        <v>38473</v>
      </c>
      <c r="B5601" s="12">
        <v>2005</v>
      </c>
      <c r="C5601" s="12">
        <v>5</v>
      </c>
      <c r="D5601" s="12">
        <v>122</v>
      </c>
      <c r="E5601" s="12">
        <v>14.82</v>
      </c>
      <c r="F5601" s="12">
        <v>42.6</v>
      </c>
      <c r="G5601" s="12">
        <v>133.44</v>
      </c>
      <c r="H5601" s="13">
        <v>2.2776699029126219</v>
      </c>
      <c r="I5601" s="13"/>
      <c r="J5601" s="13">
        <v>1224.4199999999992</v>
      </c>
    </row>
    <row r="5602" spans="1:10">
      <c r="A5602" s="11">
        <v>38474</v>
      </c>
      <c r="B5602" s="12">
        <v>2005</v>
      </c>
      <c r="C5602" s="12">
        <v>5</v>
      </c>
      <c r="D5602" s="12">
        <v>123</v>
      </c>
      <c r="E5602" s="12">
        <v>14.82</v>
      </c>
      <c r="F5602" s="12">
        <v>51.3</v>
      </c>
      <c r="G5602" s="12"/>
      <c r="H5602" s="13">
        <v>3.4750442477876113</v>
      </c>
      <c r="I5602" s="13"/>
      <c r="J5602" s="13">
        <v>1239.2399999999991</v>
      </c>
    </row>
    <row r="5603" spans="1:10">
      <c r="A5603" s="11">
        <v>38475</v>
      </c>
      <c r="B5603" s="12">
        <v>2005</v>
      </c>
      <c r="C5603" s="12">
        <v>5</v>
      </c>
      <c r="D5603" s="12">
        <v>124</v>
      </c>
      <c r="E5603" s="12">
        <v>1.02</v>
      </c>
      <c r="F5603" s="12">
        <v>30.8</v>
      </c>
      <c r="G5603" s="12">
        <v>133.11000000000001</v>
      </c>
      <c r="H5603" s="13">
        <v>1.6780000000000002</v>
      </c>
      <c r="I5603" s="13"/>
      <c r="J5603" s="13">
        <v>1240.2599999999991</v>
      </c>
    </row>
    <row r="5604" spans="1:10">
      <c r="A5604" s="11">
        <v>38476</v>
      </c>
      <c r="B5604" s="12">
        <v>2005</v>
      </c>
      <c r="C5604" s="12">
        <v>5</v>
      </c>
      <c r="D5604" s="12">
        <v>125</v>
      </c>
      <c r="E5604" s="12">
        <v>1.27</v>
      </c>
      <c r="F5604" s="12">
        <v>22.1</v>
      </c>
      <c r="G5604" s="12">
        <v>132.93</v>
      </c>
      <c r="H5604" s="13">
        <v>0.86171717171717388</v>
      </c>
      <c r="I5604" s="13"/>
      <c r="J5604" s="13">
        <v>1241.5299999999991</v>
      </c>
    </row>
    <row r="5605" spans="1:10">
      <c r="A5605" s="11">
        <v>38477</v>
      </c>
      <c r="B5605" s="12">
        <v>2005</v>
      </c>
      <c r="C5605" s="12">
        <v>5</v>
      </c>
      <c r="D5605" s="12">
        <v>126</v>
      </c>
      <c r="E5605" s="12">
        <v>6.1</v>
      </c>
      <c r="F5605" s="12">
        <v>25.2</v>
      </c>
      <c r="G5605" s="12">
        <v>132.76</v>
      </c>
      <c r="H5605" s="13">
        <v>0.98591836734693972</v>
      </c>
      <c r="I5605" s="13"/>
      <c r="J5605" s="13">
        <v>1247.629999999999</v>
      </c>
    </row>
    <row r="5606" spans="1:10">
      <c r="A5606" s="11">
        <v>38478</v>
      </c>
      <c r="B5606" s="12">
        <v>2005</v>
      </c>
      <c r="C5606" s="12">
        <v>5</v>
      </c>
      <c r="D5606" s="12">
        <v>127</v>
      </c>
      <c r="E5606" s="12">
        <v>3.05</v>
      </c>
      <c r="F5606" s="12">
        <v>46.6</v>
      </c>
      <c r="G5606" s="12"/>
      <c r="H5606" s="13">
        <v>1.7504761904761892</v>
      </c>
      <c r="I5606" s="13"/>
      <c r="J5606" s="13">
        <v>1250.6799999999989</v>
      </c>
    </row>
    <row r="5607" spans="1:10">
      <c r="A5607" s="11">
        <v>38479</v>
      </c>
      <c r="B5607" s="12">
        <v>2005</v>
      </c>
      <c r="C5607" s="12">
        <v>5</v>
      </c>
      <c r="D5607" s="12">
        <v>128</v>
      </c>
      <c r="E5607" s="12">
        <v>0.93</v>
      </c>
      <c r="F5607" s="12">
        <v>98.8</v>
      </c>
      <c r="G5607" s="12">
        <v>132.41999999999999</v>
      </c>
      <c r="H5607" s="13">
        <v>2.6047169811320763</v>
      </c>
      <c r="I5607" s="13"/>
      <c r="J5607" s="13">
        <v>1251.609999999999</v>
      </c>
    </row>
    <row r="5608" spans="1:10">
      <c r="A5608" s="11">
        <v>38480</v>
      </c>
      <c r="B5608" s="12">
        <v>2005</v>
      </c>
      <c r="C5608" s="12">
        <v>5</v>
      </c>
      <c r="D5608" s="12">
        <v>129</v>
      </c>
      <c r="E5608" s="12">
        <v>0.93</v>
      </c>
      <c r="F5608" s="12">
        <v>36.200000000000003</v>
      </c>
      <c r="G5608" s="12">
        <v>132.31</v>
      </c>
      <c r="H5608" s="13">
        <v>1.3549999999999993</v>
      </c>
      <c r="I5608" s="13"/>
      <c r="J5608" s="13">
        <v>1252.5399999999991</v>
      </c>
    </row>
    <row r="5609" spans="1:10">
      <c r="A5609" s="11">
        <v>38481</v>
      </c>
      <c r="B5609" s="12">
        <v>2005</v>
      </c>
      <c r="C5609" s="12">
        <v>5</v>
      </c>
      <c r="D5609" s="12">
        <v>130</v>
      </c>
      <c r="E5609" s="12">
        <v>0.93</v>
      </c>
      <c r="F5609" s="12">
        <v>106</v>
      </c>
      <c r="G5609" s="12">
        <v>132.16</v>
      </c>
      <c r="H5609" s="13">
        <v>0.76829999999999987</v>
      </c>
      <c r="I5609" s="13"/>
      <c r="J5609" s="13">
        <v>1253.4699999999991</v>
      </c>
    </row>
    <row r="5610" spans="1:10">
      <c r="A5610" s="11">
        <v>38482</v>
      </c>
      <c r="B5610" s="12">
        <v>2005</v>
      </c>
      <c r="C5610" s="12">
        <v>5</v>
      </c>
      <c r="D5610" s="12">
        <v>131</v>
      </c>
      <c r="E5610" s="12">
        <v>0</v>
      </c>
      <c r="F5610" s="12">
        <v>31.9</v>
      </c>
      <c r="G5610" s="12"/>
      <c r="H5610" s="13">
        <v>0.65309999999999913</v>
      </c>
      <c r="I5610" s="13"/>
      <c r="J5610" s="13">
        <v>1253.4699999999991</v>
      </c>
    </row>
    <row r="5611" spans="1:10">
      <c r="A5611" s="11">
        <v>38483</v>
      </c>
      <c r="B5611" s="12">
        <v>2005</v>
      </c>
      <c r="C5611" s="12">
        <v>5</v>
      </c>
      <c r="D5611" s="12">
        <v>132</v>
      </c>
      <c r="E5611" s="12">
        <v>5.84</v>
      </c>
      <c r="F5611" s="12">
        <v>77.7</v>
      </c>
      <c r="G5611" s="12"/>
      <c r="H5611" s="13">
        <v>1.3461538461538465</v>
      </c>
      <c r="I5611" s="13"/>
      <c r="J5611" s="13">
        <v>1259.309999999999</v>
      </c>
    </row>
    <row r="5612" spans="1:10">
      <c r="A5612" s="11">
        <v>38484</v>
      </c>
      <c r="B5612" s="12">
        <v>2005</v>
      </c>
      <c r="C5612" s="12">
        <v>5</v>
      </c>
      <c r="D5612" s="12">
        <v>133</v>
      </c>
      <c r="E5612" s="12">
        <v>16</v>
      </c>
      <c r="F5612" s="12">
        <v>202</v>
      </c>
      <c r="G5612" s="12">
        <v>131.86000000000001</v>
      </c>
      <c r="H5612" s="13">
        <v>10.508064516129028</v>
      </c>
      <c r="I5612" s="13"/>
      <c r="J5612" s="13">
        <v>1275.309999999999</v>
      </c>
    </row>
    <row r="5613" spans="1:10">
      <c r="A5613" s="11">
        <v>38485</v>
      </c>
      <c r="B5613" s="12">
        <v>2005</v>
      </c>
      <c r="C5613" s="12">
        <v>5</v>
      </c>
      <c r="D5613" s="12">
        <v>134</v>
      </c>
      <c r="E5613" s="12">
        <v>17.53</v>
      </c>
      <c r="F5613" s="12">
        <v>179</v>
      </c>
      <c r="G5613" s="12"/>
      <c r="H5613" s="13">
        <v>6.2525862068965523</v>
      </c>
      <c r="I5613" s="13"/>
      <c r="J5613" s="13">
        <v>1292.839999999999</v>
      </c>
    </row>
    <row r="5614" spans="1:10">
      <c r="A5614" s="11">
        <v>38486</v>
      </c>
      <c r="B5614" s="12">
        <v>2005</v>
      </c>
      <c r="C5614" s="12">
        <v>5</v>
      </c>
      <c r="D5614" s="12">
        <v>135</v>
      </c>
      <c r="E5614" s="12">
        <v>16.09</v>
      </c>
      <c r="F5614" s="12">
        <v>95.5</v>
      </c>
      <c r="G5614" s="12">
        <v>132.63</v>
      </c>
      <c r="H5614" s="13">
        <v>2.2811881188118797</v>
      </c>
      <c r="I5614" s="13"/>
      <c r="J5614" s="13">
        <v>1308.9299999999989</v>
      </c>
    </row>
    <row r="5615" spans="1:10">
      <c r="A5615" s="11">
        <v>38487</v>
      </c>
      <c r="B5615" s="12">
        <v>2005</v>
      </c>
      <c r="C5615" s="12">
        <v>5</v>
      </c>
      <c r="D5615" s="12">
        <v>136</v>
      </c>
      <c r="E5615" s="12">
        <v>16.09</v>
      </c>
      <c r="F5615" s="12">
        <v>57.8</v>
      </c>
      <c r="G5615" s="12">
        <v>132.58000000000001</v>
      </c>
      <c r="H5615" s="13">
        <v>1.4088235294117648</v>
      </c>
      <c r="I5615" s="13"/>
      <c r="J5615" s="13">
        <v>1325.0199999999988</v>
      </c>
    </row>
    <row r="5616" spans="1:10">
      <c r="A5616" s="11">
        <v>38488</v>
      </c>
      <c r="B5616" s="12">
        <v>2005</v>
      </c>
      <c r="C5616" s="12">
        <v>5</v>
      </c>
      <c r="D5616" s="12">
        <v>137</v>
      </c>
      <c r="E5616" s="12">
        <v>16.09</v>
      </c>
      <c r="F5616" s="12">
        <v>171</v>
      </c>
      <c r="G5616" s="12">
        <v>134.41</v>
      </c>
      <c r="H5616" s="13">
        <v>34.65736434108527</v>
      </c>
      <c r="I5616" s="13"/>
      <c r="J5616" s="13">
        <v>1341.1099999999988</v>
      </c>
    </row>
    <row r="5617" spans="1:10">
      <c r="A5617" s="11">
        <v>38489</v>
      </c>
      <c r="B5617" s="12">
        <v>2005</v>
      </c>
      <c r="C5617" s="12">
        <v>5</v>
      </c>
      <c r="D5617" s="12">
        <v>138</v>
      </c>
      <c r="E5617" s="12">
        <v>36.83</v>
      </c>
      <c r="F5617" s="12">
        <v>349</v>
      </c>
      <c r="G5617" s="12">
        <v>132.54</v>
      </c>
      <c r="H5617" s="13">
        <v>64.599999999999994</v>
      </c>
      <c r="I5617" s="13"/>
      <c r="J5617" s="13">
        <v>1377.9399999999987</v>
      </c>
    </row>
    <row r="5618" spans="1:10">
      <c r="A5618" s="11">
        <v>38490</v>
      </c>
      <c r="B5618" s="12">
        <v>2005</v>
      </c>
      <c r="C5618" s="12">
        <v>5</v>
      </c>
      <c r="D5618" s="12">
        <v>139</v>
      </c>
      <c r="E5618" s="12">
        <v>29.46</v>
      </c>
      <c r="F5618" s="12">
        <v>131</v>
      </c>
      <c r="G5618" s="12">
        <v>133.6</v>
      </c>
      <c r="H5618" s="13">
        <v>22.501550387596897</v>
      </c>
      <c r="I5618" s="13"/>
      <c r="J5618" s="13">
        <v>1407.3999999999987</v>
      </c>
    </row>
    <row r="5619" spans="1:10">
      <c r="A5619" s="11">
        <v>38491</v>
      </c>
      <c r="B5619" s="12">
        <v>2005</v>
      </c>
      <c r="C5619" s="12">
        <v>5</v>
      </c>
      <c r="D5619" s="12">
        <v>140</v>
      </c>
      <c r="E5619" s="12">
        <v>7.11</v>
      </c>
      <c r="F5619" s="12">
        <v>83.1</v>
      </c>
      <c r="G5619" s="12">
        <v>133.51</v>
      </c>
      <c r="H5619" s="13">
        <v>4.4644859813084112</v>
      </c>
      <c r="I5619" s="13"/>
      <c r="J5619" s="13">
        <v>1414.5099999999986</v>
      </c>
    </row>
    <row r="5620" spans="1:10">
      <c r="A5620" s="11">
        <v>38492</v>
      </c>
      <c r="B5620" s="12">
        <v>2005</v>
      </c>
      <c r="C5620" s="12">
        <v>5</v>
      </c>
      <c r="D5620" s="12">
        <v>141</v>
      </c>
      <c r="E5620" s="12">
        <v>2.29</v>
      </c>
      <c r="F5620" s="12">
        <v>76.599999999999994</v>
      </c>
      <c r="G5620" s="12">
        <v>133.33000000000001</v>
      </c>
      <c r="H5620" s="13">
        <v>2.4775510204081623</v>
      </c>
      <c r="I5620" s="13"/>
      <c r="J5620" s="13">
        <v>1416.7999999999986</v>
      </c>
    </row>
    <row r="5621" spans="1:10">
      <c r="A5621" s="11">
        <v>38493</v>
      </c>
      <c r="B5621" s="12">
        <v>2005</v>
      </c>
      <c r="C5621" s="12">
        <v>5</v>
      </c>
      <c r="D5621" s="12">
        <v>142</v>
      </c>
      <c r="E5621" s="12">
        <v>13.38</v>
      </c>
      <c r="F5621" s="12">
        <v>49.8</v>
      </c>
      <c r="G5621" s="12">
        <v>133.6</v>
      </c>
      <c r="H5621" s="13">
        <v>1.9767676767676801</v>
      </c>
      <c r="I5621" s="13"/>
      <c r="J5621" s="13">
        <v>1430.1799999999987</v>
      </c>
    </row>
    <row r="5622" spans="1:10">
      <c r="A5622" s="11">
        <v>38494</v>
      </c>
      <c r="B5622" s="12">
        <v>2005</v>
      </c>
      <c r="C5622" s="12">
        <v>5</v>
      </c>
      <c r="D5622" s="12">
        <v>143</v>
      </c>
      <c r="E5622" s="12">
        <v>13.38</v>
      </c>
      <c r="F5622" s="12">
        <v>84</v>
      </c>
      <c r="G5622" s="12">
        <v>133.72</v>
      </c>
      <c r="H5622" s="13">
        <v>1.8804123711340197</v>
      </c>
      <c r="I5622" s="13"/>
      <c r="J5622" s="13">
        <v>1443.5599999999988</v>
      </c>
    </row>
    <row r="5623" spans="1:10">
      <c r="A5623" s="11">
        <v>38495</v>
      </c>
      <c r="B5623" s="12">
        <v>2005</v>
      </c>
      <c r="C5623" s="12">
        <v>5</v>
      </c>
      <c r="D5623" s="12">
        <v>144</v>
      </c>
      <c r="E5623" s="12">
        <v>13.38</v>
      </c>
      <c r="F5623" s="12">
        <v>183</v>
      </c>
      <c r="G5623" s="12">
        <v>133.38</v>
      </c>
      <c r="H5623" s="13">
        <v>19.799999999999997</v>
      </c>
      <c r="I5623" s="13"/>
      <c r="J5623" s="13">
        <v>1456.9399999999989</v>
      </c>
    </row>
    <row r="5624" spans="1:10">
      <c r="A5624" s="11">
        <v>38496</v>
      </c>
      <c r="B5624" s="12">
        <v>2005</v>
      </c>
      <c r="C5624" s="12">
        <v>5</v>
      </c>
      <c r="D5624" s="12">
        <v>145</v>
      </c>
      <c r="E5624" s="12">
        <v>17.27</v>
      </c>
      <c r="F5624" s="12">
        <v>317</v>
      </c>
      <c r="G5624" s="12">
        <v>133.24</v>
      </c>
      <c r="H5624" s="13">
        <v>30.029457364341074</v>
      </c>
      <c r="I5624" s="13"/>
      <c r="J5624" s="13">
        <v>1474.2099999999989</v>
      </c>
    </row>
    <row r="5625" spans="1:10">
      <c r="A5625" s="11">
        <v>38497</v>
      </c>
      <c r="B5625" s="12">
        <v>2005</v>
      </c>
      <c r="C5625" s="12">
        <v>5</v>
      </c>
      <c r="D5625" s="12">
        <v>146</v>
      </c>
      <c r="E5625" s="12">
        <v>21.08</v>
      </c>
      <c r="F5625" s="12">
        <v>130</v>
      </c>
      <c r="G5625" s="12">
        <v>133.22999999999999</v>
      </c>
      <c r="H5625" s="13">
        <v>14.167826086956527</v>
      </c>
      <c r="I5625" s="13"/>
      <c r="J5625" s="13">
        <v>1495.2899999999988</v>
      </c>
    </row>
    <row r="5626" spans="1:10">
      <c r="A5626" s="11">
        <v>38498</v>
      </c>
      <c r="B5626" s="12">
        <v>2005</v>
      </c>
      <c r="C5626" s="12">
        <v>5</v>
      </c>
      <c r="D5626" s="12">
        <v>147</v>
      </c>
      <c r="E5626" s="12">
        <v>0</v>
      </c>
      <c r="F5626" s="12">
        <v>80</v>
      </c>
      <c r="G5626" s="12">
        <v>133.47999999999999</v>
      </c>
      <c r="H5626" s="13">
        <v>3.2342857142857135</v>
      </c>
      <c r="I5626" s="13"/>
      <c r="J5626" s="13">
        <v>1495.2899999999988</v>
      </c>
    </row>
    <row r="5627" spans="1:10">
      <c r="A5627" s="11">
        <v>38499</v>
      </c>
      <c r="B5627" s="12">
        <v>2005</v>
      </c>
      <c r="C5627" s="12">
        <v>5</v>
      </c>
      <c r="D5627" s="12">
        <v>148</v>
      </c>
      <c r="E5627" s="12">
        <v>2.54</v>
      </c>
      <c r="F5627" s="12">
        <v>63.7</v>
      </c>
      <c r="G5627" s="12">
        <v>133.68</v>
      </c>
      <c r="H5627" s="13">
        <v>2.2163265306122417</v>
      </c>
      <c r="I5627" s="13"/>
      <c r="J5627" s="13">
        <v>1497.8299999999988</v>
      </c>
    </row>
    <row r="5628" spans="1:10">
      <c r="A5628" s="11">
        <v>38500</v>
      </c>
      <c r="B5628" s="12">
        <v>2005</v>
      </c>
      <c r="C5628" s="12">
        <v>5</v>
      </c>
      <c r="D5628" s="12">
        <v>149</v>
      </c>
      <c r="E5628" s="12">
        <v>6.79</v>
      </c>
      <c r="F5628" s="12">
        <v>54.2</v>
      </c>
      <c r="G5628" s="12">
        <v>133.79</v>
      </c>
      <c r="H5628" s="13">
        <v>1.9989690721649505</v>
      </c>
      <c r="I5628" s="13"/>
      <c r="J5628" s="13">
        <v>1504.6199999999988</v>
      </c>
    </row>
    <row r="5629" spans="1:10">
      <c r="A5629" s="11">
        <v>38501</v>
      </c>
      <c r="B5629" s="12">
        <v>2005</v>
      </c>
      <c r="C5629" s="12">
        <v>5</v>
      </c>
      <c r="D5629" s="12">
        <v>150</v>
      </c>
      <c r="E5629" s="12">
        <v>6.79</v>
      </c>
      <c r="F5629" s="12">
        <v>46.6</v>
      </c>
      <c r="G5629" s="12">
        <v>133.41999999999999</v>
      </c>
      <c r="H5629" s="13">
        <v>1.7989795918367331</v>
      </c>
      <c r="I5629" s="13"/>
      <c r="J5629" s="13">
        <v>1511.4099999999987</v>
      </c>
    </row>
    <row r="5630" spans="1:10">
      <c r="A5630" s="11">
        <v>38502</v>
      </c>
      <c r="B5630" s="12">
        <v>2005</v>
      </c>
      <c r="C5630" s="12">
        <v>5</v>
      </c>
      <c r="D5630" s="12">
        <v>151</v>
      </c>
      <c r="E5630" s="12">
        <v>6.79</v>
      </c>
      <c r="F5630" s="12">
        <v>47.4</v>
      </c>
      <c r="G5630" s="12">
        <v>133.69999999999999</v>
      </c>
      <c r="H5630" s="13">
        <v>4.0885714285714281</v>
      </c>
      <c r="I5630" s="13"/>
      <c r="J5630" s="13">
        <v>1518.1999999999987</v>
      </c>
    </row>
    <row r="5631" spans="1:10">
      <c r="A5631" s="11">
        <v>38503</v>
      </c>
      <c r="B5631" s="12">
        <v>2005</v>
      </c>
      <c r="C5631" s="12">
        <v>5</v>
      </c>
      <c r="D5631" s="12">
        <v>152</v>
      </c>
      <c r="E5631" s="12">
        <v>6.79</v>
      </c>
      <c r="F5631" s="12">
        <v>41.3</v>
      </c>
      <c r="G5631" s="12">
        <v>133.56</v>
      </c>
      <c r="H5631" s="13">
        <v>2.6445544554455425</v>
      </c>
      <c r="I5631" s="13"/>
      <c r="J5631" s="13">
        <v>1524.9899999999986</v>
      </c>
    </row>
    <row r="5632" spans="1:10">
      <c r="A5632" s="11">
        <v>38504</v>
      </c>
      <c r="B5632" s="12">
        <v>2005</v>
      </c>
      <c r="C5632" s="12">
        <v>6</v>
      </c>
      <c r="D5632" s="12">
        <v>153</v>
      </c>
      <c r="E5632" s="12">
        <v>15.24</v>
      </c>
      <c r="F5632" s="12">
        <v>45.8</v>
      </c>
      <c r="G5632" s="12">
        <v>133.55000000000001</v>
      </c>
      <c r="H5632" s="13">
        <v>4.1205607476635535</v>
      </c>
      <c r="I5632" s="13"/>
      <c r="J5632" s="13">
        <v>1540.2299999999987</v>
      </c>
    </row>
    <row r="5633" spans="1:10">
      <c r="A5633" s="11">
        <v>38505</v>
      </c>
      <c r="B5633" s="12">
        <v>2005</v>
      </c>
      <c r="C5633" s="12">
        <v>6</v>
      </c>
      <c r="D5633" s="12">
        <v>154</v>
      </c>
      <c r="E5633" s="12">
        <v>0</v>
      </c>
      <c r="F5633" s="12">
        <v>35.799999999999997</v>
      </c>
      <c r="G5633" s="12">
        <v>133.38999999999999</v>
      </c>
      <c r="H5633" s="13">
        <v>2.0813725490196098</v>
      </c>
      <c r="I5633" s="13"/>
      <c r="J5633" s="13">
        <v>1540.2299999999987</v>
      </c>
    </row>
    <row r="5634" spans="1:10">
      <c r="A5634" s="11">
        <v>38506</v>
      </c>
      <c r="B5634" s="12">
        <v>2005</v>
      </c>
      <c r="C5634" s="12">
        <v>6</v>
      </c>
      <c r="D5634" s="12">
        <v>155</v>
      </c>
      <c r="E5634" s="12">
        <v>4.83</v>
      </c>
      <c r="F5634" s="12">
        <v>49.7</v>
      </c>
      <c r="G5634" s="12">
        <v>133.27000000000001</v>
      </c>
      <c r="H5634" s="13">
        <v>2.9028037383177563</v>
      </c>
      <c r="I5634" s="13"/>
      <c r="J5634" s="13">
        <v>1545.0599999999986</v>
      </c>
    </row>
    <row r="5635" spans="1:10">
      <c r="A5635" s="11">
        <v>38507</v>
      </c>
      <c r="B5635" s="12">
        <v>2005</v>
      </c>
      <c r="C5635" s="12">
        <v>6</v>
      </c>
      <c r="D5635" s="12">
        <v>156</v>
      </c>
      <c r="E5635" s="12">
        <v>9.57</v>
      </c>
      <c r="F5635" s="12">
        <v>94.4</v>
      </c>
      <c r="G5635" s="12">
        <v>133.38</v>
      </c>
      <c r="H5635" s="13">
        <v>11.704237288135593</v>
      </c>
      <c r="I5635" s="13"/>
      <c r="J5635" s="13">
        <v>1554.6299999999985</v>
      </c>
    </row>
    <row r="5636" spans="1:10">
      <c r="A5636" s="11">
        <v>38508</v>
      </c>
      <c r="B5636" s="12">
        <v>2005</v>
      </c>
      <c r="C5636" s="12">
        <v>6</v>
      </c>
      <c r="D5636" s="12">
        <v>157</v>
      </c>
      <c r="E5636" s="12">
        <v>9.57</v>
      </c>
      <c r="F5636" s="12">
        <v>71.900000000000006</v>
      </c>
      <c r="G5636" s="12">
        <v>133.41999999999999</v>
      </c>
      <c r="H5636" s="13">
        <v>23.830952380952375</v>
      </c>
      <c r="I5636" s="13"/>
      <c r="J5636" s="13">
        <v>1564.1999999999985</v>
      </c>
    </row>
    <row r="5637" spans="1:10">
      <c r="A5637" s="11">
        <v>38509</v>
      </c>
      <c r="B5637" s="12">
        <v>2005</v>
      </c>
      <c r="C5637" s="12">
        <v>6</v>
      </c>
      <c r="D5637" s="12">
        <v>158</v>
      </c>
      <c r="E5637" s="12">
        <v>9.57</v>
      </c>
      <c r="F5637" s="12">
        <v>53.3</v>
      </c>
      <c r="G5637" s="12">
        <v>133.51</v>
      </c>
      <c r="H5637" s="13">
        <v>5.9678571428571425</v>
      </c>
      <c r="I5637" s="13"/>
      <c r="J5637" s="13">
        <v>1573.7699999999984</v>
      </c>
    </row>
    <row r="5638" spans="1:10">
      <c r="A5638" s="11">
        <v>38510</v>
      </c>
      <c r="B5638" s="12">
        <v>2005</v>
      </c>
      <c r="C5638" s="12">
        <v>6</v>
      </c>
      <c r="D5638" s="12">
        <v>159</v>
      </c>
      <c r="E5638" s="12">
        <v>24.38</v>
      </c>
      <c r="F5638" s="12">
        <v>100</v>
      </c>
      <c r="G5638" s="12">
        <v>133.16999999999999</v>
      </c>
      <c r="H5638" s="13">
        <v>13.896581196581197</v>
      </c>
      <c r="I5638" s="13"/>
      <c r="J5638" s="13">
        <v>1598.1499999999985</v>
      </c>
    </row>
    <row r="5639" spans="1:10">
      <c r="A5639" s="11">
        <v>38511</v>
      </c>
      <c r="B5639" s="12">
        <v>2005</v>
      </c>
      <c r="C5639" s="12">
        <v>6</v>
      </c>
      <c r="D5639" s="12">
        <v>160</v>
      </c>
      <c r="E5639" s="12">
        <v>4.32</v>
      </c>
      <c r="F5639" s="12">
        <v>78.2</v>
      </c>
      <c r="G5639" s="12">
        <v>132.97999999999999</v>
      </c>
      <c r="H5639" s="13">
        <v>4.4192307692307713</v>
      </c>
      <c r="I5639" s="13"/>
      <c r="J5639" s="13">
        <v>1602.4699999999984</v>
      </c>
    </row>
    <row r="5640" spans="1:10">
      <c r="A5640" s="11">
        <v>38512</v>
      </c>
      <c r="B5640" s="12">
        <v>2005</v>
      </c>
      <c r="C5640" s="12">
        <v>6</v>
      </c>
      <c r="D5640" s="12">
        <v>161</v>
      </c>
      <c r="E5640" s="12">
        <v>0</v>
      </c>
      <c r="F5640" s="12">
        <v>41.8</v>
      </c>
      <c r="G5640" s="12">
        <v>133.09</v>
      </c>
      <c r="H5640" s="13">
        <v>2.8128712871287131</v>
      </c>
      <c r="I5640" s="13"/>
      <c r="J5640" s="13">
        <v>1602.4699999999984</v>
      </c>
    </row>
    <row r="5641" spans="1:10">
      <c r="A5641" s="11">
        <v>38513</v>
      </c>
      <c r="B5641" s="12">
        <v>2005</v>
      </c>
      <c r="C5641" s="12">
        <v>6</v>
      </c>
      <c r="D5641" s="12">
        <v>162</v>
      </c>
      <c r="E5641" s="12">
        <v>5.08</v>
      </c>
      <c r="F5641" s="12">
        <v>85.6</v>
      </c>
      <c r="G5641" s="12">
        <v>133.5</v>
      </c>
      <c r="H5641" s="13">
        <v>3.5460784313725484</v>
      </c>
      <c r="I5641" s="13"/>
      <c r="J5641" s="13">
        <v>1607.5499999999984</v>
      </c>
    </row>
    <row r="5642" spans="1:10">
      <c r="A5642" s="11">
        <v>38514</v>
      </c>
      <c r="B5642" s="12">
        <v>2005</v>
      </c>
      <c r="C5642" s="12">
        <v>6</v>
      </c>
      <c r="D5642" s="12">
        <v>163</v>
      </c>
      <c r="E5642" s="12">
        <v>11.26</v>
      </c>
      <c r="F5642" s="12">
        <v>179</v>
      </c>
      <c r="G5642" s="12">
        <v>133.19</v>
      </c>
      <c r="H5642" s="13">
        <v>13.841803278688525</v>
      </c>
      <c r="I5642" s="13"/>
      <c r="J5642" s="13">
        <v>1618.8099999999984</v>
      </c>
    </row>
    <row r="5643" spans="1:10">
      <c r="A5643" s="11">
        <v>38515</v>
      </c>
      <c r="B5643" s="12">
        <v>2005</v>
      </c>
      <c r="C5643" s="12">
        <v>6</v>
      </c>
      <c r="D5643" s="12">
        <v>164</v>
      </c>
      <c r="E5643" s="12">
        <v>11.26</v>
      </c>
      <c r="F5643" s="12">
        <v>120</v>
      </c>
      <c r="G5643" s="12">
        <v>133.55000000000001</v>
      </c>
      <c r="H5643" s="13">
        <v>11.52991452991453</v>
      </c>
      <c r="I5643" s="13"/>
      <c r="J5643" s="13">
        <v>1630.0699999999983</v>
      </c>
    </row>
    <row r="5644" spans="1:10">
      <c r="A5644" s="11">
        <v>38516</v>
      </c>
      <c r="B5644" s="12">
        <v>2005</v>
      </c>
      <c r="C5644" s="12">
        <v>6</v>
      </c>
      <c r="D5644" s="12">
        <v>165</v>
      </c>
      <c r="E5644" s="12">
        <v>11.26</v>
      </c>
      <c r="F5644" s="12">
        <v>69</v>
      </c>
      <c r="G5644" s="12">
        <v>133.47</v>
      </c>
      <c r="H5644" s="13">
        <v>4.3915887850467286</v>
      </c>
      <c r="I5644" s="13"/>
      <c r="J5644" s="13">
        <v>1641.3299999999983</v>
      </c>
    </row>
    <row r="5645" spans="1:10">
      <c r="A5645" s="11">
        <v>38517</v>
      </c>
      <c r="B5645" s="12">
        <v>2005</v>
      </c>
      <c r="C5645" s="12">
        <v>6</v>
      </c>
      <c r="D5645" s="12">
        <v>166</v>
      </c>
      <c r="E5645" s="12">
        <v>27.43</v>
      </c>
      <c r="F5645" s="12">
        <v>47.1</v>
      </c>
      <c r="G5645" s="12">
        <v>133.22</v>
      </c>
      <c r="H5645" s="13">
        <v>2.8181818181818192</v>
      </c>
      <c r="I5645" s="13"/>
      <c r="J5645" s="13">
        <v>1668.7599999999984</v>
      </c>
    </row>
    <row r="5646" spans="1:10">
      <c r="A5646" s="11">
        <v>38518</v>
      </c>
      <c r="B5646" s="12">
        <v>2005</v>
      </c>
      <c r="C5646" s="12">
        <v>6</v>
      </c>
      <c r="D5646" s="12">
        <v>167</v>
      </c>
      <c r="E5646" s="12">
        <v>0</v>
      </c>
      <c r="F5646" s="12">
        <v>40.299999999999997</v>
      </c>
      <c r="G5646" s="12">
        <v>133.24</v>
      </c>
      <c r="H5646" s="13">
        <v>2.4360000000000035</v>
      </c>
      <c r="I5646" s="13"/>
      <c r="J5646" s="13">
        <v>1668.7599999999984</v>
      </c>
    </row>
    <row r="5647" spans="1:10">
      <c r="A5647" s="11">
        <v>38519</v>
      </c>
      <c r="B5647" s="12">
        <v>2005</v>
      </c>
      <c r="C5647" s="12">
        <v>6</v>
      </c>
      <c r="D5647" s="12">
        <v>168</v>
      </c>
      <c r="E5647" s="12">
        <v>0</v>
      </c>
      <c r="F5647" s="12">
        <v>35.5</v>
      </c>
      <c r="G5647" s="12">
        <v>133.22999999999999</v>
      </c>
      <c r="H5647" s="13">
        <v>2.2202020202020161</v>
      </c>
      <c r="I5647" s="13"/>
      <c r="J5647" s="13">
        <v>1668.7599999999984</v>
      </c>
    </row>
    <row r="5648" spans="1:10">
      <c r="A5648" s="11">
        <v>38520</v>
      </c>
      <c r="B5648" s="12">
        <v>2005</v>
      </c>
      <c r="C5648" s="12">
        <v>6</v>
      </c>
      <c r="D5648" s="12">
        <v>169</v>
      </c>
      <c r="E5648" s="12">
        <v>0</v>
      </c>
      <c r="F5648" s="12">
        <v>31.9</v>
      </c>
      <c r="G5648" s="12">
        <v>133.47</v>
      </c>
      <c r="H5648" s="13">
        <v>2.1578431372549005</v>
      </c>
      <c r="I5648" s="13"/>
      <c r="J5648" s="13">
        <v>1668.7599999999984</v>
      </c>
    </row>
    <row r="5649" spans="1:10">
      <c r="A5649" s="11">
        <v>38521</v>
      </c>
      <c r="B5649" s="12">
        <v>2005</v>
      </c>
      <c r="C5649" s="12">
        <v>6</v>
      </c>
      <c r="D5649" s="12">
        <v>170</v>
      </c>
      <c r="E5649" s="12">
        <v>0.68</v>
      </c>
      <c r="F5649" s="12">
        <v>30</v>
      </c>
      <c r="G5649" s="12">
        <v>133.53</v>
      </c>
      <c r="H5649" s="13">
        <v>1.9873786407767</v>
      </c>
      <c r="I5649" s="13"/>
      <c r="J5649" s="13">
        <v>1669.4399999999985</v>
      </c>
    </row>
    <row r="5650" spans="1:10">
      <c r="A5650" s="11">
        <v>38522</v>
      </c>
      <c r="B5650" s="12">
        <v>2005</v>
      </c>
      <c r="C5650" s="12">
        <v>6</v>
      </c>
      <c r="D5650" s="12">
        <v>171</v>
      </c>
      <c r="E5650" s="12">
        <v>0.68</v>
      </c>
      <c r="F5650" s="12">
        <v>28.5</v>
      </c>
      <c r="G5650" s="12">
        <v>133.46</v>
      </c>
      <c r="H5650" s="13">
        <v>1.880412371134025</v>
      </c>
      <c r="I5650" s="13"/>
      <c r="J5650" s="13">
        <v>1670.1199999999985</v>
      </c>
    </row>
    <row r="5651" spans="1:10">
      <c r="A5651" s="11">
        <v>38523</v>
      </c>
      <c r="B5651" s="12">
        <v>2005</v>
      </c>
      <c r="C5651" s="12">
        <v>6</v>
      </c>
      <c r="D5651" s="12">
        <v>172</v>
      </c>
      <c r="E5651" s="12">
        <v>0.68</v>
      </c>
      <c r="F5651" s="12">
        <v>26.4</v>
      </c>
      <c r="G5651" s="12">
        <v>133.41999999999999</v>
      </c>
      <c r="H5651" s="13">
        <v>1.7787878787878755</v>
      </c>
      <c r="I5651" s="13"/>
      <c r="J5651" s="13">
        <v>1670.7999999999986</v>
      </c>
    </row>
    <row r="5652" spans="1:10">
      <c r="A5652" s="11">
        <v>38524</v>
      </c>
      <c r="B5652" s="12">
        <v>2005</v>
      </c>
      <c r="C5652" s="12">
        <v>6</v>
      </c>
      <c r="D5652" s="12">
        <v>173</v>
      </c>
      <c r="E5652" s="12">
        <v>0</v>
      </c>
      <c r="F5652" s="12">
        <v>25.7</v>
      </c>
      <c r="G5652" s="12">
        <v>133.47</v>
      </c>
      <c r="H5652" s="13">
        <v>1.9578431372549046</v>
      </c>
      <c r="I5652" s="13"/>
      <c r="J5652" s="13">
        <v>1670.7999999999986</v>
      </c>
    </row>
    <row r="5653" spans="1:10">
      <c r="A5653" s="11">
        <v>38525</v>
      </c>
      <c r="B5653" s="12">
        <v>2005</v>
      </c>
      <c r="C5653" s="12">
        <v>6</v>
      </c>
      <c r="D5653" s="12">
        <v>174</v>
      </c>
      <c r="E5653" s="12">
        <v>23.88</v>
      </c>
      <c r="F5653" s="12">
        <v>25.3</v>
      </c>
      <c r="G5653" s="12">
        <v>133.63</v>
      </c>
      <c r="H5653" s="13">
        <v>2.6099999999999968</v>
      </c>
      <c r="I5653" s="13"/>
      <c r="J5653" s="13">
        <v>1694.6799999999987</v>
      </c>
    </row>
    <row r="5654" spans="1:10">
      <c r="A5654" s="11">
        <v>38526</v>
      </c>
      <c r="B5654" s="12">
        <v>2005</v>
      </c>
      <c r="C5654" s="12">
        <v>6</v>
      </c>
      <c r="D5654" s="12">
        <v>175</v>
      </c>
      <c r="E5654" s="12">
        <v>21.84</v>
      </c>
      <c r="F5654" s="12">
        <v>30.2</v>
      </c>
      <c r="G5654" s="12">
        <v>133.84</v>
      </c>
      <c r="H5654" s="13">
        <v>6.5424778761061946</v>
      </c>
      <c r="I5654" s="13"/>
      <c r="J5654" s="13">
        <v>1716.5199999999986</v>
      </c>
    </row>
    <row r="5655" spans="1:10">
      <c r="A5655" s="11">
        <v>38527</v>
      </c>
      <c r="B5655" s="12">
        <v>2005</v>
      </c>
      <c r="C5655" s="12">
        <v>6</v>
      </c>
      <c r="D5655" s="12">
        <v>176</v>
      </c>
      <c r="E5655" s="12">
        <v>8.64</v>
      </c>
      <c r="F5655" s="12">
        <v>25.6</v>
      </c>
      <c r="G5655" s="12">
        <v>133.44</v>
      </c>
      <c r="H5655" s="13">
        <v>3.5237623762376233</v>
      </c>
      <c r="I5655" s="13"/>
      <c r="J5655" s="13">
        <v>1725.1599999999987</v>
      </c>
    </row>
    <row r="5656" spans="1:10">
      <c r="A5656" s="11">
        <v>38528</v>
      </c>
      <c r="B5656" s="12">
        <v>2005</v>
      </c>
      <c r="C5656" s="12">
        <v>6</v>
      </c>
      <c r="D5656" s="12">
        <v>177</v>
      </c>
      <c r="E5656" s="12">
        <v>8.64</v>
      </c>
      <c r="F5656" s="12">
        <v>28.6</v>
      </c>
      <c r="G5656" s="12">
        <v>133.71</v>
      </c>
      <c r="H5656" s="13">
        <v>2.4571428571428577</v>
      </c>
      <c r="I5656" s="13"/>
      <c r="J5656" s="13">
        <v>1733.7999999999988</v>
      </c>
    </row>
    <row r="5657" spans="1:10">
      <c r="A5657" s="11">
        <v>38529</v>
      </c>
      <c r="B5657" s="12">
        <v>2005</v>
      </c>
      <c r="C5657" s="12">
        <v>6</v>
      </c>
      <c r="D5657" s="12">
        <v>178</v>
      </c>
      <c r="E5657" s="12">
        <v>8.64</v>
      </c>
      <c r="F5657" s="12">
        <v>24.3</v>
      </c>
      <c r="G5657" s="12">
        <v>133.55000000000001</v>
      </c>
      <c r="H5657" s="13">
        <v>2.3159999999999989</v>
      </c>
      <c r="I5657" s="13"/>
      <c r="J5657" s="13">
        <v>1742.4399999999989</v>
      </c>
    </row>
    <row r="5658" spans="1:10">
      <c r="A5658" s="11">
        <v>38530</v>
      </c>
      <c r="B5658" s="12">
        <v>2005</v>
      </c>
      <c r="C5658" s="12">
        <v>6</v>
      </c>
      <c r="D5658" s="12">
        <v>179</v>
      </c>
      <c r="E5658" s="12">
        <v>8.64</v>
      </c>
      <c r="F5658" s="12">
        <v>30.1</v>
      </c>
      <c r="G5658" s="12">
        <v>133.21</v>
      </c>
      <c r="H5658" s="13">
        <v>3.444660194174757</v>
      </c>
      <c r="I5658" s="13"/>
      <c r="J5658" s="13">
        <v>1751.079999999999</v>
      </c>
    </row>
    <row r="5659" spans="1:10">
      <c r="A5659" s="11">
        <v>38531</v>
      </c>
      <c r="B5659" s="12">
        <v>2005</v>
      </c>
      <c r="C5659" s="12">
        <v>6</v>
      </c>
      <c r="D5659" s="12">
        <v>180</v>
      </c>
      <c r="E5659" s="12">
        <v>4.57</v>
      </c>
      <c r="F5659" s="12">
        <v>25.1</v>
      </c>
      <c r="G5659" s="12">
        <v>133.31</v>
      </c>
      <c r="H5659" s="13">
        <v>2.6857142857142824</v>
      </c>
      <c r="I5659" s="13"/>
      <c r="J5659" s="13">
        <v>1755.649999999999</v>
      </c>
    </row>
    <row r="5660" spans="1:10">
      <c r="A5660" s="11">
        <v>38532</v>
      </c>
      <c r="B5660" s="12">
        <v>2005</v>
      </c>
      <c r="C5660" s="12">
        <v>6</v>
      </c>
      <c r="D5660" s="12">
        <v>181</v>
      </c>
      <c r="E5660" s="12">
        <v>1.27</v>
      </c>
      <c r="F5660" s="12">
        <v>20.6</v>
      </c>
      <c r="G5660" s="12">
        <v>133.74</v>
      </c>
      <c r="H5660" s="13">
        <v>1.683673469387754</v>
      </c>
      <c r="I5660" s="13"/>
      <c r="J5660" s="13">
        <v>1756.9199999999989</v>
      </c>
    </row>
    <row r="5661" spans="1:10">
      <c r="A5661" s="11">
        <v>38533</v>
      </c>
      <c r="B5661" s="12">
        <v>2005</v>
      </c>
      <c r="C5661" s="12">
        <v>6</v>
      </c>
      <c r="D5661" s="12">
        <v>182</v>
      </c>
      <c r="E5661" s="12">
        <v>1.78</v>
      </c>
      <c r="F5661" s="12">
        <v>19.7</v>
      </c>
      <c r="G5661" s="12">
        <v>133.62</v>
      </c>
      <c r="H5661" s="13">
        <v>1.7886597938144313</v>
      </c>
      <c r="I5661" s="13"/>
      <c r="J5661" s="13">
        <v>1758.6999999999989</v>
      </c>
    </row>
    <row r="5662" spans="1:10">
      <c r="A5662" s="11">
        <v>38534</v>
      </c>
      <c r="B5662" s="12">
        <v>2005</v>
      </c>
      <c r="C5662" s="12">
        <v>7</v>
      </c>
      <c r="D5662" s="12">
        <v>183</v>
      </c>
      <c r="E5662" s="12">
        <v>0</v>
      </c>
      <c r="F5662" s="12">
        <v>18.2</v>
      </c>
      <c r="G5662" s="12">
        <v>133.88999999999999</v>
      </c>
      <c r="H5662" s="13">
        <v>1.4656565656565677</v>
      </c>
      <c r="I5662" s="13"/>
      <c r="J5662" s="13">
        <v>1758.6999999999989</v>
      </c>
    </row>
    <row r="5663" spans="1:10">
      <c r="A5663" s="11">
        <v>38535</v>
      </c>
      <c r="B5663" s="12">
        <v>2005</v>
      </c>
      <c r="C5663" s="12">
        <v>7</v>
      </c>
      <c r="D5663" s="12">
        <v>184</v>
      </c>
      <c r="E5663" s="12">
        <v>8.89</v>
      </c>
      <c r="F5663" s="12">
        <v>17.2</v>
      </c>
      <c r="G5663" s="12">
        <v>133.29</v>
      </c>
      <c r="H5663" s="13">
        <v>1.2869999999999988</v>
      </c>
      <c r="I5663" s="13"/>
      <c r="J5663" s="13">
        <v>1767.589999999999</v>
      </c>
    </row>
    <row r="5664" spans="1:10">
      <c r="A5664" s="11">
        <v>38536</v>
      </c>
      <c r="B5664" s="12">
        <v>2005</v>
      </c>
      <c r="C5664" s="12">
        <v>7</v>
      </c>
      <c r="D5664" s="12">
        <v>185</v>
      </c>
      <c r="E5664" s="12">
        <v>8.89</v>
      </c>
      <c r="F5664" s="12">
        <v>20.100000000000001</v>
      </c>
      <c r="G5664" s="12">
        <v>133.30000000000001</v>
      </c>
      <c r="H5664" s="13">
        <v>1.3740000000000001</v>
      </c>
      <c r="I5664" s="13"/>
      <c r="J5664" s="13">
        <v>1776.4799999999991</v>
      </c>
    </row>
    <row r="5665" spans="1:10">
      <c r="A5665" s="11">
        <v>38537</v>
      </c>
      <c r="B5665" s="12">
        <v>2005</v>
      </c>
      <c r="C5665" s="12">
        <v>7</v>
      </c>
      <c r="D5665" s="12">
        <v>186</v>
      </c>
      <c r="E5665" s="12">
        <v>8.89</v>
      </c>
      <c r="F5665" s="12">
        <v>42.5</v>
      </c>
      <c r="G5665" s="12">
        <v>133.18</v>
      </c>
      <c r="H5665" s="13">
        <v>3.3073394495412844</v>
      </c>
      <c r="I5665" s="13"/>
      <c r="J5665" s="13">
        <v>1785.3699999999992</v>
      </c>
    </row>
    <row r="5666" spans="1:10">
      <c r="A5666" s="11">
        <v>38538</v>
      </c>
      <c r="B5666" s="12">
        <v>2005</v>
      </c>
      <c r="C5666" s="12">
        <v>7</v>
      </c>
      <c r="D5666" s="12">
        <v>187</v>
      </c>
      <c r="E5666" s="12">
        <v>8.89</v>
      </c>
      <c r="F5666" s="12">
        <v>69.2</v>
      </c>
      <c r="G5666" s="12">
        <v>133.35</v>
      </c>
      <c r="H5666" s="13">
        <v>17.753846153846148</v>
      </c>
      <c r="I5666" s="13"/>
      <c r="J5666" s="13">
        <v>1794.2599999999993</v>
      </c>
    </row>
    <row r="5667" spans="1:10">
      <c r="A5667" s="11">
        <v>38539</v>
      </c>
      <c r="B5667" s="12">
        <v>2005</v>
      </c>
      <c r="C5667" s="12">
        <v>7</v>
      </c>
      <c r="D5667" s="12">
        <v>188</v>
      </c>
      <c r="E5667" s="12">
        <v>28.45</v>
      </c>
      <c r="F5667" s="12">
        <v>47.8</v>
      </c>
      <c r="G5667" s="12">
        <v>133.41999999999999</v>
      </c>
      <c r="H5667" s="13">
        <v>6.5421568627451006</v>
      </c>
      <c r="I5667" s="13"/>
      <c r="J5667" s="13">
        <v>1822.7099999999994</v>
      </c>
    </row>
    <row r="5668" spans="1:10">
      <c r="A5668" s="11">
        <v>38540</v>
      </c>
      <c r="B5668" s="12">
        <v>2005</v>
      </c>
      <c r="C5668" s="12">
        <v>7</v>
      </c>
      <c r="D5668" s="12">
        <v>189</v>
      </c>
      <c r="E5668" s="12">
        <v>6.86</v>
      </c>
      <c r="F5668" s="12">
        <v>32.799999999999997</v>
      </c>
      <c r="G5668" s="12">
        <v>133.36000000000001</v>
      </c>
      <c r="H5668" s="13">
        <v>4.0533333333333355</v>
      </c>
      <c r="I5668" s="13"/>
      <c r="J5668" s="13">
        <v>1829.5699999999993</v>
      </c>
    </row>
    <row r="5669" spans="1:10">
      <c r="A5669" s="11">
        <v>38541</v>
      </c>
      <c r="B5669" s="12">
        <v>2005</v>
      </c>
      <c r="C5669" s="12">
        <v>7</v>
      </c>
      <c r="D5669" s="12">
        <v>190</v>
      </c>
      <c r="E5669" s="12">
        <v>0.51</v>
      </c>
      <c r="F5669" s="12">
        <v>23.7</v>
      </c>
      <c r="G5669" s="12">
        <v>133.24</v>
      </c>
      <c r="H5669" s="13">
        <v>5.5697247706422006</v>
      </c>
      <c r="I5669" s="13"/>
      <c r="J5669" s="13">
        <v>1830.0799999999992</v>
      </c>
    </row>
    <row r="5670" spans="1:10">
      <c r="A5670" s="11">
        <v>38542</v>
      </c>
      <c r="B5670" s="12">
        <v>2005</v>
      </c>
      <c r="C5670" s="12">
        <v>7</v>
      </c>
      <c r="D5670" s="12">
        <v>191</v>
      </c>
      <c r="E5670" s="12">
        <v>21.59</v>
      </c>
      <c r="F5670" s="12">
        <v>58.1</v>
      </c>
      <c r="G5670" s="12">
        <v>133.21</v>
      </c>
      <c r="H5670" s="13">
        <v>12.361864406779661</v>
      </c>
      <c r="I5670" s="13"/>
      <c r="J5670" s="13">
        <v>1851.6699999999992</v>
      </c>
    </row>
    <row r="5671" spans="1:10">
      <c r="A5671" s="11">
        <v>38543</v>
      </c>
      <c r="B5671" s="12">
        <v>2005</v>
      </c>
      <c r="C5671" s="12">
        <v>7</v>
      </c>
      <c r="D5671" s="12">
        <v>192</v>
      </c>
      <c r="E5671" s="12">
        <v>21.59</v>
      </c>
      <c r="F5671" s="12">
        <v>99</v>
      </c>
      <c r="G5671" s="12">
        <v>133.47999999999999</v>
      </c>
      <c r="H5671" s="13">
        <v>19.043859649122808</v>
      </c>
      <c r="I5671" s="13"/>
      <c r="J5671" s="13">
        <v>1873.2599999999991</v>
      </c>
    </row>
    <row r="5672" spans="1:10">
      <c r="A5672" s="11">
        <v>38544</v>
      </c>
      <c r="B5672" s="12">
        <v>2005</v>
      </c>
      <c r="C5672" s="12">
        <v>7</v>
      </c>
      <c r="D5672" s="12">
        <v>193</v>
      </c>
      <c r="E5672" s="12">
        <v>21.59</v>
      </c>
      <c r="F5672" s="12">
        <v>121</v>
      </c>
      <c r="G5672" s="12">
        <v>133.35</v>
      </c>
      <c r="H5672" s="13">
        <v>22.344715447154471</v>
      </c>
      <c r="I5672" s="13"/>
      <c r="J5672" s="13">
        <v>1894.849999999999</v>
      </c>
    </row>
    <row r="5673" spans="1:10">
      <c r="A5673" s="11">
        <v>38545</v>
      </c>
      <c r="B5673" s="12">
        <v>2005</v>
      </c>
      <c r="C5673" s="12">
        <v>7</v>
      </c>
      <c r="D5673" s="12">
        <v>194</v>
      </c>
      <c r="E5673" s="12">
        <v>3.3</v>
      </c>
      <c r="F5673" s="12">
        <v>50.3</v>
      </c>
      <c r="G5673" s="12">
        <v>133.02000000000001</v>
      </c>
      <c r="H5673" s="13">
        <v>7.8638888888888898</v>
      </c>
      <c r="I5673" s="13"/>
      <c r="J5673" s="13">
        <v>1898.149999999999</v>
      </c>
    </row>
    <row r="5674" spans="1:10">
      <c r="A5674" s="11">
        <v>38546</v>
      </c>
      <c r="B5674" s="12">
        <v>2005</v>
      </c>
      <c r="C5674" s="12">
        <v>7</v>
      </c>
      <c r="D5674" s="12">
        <v>195</v>
      </c>
      <c r="E5674" s="12">
        <v>5.84</v>
      </c>
      <c r="F5674" s="12">
        <v>55</v>
      </c>
      <c r="G5674" s="12">
        <v>133.43</v>
      </c>
      <c r="H5674" s="13">
        <v>13.501801801801804</v>
      </c>
      <c r="I5674" s="13"/>
      <c r="J5674" s="13">
        <v>1903.9899999999989</v>
      </c>
    </row>
    <row r="5675" spans="1:10">
      <c r="A5675" s="11">
        <v>38547</v>
      </c>
      <c r="B5675" s="12">
        <v>2005</v>
      </c>
      <c r="C5675" s="12">
        <v>7</v>
      </c>
      <c r="D5675" s="12">
        <v>196</v>
      </c>
      <c r="E5675" s="12">
        <v>38.1</v>
      </c>
      <c r="F5675" s="12">
        <v>87.6</v>
      </c>
      <c r="G5675" s="12">
        <v>133.01</v>
      </c>
      <c r="H5675" s="13">
        <v>15.288596491228091</v>
      </c>
      <c r="I5675" s="13"/>
      <c r="J5675" s="13">
        <v>1942.0899999999988</v>
      </c>
    </row>
    <row r="5676" spans="1:10">
      <c r="A5676" s="11">
        <v>38548</v>
      </c>
      <c r="B5676" s="12">
        <v>2005</v>
      </c>
      <c r="C5676" s="12">
        <v>7</v>
      </c>
      <c r="D5676" s="12">
        <v>197</v>
      </c>
      <c r="E5676" s="12">
        <v>17.27</v>
      </c>
      <c r="F5676" s="12">
        <v>50.4</v>
      </c>
      <c r="G5676" s="12">
        <v>133.36000000000001</v>
      </c>
      <c r="H5676" s="13">
        <v>9.4447619047619007</v>
      </c>
      <c r="I5676" s="13"/>
      <c r="J5676" s="13">
        <v>1959.3599999999988</v>
      </c>
    </row>
    <row r="5677" spans="1:10">
      <c r="A5677" s="11">
        <v>38549</v>
      </c>
      <c r="B5677" s="12">
        <v>2005</v>
      </c>
      <c r="C5677" s="12">
        <v>7</v>
      </c>
      <c r="D5677" s="12">
        <v>198</v>
      </c>
      <c r="E5677" s="12">
        <v>5.72</v>
      </c>
      <c r="F5677" s="12">
        <v>43.3</v>
      </c>
      <c r="G5677" s="12">
        <v>133.54</v>
      </c>
      <c r="H5677" s="13">
        <v>4.7969999999999979</v>
      </c>
      <c r="I5677" s="13"/>
      <c r="J5677" s="13">
        <v>1965.0799999999988</v>
      </c>
    </row>
    <row r="5678" spans="1:10">
      <c r="A5678" s="11">
        <v>38550</v>
      </c>
      <c r="B5678" s="12">
        <v>2005</v>
      </c>
      <c r="C5678" s="12">
        <v>7</v>
      </c>
      <c r="D5678" s="12">
        <v>199</v>
      </c>
      <c r="E5678" s="12">
        <v>5.72</v>
      </c>
      <c r="F5678" s="12">
        <v>40</v>
      </c>
      <c r="G5678" s="12">
        <v>133.12</v>
      </c>
      <c r="H5678" s="13">
        <v>4.3373737373737375</v>
      </c>
      <c r="I5678" s="13"/>
      <c r="J5678" s="13">
        <v>1970.7999999999988</v>
      </c>
    </row>
    <row r="5679" spans="1:10">
      <c r="A5679" s="11">
        <v>38551</v>
      </c>
      <c r="B5679" s="12">
        <v>2005</v>
      </c>
      <c r="C5679" s="12">
        <v>7</v>
      </c>
      <c r="D5679" s="12">
        <v>200</v>
      </c>
      <c r="E5679" s="12">
        <v>5.72</v>
      </c>
      <c r="F5679" s="12">
        <v>32.4</v>
      </c>
      <c r="G5679" s="12">
        <v>133.11000000000001</v>
      </c>
      <c r="H5679" s="13">
        <v>3.609090909090908</v>
      </c>
      <c r="I5679" s="13"/>
      <c r="J5679" s="13">
        <v>1976.5199999999988</v>
      </c>
    </row>
    <row r="5680" spans="1:10">
      <c r="A5680" s="11">
        <v>38552</v>
      </c>
      <c r="B5680" s="12">
        <v>2005</v>
      </c>
      <c r="C5680" s="12">
        <v>7</v>
      </c>
      <c r="D5680" s="12">
        <v>201</v>
      </c>
      <c r="E5680" s="12">
        <v>5.72</v>
      </c>
      <c r="F5680" s="12">
        <v>38.6</v>
      </c>
      <c r="G5680" s="12">
        <v>133.26</v>
      </c>
      <c r="H5680" s="13">
        <v>10.586792452830192</v>
      </c>
      <c r="I5680" s="13"/>
      <c r="J5680" s="13">
        <v>1982.2399999999989</v>
      </c>
    </row>
    <row r="5681" spans="1:10">
      <c r="A5681" s="11">
        <v>38553</v>
      </c>
      <c r="B5681" s="12">
        <v>2005</v>
      </c>
      <c r="C5681" s="12">
        <v>7</v>
      </c>
      <c r="D5681" s="12">
        <v>202</v>
      </c>
      <c r="E5681" s="12">
        <v>57.91</v>
      </c>
      <c r="F5681" s="12">
        <v>161</v>
      </c>
      <c r="G5681" s="12">
        <v>132.44999999999999</v>
      </c>
      <c r="H5681" s="13">
        <v>34.240769230769217</v>
      </c>
      <c r="I5681" s="13"/>
      <c r="J5681" s="13">
        <v>2040.149999999999</v>
      </c>
    </row>
    <row r="5682" spans="1:10">
      <c r="A5682" s="11">
        <v>38554</v>
      </c>
      <c r="B5682" s="12">
        <v>2005</v>
      </c>
      <c r="C5682" s="12">
        <v>7</v>
      </c>
      <c r="D5682" s="12">
        <v>203</v>
      </c>
      <c r="E5682" s="12">
        <v>7.37</v>
      </c>
      <c r="F5682" s="12">
        <v>53.2</v>
      </c>
      <c r="G5682" s="12">
        <v>133.51</v>
      </c>
      <c r="H5682" s="13">
        <v>6.8635514018691568</v>
      </c>
      <c r="I5682" s="13"/>
      <c r="J5682" s="13">
        <v>2047.5199999999988</v>
      </c>
    </row>
    <row r="5683" spans="1:10">
      <c r="A5683" s="11">
        <v>38555</v>
      </c>
      <c r="B5683" s="12">
        <v>2005</v>
      </c>
      <c r="C5683" s="12">
        <v>7</v>
      </c>
      <c r="D5683" s="12">
        <v>204</v>
      </c>
      <c r="E5683" s="12">
        <v>2.54</v>
      </c>
      <c r="F5683" s="12">
        <v>32.200000000000003</v>
      </c>
      <c r="G5683" s="12">
        <v>133.15</v>
      </c>
      <c r="H5683" s="13">
        <v>2.5696078431372564</v>
      </c>
      <c r="I5683" s="13"/>
      <c r="J5683" s="13">
        <v>2050.059999999999</v>
      </c>
    </row>
    <row r="5684" spans="1:10">
      <c r="A5684" s="11">
        <v>38556</v>
      </c>
      <c r="B5684" s="12">
        <v>2005</v>
      </c>
      <c r="C5684" s="12">
        <v>7</v>
      </c>
      <c r="D5684" s="12">
        <v>205</v>
      </c>
      <c r="E5684" s="12">
        <v>2.6</v>
      </c>
      <c r="F5684" s="12">
        <v>34.299999999999997</v>
      </c>
      <c r="G5684" s="12">
        <v>133.07</v>
      </c>
      <c r="H5684" s="13">
        <v>3.4284313725490221</v>
      </c>
      <c r="I5684" s="13"/>
      <c r="J5684" s="13">
        <v>2052.6599999999989</v>
      </c>
    </row>
    <row r="5685" spans="1:10">
      <c r="A5685" s="11">
        <v>38557</v>
      </c>
      <c r="B5685" s="12">
        <v>2005</v>
      </c>
      <c r="C5685" s="12">
        <v>7</v>
      </c>
      <c r="D5685" s="12">
        <v>206</v>
      </c>
      <c r="E5685" s="12">
        <v>2.6</v>
      </c>
      <c r="F5685" s="12">
        <v>30.8</v>
      </c>
      <c r="G5685" s="12">
        <v>132.99</v>
      </c>
      <c r="H5685" s="13">
        <v>2.2742574257425705</v>
      </c>
      <c r="I5685" s="13"/>
      <c r="J5685" s="13">
        <v>2055.2599999999989</v>
      </c>
    </row>
    <row r="5686" spans="1:10">
      <c r="A5686" s="11">
        <v>38558</v>
      </c>
      <c r="B5686" s="12">
        <v>2005</v>
      </c>
      <c r="C5686" s="12">
        <v>7</v>
      </c>
      <c r="D5686" s="12">
        <v>207</v>
      </c>
      <c r="E5686" s="12">
        <v>2.6</v>
      </c>
      <c r="F5686" s="12">
        <v>37.799999999999997</v>
      </c>
      <c r="G5686" s="12">
        <v>132.75</v>
      </c>
      <c r="H5686" s="13">
        <v>1.9127450980392207</v>
      </c>
      <c r="I5686" s="13"/>
      <c r="J5686" s="13">
        <v>2057.8599999999988</v>
      </c>
    </row>
    <row r="5687" spans="1:10">
      <c r="A5687" s="11">
        <v>38559</v>
      </c>
      <c r="B5687" s="12">
        <v>2005</v>
      </c>
      <c r="C5687" s="12">
        <v>7</v>
      </c>
      <c r="D5687" s="12">
        <v>208</v>
      </c>
      <c r="E5687" s="12">
        <v>2.6</v>
      </c>
      <c r="F5687" s="12">
        <v>34.799999999999997</v>
      </c>
      <c r="G5687" s="12">
        <v>132.77000000000001</v>
      </c>
      <c r="H5687" s="13">
        <v>1.7626262626262585</v>
      </c>
      <c r="I5687" s="13"/>
      <c r="J5687" s="13">
        <v>2060.4599999999987</v>
      </c>
    </row>
    <row r="5688" spans="1:10">
      <c r="A5688" s="11">
        <v>38560</v>
      </c>
      <c r="B5688" s="12">
        <v>2005</v>
      </c>
      <c r="C5688" s="12">
        <v>7</v>
      </c>
      <c r="D5688" s="12">
        <v>209</v>
      </c>
      <c r="E5688" s="12">
        <v>1.1399999999999999</v>
      </c>
      <c r="F5688" s="12">
        <v>44.5</v>
      </c>
      <c r="G5688" s="12">
        <v>133.13999999999999</v>
      </c>
      <c r="H5688" s="13">
        <v>2.0189999999999992</v>
      </c>
      <c r="I5688" s="13"/>
      <c r="J5688" s="13">
        <v>2061.5999999999985</v>
      </c>
    </row>
    <row r="5689" spans="1:10">
      <c r="A5689" s="11">
        <v>38561</v>
      </c>
      <c r="B5689" s="12">
        <v>2005</v>
      </c>
      <c r="C5689" s="12">
        <v>7</v>
      </c>
      <c r="D5689" s="12">
        <v>210</v>
      </c>
      <c r="E5689" s="12">
        <v>1.1399999999999999</v>
      </c>
      <c r="F5689" s="12">
        <v>38.9</v>
      </c>
      <c r="G5689" s="12">
        <v>133.65</v>
      </c>
      <c r="H5689" s="13">
        <v>1.7219999999999986</v>
      </c>
      <c r="I5689" s="13"/>
      <c r="J5689" s="13">
        <v>2062.7399999999984</v>
      </c>
    </row>
    <row r="5690" spans="1:10">
      <c r="A5690" s="11">
        <v>38562</v>
      </c>
      <c r="B5690" s="12">
        <v>2005</v>
      </c>
      <c r="C5690" s="12">
        <v>7</v>
      </c>
      <c r="D5690" s="12">
        <v>211</v>
      </c>
      <c r="E5690" s="12">
        <v>21.84</v>
      </c>
      <c r="F5690" s="12">
        <v>53</v>
      </c>
      <c r="G5690" s="12">
        <v>132.99</v>
      </c>
      <c r="H5690" s="13">
        <v>11.061403508771933</v>
      </c>
      <c r="I5690" s="13"/>
      <c r="J5690" s="13">
        <v>2084.5799999999986</v>
      </c>
    </row>
    <row r="5691" spans="1:10">
      <c r="A5691" s="11">
        <v>38563</v>
      </c>
      <c r="B5691" s="12">
        <v>2005</v>
      </c>
      <c r="C5691" s="12">
        <v>7</v>
      </c>
      <c r="D5691" s="12">
        <v>212</v>
      </c>
      <c r="E5691" s="12">
        <v>12.45</v>
      </c>
      <c r="F5691" s="12">
        <v>102</v>
      </c>
      <c r="G5691" s="12">
        <v>132.5</v>
      </c>
      <c r="H5691" s="13">
        <v>5.917142857142859</v>
      </c>
      <c r="I5691" s="13"/>
      <c r="J5691" s="13">
        <v>2097.0299999999984</v>
      </c>
    </row>
    <row r="5692" spans="1:10">
      <c r="A5692" s="11">
        <v>38564</v>
      </c>
      <c r="B5692" s="12">
        <v>2005</v>
      </c>
      <c r="C5692" s="12">
        <v>7</v>
      </c>
      <c r="D5692" s="12">
        <v>213</v>
      </c>
      <c r="E5692" s="12">
        <v>12.45</v>
      </c>
      <c r="F5692" s="12">
        <v>60.5</v>
      </c>
      <c r="G5692" s="12">
        <v>132.56</v>
      </c>
      <c r="H5692" s="13">
        <v>3.3145631067961174</v>
      </c>
      <c r="I5692" s="13"/>
      <c r="J5692" s="13">
        <v>2109.4799999999982</v>
      </c>
    </row>
    <row r="5693" spans="1:10">
      <c r="A5693" s="11">
        <v>38565</v>
      </c>
      <c r="B5693" s="12">
        <v>2005</v>
      </c>
      <c r="C5693" s="12">
        <v>8</v>
      </c>
      <c r="D5693" s="12">
        <v>214</v>
      </c>
      <c r="E5693" s="12">
        <v>12.45</v>
      </c>
      <c r="F5693" s="12">
        <v>54.7</v>
      </c>
      <c r="G5693" s="12">
        <v>132.88999999999999</v>
      </c>
      <c r="H5693" s="13">
        <v>7.6449152542372865</v>
      </c>
      <c r="I5693" s="13"/>
      <c r="J5693" s="13">
        <v>2121.929999999998</v>
      </c>
    </row>
    <row r="5694" spans="1:10">
      <c r="A5694" s="11">
        <v>38566</v>
      </c>
      <c r="B5694" s="12">
        <v>2005</v>
      </c>
      <c r="C5694" s="12">
        <v>8</v>
      </c>
      <c r="D5694" s="12">
        <v>215</v>
      </c>
      <c r="E5694" s="12">
        <v>0.25</v>
      </c>
      <c r="F5694" s="12">
        <v>71.7</v>
      </c>
      <c r="G5694" s="12">
        <v>132.88999999999999</v>
      </c>
      <c r="H5694" s="13">
        <v>3.2267326732673247</v>
      </c>
      <c r="I5694" s="13"/>
      <c r="J5694" s="13">
        <v>2122.179999999998</v>
      </c>
    </row>
    <row r="5695" spans="1:10">
      <c r="A5695" s="11">
        <v>38567</v>
      </c>
      <c r="B5695" s="12">
        <v>2005</v>
      </c>
      <c r="C5695" s="12">
        <v>8</v>
      </c>
      <c r="D5695" s="12">
        <v>216</v>
      </c>
      <c r="E5695" s="12">
        <v>9.65</v>
      </c>
      <c r="F5695" s="12">
        <v>59.5</v>
      </c>
      <c r="G5695" s="12">
        <v>132.58000000000001</v>
      </c>
      <c r="H5695" s="13">
        <v>3.363366336633661</v>
      </c>
      <c r="I5695" s="13"/>
      <c r="J5695" s="13">
        <v>2131.8299999999981</v>
      </c>
    </row>
    <row r="5696" spans="1:10">
      <c r="A5696" s="11">
        <v>38568</v>
      </c>
      <c r="B5696" s="12">
        <v>2005</v>
      </c>
      <c r="C5696" s="12">
        <v>8</v>
      </c>
      <c r="D5696" s="12">
        <v>217</v>
      </c>
      <c r="E5696" s="12">
        <v>0</v>
      </c>
      <c r="F5696" s="12">
        <v>41.7</v>
      </c>
      <c r="G5696" s="12">
        <v>132.68</v>
      </c>
      <c r="H5696" s="13">
        <v>1.8707070707070697</v>
      </c>
      <c r="I5696" s="13"/>
      <c r="J5696" s="13">
        <v>2131.8299999999981</v>
      </c>
    </row>
    <row r="5697" spans="1:10">
      <c r="A5697" s="11">
        <v>38569</v>
      </c>
      <c r="B5697" s="12">
        <v>2005</v>
      </c>
      <c r="C5697" s="12">
        <v>8</v>
      </c>
      <c r="D5697" s="12">
        <v>218</v>
      </c>
      <c r="E5697" s="12">
        <v>0</v>
      </c>
      <c r="F5697" s="12">
        <v>39.1</v>
      </c>
      <c r="G5697" s="12">
        <v>132.55000000000001</v>
      </c>
      <c r="H5697" s="13">
        <v>1.5666666666666658</v>
      </c>
      <c r="I5697" s="13"/>
      <c r="J5697" s="13">
        <v>2131.8299999999981</v>
      </c>
    </row>
    <row r="5698" spans="1:10">
      <c r="A5698" s="11">
        <v>38570</v>
      </c>
      <c r="B5698" s="12">
        <v>2005</v>
      </c>
      <c r="C5698" s="12">
        <v>8</v>
      </c>
      <c r="D5698" s="12">
        <v>219</v>
      </c>
      <c r="E5698" s="12">
        <v>9.65</v>
      </c>
      <c r="F5698" s="12">
        <v>37.700000000000003</v>
      </c>
      <c r="G5698" s="12">
        <v>132.56</v>
      </c>
      <c r="H5698" s="13">
        <v>1.5252525252525249</v>
      </c>
      <c r="I5698" s="13"/>
      <c r="J5698" s="13">
        <v>2141.4799999999982</v>
      </c>
    </row>
    <row r="5699" spans="1:10">
      <c r="A5699" s="11">
        <v>38571</v>
      </c>
      <c r="B5699" s="12">
        <v>2005</v>
      </c>
      <c r="C5699" s="12">
        <v>8</v>
      </c>
      <c r="D5699" s="12">
        <v>220</v>
      </c>
      <c r="E5699" s="12">
        <v>9.65</v>
      </c>
      <c r="F5699" s="12">
        <v>46.5</v>
      </c>
      <c r="G5699" s="12">
        <v>132.55000000000001</v>
      </c>
      <c r="H5699" s="13">
        <v>1.8719999999999986</v>
      </c>
      <c r="I5699" s="13"/>
      <c r="J5699" s="13">
        <v>2151.1299999999983</v>
      </c>
    </row>
    <row r="5700" spans="1:10">
      <c r="A5700" s="11">
        <v>38572</v>
      </c>
      <c r="B5700" s="12">
        <v>2005</v>
      </c>
      <c r="C5700" s="12">
        <v>8</v>
      </c>
      <c r="D5700" s="12">
        <v>221</v>
      </c>
      <c r="E5700" s="12">
        <v>9.65</v>
      </c>
      <c r="F5700" s="12">
        <v>42.7</v>
      </c>
      <c r="G5700" s="12">
        <v>132.4</v>
      </c>
      <c r="H5700" s="13">
        <v>2.0380000000000011</v>
      </c>
      <c r="I5700" s="13"/>
      <c r="J5700" s="13">
        <v>2160.7799999999984</v>
      </c>
    </row>
    <row r="5701" spans="1:10">
      <c r="A5701" s="11">
        <v>38573</v>
      </c>
      <c r="B5701" s="12">
        <v>2005</v>
      </c>
      <c r="C5701" s="12">
        <v>8</v>
      </c>
      <c r="D5701" s="12">
        <v>222</v>
      </c>
      <c r="E5701" s="12">
        <v>4.83</v>
      </c>
      <c r="F5701" s="12">
        <v>38.4</v>
      </c>
      <c r="G5701" s="12">
        <v>133.15</v>
      </c>
      <c r="H5701" s="13">
        <v>1.9794117647058806</v>
      </c>
      <c r="I5701" s="13"/>
      <c r="J5701" s="13">
        <v>2165.6099999999983</v>
      </c>
    </row>
    <row r="5702" spans="1:10">
      <c r="A5702" s="11">
        <v>38574</v>
      </c>
      <c r="B5702" s="12">
        <v>2005</v>
      </c>
      <c r="C5702" s="12">
        <v>8</v>
      </c>
      <c r="D5702" s="12">
        <v>223</v>
      </c>
      <c r="E5702" s="12">
        <v>0</v>
      </c>
      <c r="F5702" s="12">
        <v>43.2</v>
      </c>
      <c r="G5702" s="12">
        <v>133.57</v>
      </c>
      <c r="H5702" s="13">
        <v>2.3737864077669881</v>
      </c>
      <c r="I5702" s="13"/>
      <c r="J5702" s="13">
        <v>2165.6099999999983</v>
      </c>
    </row>
    <row r="5703" spans="1:10">
      <c r="A5703" s="11">
        <v>38575</v>
      </c>
      <c r="B5703" s="12">
        <v>2005</v>
      </c>
      <c r="C5703" s="12">
        <v>8</v>
      </c>
      <c r="D5703" s="12">
        <v>224</v>
      </c>
      <c r="E5703" s="12">
        <v>1.78</v>
      </c>
      <c r="F5703" s="12">
        <v>34</v>
      </c>
      <c r="G5703" s="12">
        <v>133.18</v>
      </c>
      <c r="H5703" s="13">
        <v>1.3656565656565647</v>
      </c>
      <c r="I5703" s="13"/>
      <c r="J5703" s="13">
        <v>2167.3899999999985</v>
      </c>
    </row>
    <row r="5704" spans="1:10">
      <c r="A5704" s="11">
        <v>38576</v>
      </c>
      <c r="B5704" s="12">
        <v>2005</v>
      </c>
      <c r="C5704" s="12">
        <v>8</v>
      </c>
      <c r="D5704" s="12">
        <v>225</v>
      </c>
      <c r="E5704" s="12">
        <v>5.08</v>
      </c>
      <c r="F5704" s="12">
        <v>35.200000000000003</v>
      </c>
      <c r="G5704" s="12">
        <v>132.80000000000001</v>
      </c>
      <c r="H5704" s="13">
        <v>1.2505050505050503</v>
      </c>
      <c r="I5704" s="13"/>
      <c r="J5704" s="13">
        <v>2172.4699999999984</v>
      </c>
    </row>
    <row r="5705" spans="1:10">
      <c r="A5705" s="11">
        <v>38577</v>
      </c>
      <c r="B5705" s="12">
        <v>2005</v>
      </c>
      <c r="C5705" s="12">
        <v>8</v>
      </c>
      <c r="D5705" s="12">
        <v>226</v>
      </c>
      <c r="E5705" s="12">
        <v>4.1500000000000004</v>
      </c>
      <c r="F5705" s="12">
        <v>54.7</v>
      </c>
      <c r="G5705" s="12">
        <v>132.61000000000001</v>
      </c>
      <c r="H5705" s="13">
        <v>2.605825242718447</v>
      </c>
      <c r="I5705" s="13"/>
      <c r="J5705" s="13">
        <v>2176.6199999999985</v>
      </c>
    </row>
    <row r="5706" spans="1:10">
      <c r="A5706" s="11">
        <v>38578</v>
      </c>
      <c r="B5706" s="12">
        <v>2005</v>
      </c>
      <c r="C5706" s="12">
        <v>8</v>
      </c>
      <c r="D5706" s="12">
        <v>227</v>
      </c>
      <c r="E5706" s="12">
        <v>4.1500000000000004</v>
      </c>
      <c r="F5706" s="12">
        <v>37.299999999999997</v>
      </c>
      <c r="G5706" s="12">
        <v>132.61000000000001</v>
      </c>
      <c r="H5706" s="13">
        <v>1.5921568627450986</v>
      </c>
      <c r="I5706" s="13"/>
      <c r="J5706" s="13">
        <v>2180.7699999999986</v>
      </c>
    </row>
    <row r="5707" spans="1:10">
      <c r="A5707" s="11">
        <v>38579</v>
      </c>
      <c r="B5707" s="12">
        <v>2005</v>
      </c>
      <c r="C5707" s="12">
        <v>8</v>
      </c>
      <c r="D5707" s="12">
        <v>228</v>
      </c>
      <c r="E5707" s="12">
        <v>4.1500000000000004</v>
      </c>
      <c r="F5707" s="12">
        <v>68.5</v>
      </c>
      <c r="G5707" s="12">
        <v>133.22999999999999</v>
      </c>
      <c r="H5707" s="13">
        <v>2.5413461538461544</v>
      </c>
      <c r="I5707" s="13"/>
      <c r="J5707" s="13">
        <v>2184.9199999999987</v>
      </c>
    </row>
    <row r="5708" spans="1:10">
      <c r="A5708" s="11">
        <v>38580</v>
      </c>
      <c r="B5708" s="12">
        <v>2005</v>
      </c>
      <c r="C5708" s="12">
        <v>8</v>
      </c>
      <c r="D5708" s="12">
        <v>229</v>
      </c>
      <c r="E5708" s="12">
        <v>23.88</v>
      </c>
      <c r="F5708" s="12">
        <v>131</v>
      </c>
      <c r="G5708" s="12">
        <v>132.76</v>
      </c>
      <c r="H5708" s="13">
        <v>6.0089285714285694</v>
      </c>
      <c r="I5708" s="13"/>
      <c r="J5708" s="13">
        <v>2208.7999999999988</v>
      </c>
    </row>
    <row r="5709" spans="1:10">
      <c r="A5709" s="11">
        <v>38581</v>
      </c>
      <c r="B5709" s="12">
        <v>2005</v>
      </c>
      <c r="C5709" s="12">
        <v>8</v>
      </c>
      <c r="D5709" s="12">
        <v>230</v>
      </c>
      <c r="E5709" s="12">
        <v>10.16</v>
      </c>
      <c r="F5709" s="12">
        <v>58.9</v>
      </c>
      <c r="G5709" s="12">
        <v>132.76</v>
      </c>
      <c r="H5709" s="13">
        <v>2.7533333333333352</v>
      </c>
      <c r="I5709" s="13"/>
      <c r="J5709" s="13">
        <v>2218.9599999999987</v>
      </c>
    </row>
    <row r="5710" spans="1:10">
      <c r="A5710" s="11">
        <v>38582</v>
      </c>
      <c r="B5710" s="12">
        <v>2005</v>
      </c>
      <c r="C5710" s="12">
        <v>8</v>
      </c>
      <c r="D5710" s="12">
        <v>231</v>
      </c>
      <c r="E5710" s="12">
        <v>0.25</v>
      </c>
      <c r="F5710" s="12">
        <v>42.3</v>
      </c>
      <c r="G5710" s="12">
        <v>132.74</v>
      </c>
      <c r="H5710" s="13">
        <v>1.3040816326530604</v>
      </c>
      <c r="I5710" s="13"/>
      <c r="J5710" s="13">
        <v>2219.2099999999987</v>
      </c>
    </row>
    <row r="5711" spans="1:10">
      <c r="A5711" s="11">
        <v>38583</v>
      </c>
      <c r="B5711" s="12">
        <v>2005</v>
      </c>
      <c r="C5711" s="12">
        <v>8</v>
      </c>
      <c r="D5711" s="12">
        <v>232</v>
      </c>
      <c r="E5711" s="12">
        <v>0</v>
      </c>
      <c r="F5711" s="12">
        <v>38.1</v>
      </c>
      <c r="G5711" s="12">
        <v>132.63999999999999</v>
      </c>
      <c r="H5711" s="13">
        <v>1.0702970297029701</v>
      </c>
      <c r="I5711" s="13"/>
      <c r="J5711" s="13">
        <v>2219.2099999999987</v>
      </c>
    </row>
    <row r="5712" spans="1:10">
      <c r="A5712" s="11">
        <v>38584</v>
      </c>
      <c r="B5712" s="12">
        <v>2005</v>
      </c>
      <c r="C5712" s="12">
        <v>8</v>
      </c>
      <c r="D5712" s="12">
        <v>233</v>
      </c>
      <c r="E5712" s="12">
        <v>17.36</v>
      </c>
      <c r="F5712" s="12">
        <v>376</v>
      </c>
      <c r="G5712" s="12">
        <v>132.44</v>
      </c>
      <c r="H5712" s="13">
        <v>41.724799999999995</v>
      </c>
      <c r="I5712" s="13"/>
      <c r="J5712" s="13">
        <v>2236.5699999999988</v>
      </c>
    </row>
    <row r="5713" spans="1:10">
      <c r="A5713" s="11">
        <v>38585</v>
      </c>
      <c r="B5713" s="12">
        <v>2005</v>
      </c>
      <c r="C5713" s="12">
        <v>8</v>
      </c>
      <c r="D5713" s="12">
        <v>234</v>
      </c>
      <c r="E5713" s="12">
        <v>17.36</v>
      </c>
      <c r="F5713" s="12">
        <v>49.8</v>
      </c>
      <c r="G5713" s="12">
        <v>132.41999999999999</v>
      </c>
      <c r="H5713" s="13">
        <v>2.8599999999999972</v>
      </c>
      <c r="I5713" s="13"/>
      <c r="J5713" s="13">
        <v>2253.9299999999989</v>
      </c>
    </row>
    <row r="5714" spans="1:10">
      <c r="A5714" s="11">
        <v>38586</v>
      </c>
      <c r="B5714" s="12">
        <v>2005</v>
      </c>
      <c r="C5714" s="12">
        <v>8</v>
      </c>
      <c r="D5714" s="12">
        <v>235</v>
      </c>
      <c r="E5714" s="12">
        <v>17.36</v>
      </c>
      <c r="F5714" s="12">
        <v>35.4</v>
      </c>
      <c r="G5714" s="12">
        <v>132.69999999999999</v>
      </c>
      <c r="H5714" s="13">
        <v>2.6810000000000009</v>
      </c>
      <c r="I5714" s="13"/>
      <c r="J5714" s="13">
        <v>2271.2899999999991</v>
      </c>
    </row>
    <row r="5715" spans="1:10">
      <c r="A5715" s="11">
        <v>38587</v>
      </c>
      <c r="B5715" s="12">
        <v>2005</v>
      </c>
      <c r="C5715" s="12">
        <v>8</v>
      </c>
      <c r="D5715" s="12">
        <v>236</v>
      </c>
      <c r="E5715" s="12">
        <v>5.33</v>
      </c>
      <c r="F5715" s="12">
        <v>61.1</v>
      </c>
      <c r="G5715" s="12">
        <v>132.58000000000001</v>
      </c>
      <c r="H5715" s="13">
        <v>10.38220338983051</v>
      </c>
      <c r="I5715" s="13"/>
      <c r="J5715" s="13">
        <v>2276.619999999999</v>
      </c>
    </row>
    <row r="5716" spans="1:10">
      <c r="A5716" s="11">
        <v>38588</v>
      </c>
      <c r="B5716" s="12">
        <v>2005</v>
      </c>
      <c r="C5716" s="12">
        <v>8</v>
      </c>
      <c r="D5716" s="12">
        <v>237</v>
      </c>
      <c r="E5716" s="12">
        <v>21.08</v>
      </c>
      <c r="F5716" s="12">
        <v>67.5</v>
      </c>
      <c r="G5716" s="12">
        <v>132.79</v>
      </c>
      <c r="H5716" s="13">
        <v>9.2084745762711862</v>
      </c>
      <c r="I5716" s="13"/>
      <c r="J5716" s="13">
        <v>2297.6999999999989</v>
      </c>
    </row>
    <row r="5717" spans="1:10">
      <c r="A5717" s="11">
        <v>38589</v>
      </c>
      <c r="B5717" s="12">
        <v>2005</v>
      </c>
      <c r="C5717" s="12">
        <v>8</v>
      </c>
      <c r="D5717" s="12">
        <v>238</v>
      </c>
      <c r="E5717" s="12">
        <v>21.34</v>
      </c>
      <c r="F5717" s="12">
        <v>73.400000000000006</v>
      </c>
      <c r="G5717" s="12">
        <v>133.06</v>
      </c>
      <c r="H5717" s="13">
        <v>11.097345132743369</v>
      </c>
      <c r="I5717" s="13"/>
      <c r="J5717" s="13">
        <v>2319.0399999999991</v>
      </c>
    </row>
    <row r="5718" spans="1:10">
      <c r="A5718" s="11">
        <v>38590</v>
      </c>
      <c r="B5718" s="12">
        <v>2005</v>
      </c>
      <c r="C5718" s="12">
        <v>8</v>
      </c>
      <c r="D5718" s="12">
        <v>239</v>
      </c>
      <c r="E5718" s="12">
        <v>0.51</v>
      </c>
      <c r="F5718" s="12">
        <v>36.700000000000003</v>
      </c>
      <c r="G5718" s="12">
        <v>133.16</v>
      </c>
      <c r="H5718" s="13">
        <v>5.1834951456310652</v>
      </c>
      <c r="I5718" s="13"/>
      <c r="J5718" s="13">
        <v>2319.5499999999993</v>
      </c>
    </row>
    <row r="5719" spans="1:10">
      <c r="A5719" s="11">
        <v>38591</v>
      </c>
      <c r="B5719" s="12">
        <v>2005</v>
      </c>
      <c r="C5719" s="12">
        <v>8</v>
      </c>
      <c r="D5719" s="12">
        <v>240</v>
      </c>
      <c r="E5719" s="12">
        <v>7.62</v>
      </c>
      <c r="F5719" s="12">
        <v>62.6</v>
      </c>
      <c r="G5719" s="12">
        <v>133.04</v>
      </c>
      <c r="H5719" s="13">
        <v>8.2495495495495508</v>
      </c>
      <c r="I5719" s="13"/>
      <c r="J5719" s="13">
        <v>2327.1699999999992</v>
      </c>
    </row>
    <row r="5720" spans="1:10">
      <c r="A5720" s="11">
        <v>38592</v>
      </c>
      <c r="B5720" s="12">
        <v>2005</v>
      </c>
      <c r="C5720" s="12">
        <v>8</v>
      </c>
      <c r="D5720" s="12">
        <v>241</v>
      </c>
      <c r="E5720" s="12">
        <v>7.62</v>
      </c>
      <c r="F5720" s="12">
        <v>29.5</v>
      </c>
      <c r="G5720" s="12">
        <v>132.93</v>
      </c>
      <c r="H5720" s="13">
        <v>3.4990099009901021</v>
      </c>
      <c r="I5720" s="13"/>
      <c r="J5720" s="13">
        <v>2334.7899999999991</v>
      </c>
    </row>
    <row r="5721" spans="1:10">
      <c r="A5721" s="11">
        <v>38593</v>
      </c>
      <c r="B5721" s="12">
        <v>2005</v>
      </c>
      <c r="C5721" s="12">
        <v>8</v>
      </c>
      <c r="D5721" s="12">
        <v>242</v>
      </c>
      <c r="E5721" s="12">
        <v>7.62</v>
      </c>
      <c r="F5721" s="12">
        <v>31.3</v>
      </c>
      <c r="G5721" s="12">
        <v>132.72999999999999</v>
      </c>
      <c r="H5721" s="13">
        <v>3.2086538461538492</v>
      </c>
      <c r="I5721" s="13"/>
      <c r="J5721" s="13">
        <v>2342.4099999999989</v>
      </c>
    </row>
    <row r="5722" spans="1:10">
      <c r="A5722" s="11">
        <v>38594</v>
      </c>
      <c r="B5722" s="12">
        <v>2005</v>
      </c>
      <c r="C5722" s="12">
        <v>8</v>
      </c>
      <c r="D5722" s="12">
        <v>243</v>
      </c>
      <c r="E5722" s="12">
        <v>1.27</v>
      </c>
      <c r="F5722" s="12">
        <v>23.7</v>
      </c>
      <c r="G5722" s="12">
        <v>132.69</v>
      </c>
      <c r="H5722" s="13">
        <v>2.8154639175257774</v>
      </c>
      <c r="I5722" s="13"/>
      <c r="J5722" s="13">
        <v>2343.6799999999989</v>
      </c>
    </row>
    <row r="5723" spans="1:10">
      <c r="A5723" s="11">
        <v>38595</v>
      </c>
      <c r="B5723" s="12">
        <v>2005</v>
      </c>
      <c r="C5723" s="12">
        <v>8</v>
      </c>
      <c r="D5723" s="12">
        <v>244</v>
      </c>
      <c r="E5723" s="12">
        <v>0</v>
      </c>
      <c r="F5723" s="12">
        <v>38.799999999999997</v>
      </c>
      <c r="G5723" s="12">
        <v>132.97999999999999</v>
      </c>
      <c r="H5723" s="13">
        <v>2.5367346938775501</v>
      </c>
      <c r="I5723" s="13"/>
      <c r="J5723" s="13">
        <v>2343.6799999999989</v>
      </c>
    </row>
    <row r="5724" spans="1:10">
      <c r="A5724" s="11">
        <v>38596</v>
      </c>
      <c r="B5724" s="12">
        <v>2005</v>
      </c>
      <c r="C5724" s="12">
        <v>9</v>
      </c>
      <c r="D5724" s="12">
        <v>245</v>
      </c>
      <c r="E5724" s="12">
        <v>0.51</v>
      </c>
      <c r="F5724" s="12">
        <v>25.3</v>
      </c>
      <c r="G5724" s="12">
        <v>133.21</v>
      </c>
      <c r="H5724" s="13">
        <v>2.3549019607843165</v>
      </c>
      <c r="I5724" s="13"/>
      <c r="J5724" s="13">
        <v>2344.1899999999991</v>
      </c>
    </row>
    <row r="5725" spans="1:10">
      <c r="A5725" s="11">
        <v>38597</v>
      </c>
      <c r="B5725" s="12">
        <v>2005</v>
      </c>
      <c r="C5725" s="12">
        <v>9</v>
      </c>
      <c r="D5725" s="12">
        <v>246</v>
      </c>
      <c r="E5725" s="12">
        <v>0</v>
      </c>
      <c r="F5725" s="12">
        <v>19.899999999999999</v>
      </c>
      <c r="G5725" s="12">
        <v>133.4</v>
      </c>
      <c r="H5725" s="13">
        <v>2.1787878787878756</v>
      </c>
      <c r="I5725" s="13"/>
      <c r="J5725" s="13">
        <v>2344.1899999999991</v>
      </c>
    </row>
    <row r="5726" spans="1:10">
      <c r="A5726" s="11">
        <v>38598</v>
      </c>
      <c r="B5726" s="12">
        <v>2005</v>
      </c>
      <c r="C5726" s="12">
        <v>9</v>
      </c>
      <c r="D5726" s="12">
        <v>247</v>
      </c>
      <c r="E5726" s="12">
        <v>0</v>
      </c>
      <c r="F5726" s="12">
        <v>18</v>
      </c>
      <c r="G5726" s="12">
        <v>133.53</v>
      </c>
      <c r="H5726" s="13">
        <v>2.0628865979381423</v>
      </c>
      <c r="I5726" s="13"/>
      <c r="J5726" s="13">
        <v>2344.1899999999991</v>
      </c>
    </row>
    <row r="5727" spans="1:10">
      <c r="A5727" s="11">
        <v>38599</v>
      </c>
      <c r="B5727" s="12">
        <v>2005</v>
      </c>
      <c r="C5727" s="12">
        <v>9</v>
      </c>
      <c r="D5727" s="12">
        <v>248</v>
      </c>
      <c r="E5727" s="12">
        <v>0</v>
      </c>
      <c r="F5727" s="12">
        <v>16.5</v>
      </c>
      <c r="G5727" s="12">
        <v>133.63</v>
      </c>
      <c r="H5727" s="13">
        <v>1.94591836734694</v>
      </c>
      <c r="I5727" s="13"/>
      <c r="J5727" s="13">
        <v>2344.1899999999991</v>
      </c>
    </row>
    <row r="5728" spans="1:10">
      <c r="A5728" s="11">
        <v>38600</v>
      </c>
      <c r="B5728" s="12">
        <v>2005</v>
      </c>
      <c r="C5728" s="12">
        <v>9</v>
      </c>
      <c r="D5728" s="12">
        <v>249</v>
      </c>
      <c r="E5728" s="12">
        <v>0</v>
      </c>
      <c r="F5728" s="12">
        <v>17.100000000000001</v>
      </c>
      <c r="G5728" s="12">
        <v>133.63</v>
      </c>
      <c r="H5728" s="13">
        <v>1.8755000000000042</v>
      </c>
      <c r="I5728" s="13"/>
      <c r="J5728" s="13">
        <v>2344.1899999999991</v>
      </c>
    </row>
    <row r="5729" spans="1:10">
      <c r="A5729" s="11">
        <v>38601</v>
      </c>
      <c r="B5729" s="12">
        <v>2005</v>
      </c>
      <c r="C5729" s="12">
        <v>9</v>
      </c>
      <c r="D5729" s="12">
        <v>250</v>
      </c>
      <c r="E5729" s="12">
        <v>0</v>
      </c>
      <c r="F5729" s="12">
        <v>18.100000000000001</v>
      </c>
      <c r="G5729" s="12">
        <v>133.04</v>
      </c>
      <c r="H5729" s="13">
        <v>1.8032000000000021</v>
      </c>
      <c r="I5729" s="13"/>
      <c r="J5729" s="13">
        <v>2344.1899999999991</v>
      </c>
    </row>
    <row r="5730" spans="1:10">
      <c r="A5730" s="11">
        <v>38602</v>
      </c>
      <c r="B5730" s="12">
        <v>2005</v>
      </c>
      <c r="C5730" s="12">
        <v>9</v>
      </c>
      <c r="D5730" s="12">
        <v>251</v>
      </c>
      <c r="E5730" s="12">
        <v>7.37</v>
      </c>
      <c r="F5730" s="12">
        <v>33.700000000000003</v>
      </c>
      <c r="G5730" s="12">
        <v>132.79</v>
      </c>
      <c r="H5730" s="13">
        <v>2.3949999999999991</v>
      </c>
      <c r="I5730" s="13"/>
      <c r="J5730" s="13">
        <v>2351.559999999999</v>
      </c>
    </row>
    <row r="5731" spans="1:10">
      <c r="A5731" s="11">
        <v>38603</v>
      </c>
      <c r="B5731" s="12">
        <v>2005</v>
      </c>
      <c r="C5731" s="12">
        <v>9</v>
      </c>
      <c r="D5731" s="12">
        <v>252</v>
      </c>
      <c r="E5731" s="12">
        <v>6.1</v>
      </c>
      <c r="F5731" s="12">
        <v>17.600000000000001</v>
      </c>
      <c r="G5731" s="12">
        <v>132.69999999999999</v>
      </c>
      <c r="H5731" s="13">
        <v>1.9493814432989711</v>
      </c>
      <c r="I5731" s="13"/>
      <c r="J5731" s="13">
        <v>2357.6599999999989</v>
      </c>
    </row>
    <row r="5732" spans="1:10">
      <c r="A5732" s="11">
        <v>38604</v>
      </c>
      <c r="B5732" s="12">
        <v>2005</v>
      </c>
      <c r="C5732" s="12">
        <v>9</v>
      </c>
      <c r="D5732" s="12">
        <v>253</v>
      </c>
      <c r="E5732" s="12">
        <v>2.79</v>
      </c>
      <c r="F5732" s="12">
        <v>17.100000000000001</v>
      </c>
      <c r="G5732" s="12">
        <v>132.94999999999999</v>
      </c>
      <c r="H5732" s="13">
        <v>2.0185567010309242</v>
      </c>
      <c r="I5732" s="13"/>
      <c r="J5732" s="13">
        <v>2360.4499999999989</v>
      </c>
    </row>
    <row r="5733" spans="1:10">
      <c r="A5733" s="11">
        <v>38605</v>
      </c>
      <c r="B5733" s="12">
        <v>2005</v>
      </c>
      <c r="C5733" s="12">
        <v>9</v>
      </c>
      <c r="D5733" s="12">
        <v>254</v>
      </c>
      <c r="E5733" s="12">
        <v>16.260000000000002</v>
      </c>
      <c r="F5733" s="12">
        <v>17.8</v>
      </c>
      <c r="G5733" s="12">
        <v>133.41</v>
      </c>
      <c r="H5733" s="13">
        <v>2.6913461538461538</v>
      </c>
      <c r="I5733" s="13"/>
      <c r="J5733" s="13">
        <v>2376.7099999999991</v>
      </c>
    </row>
    <row r="5734" spans="1:10">
      <c r="A5734" s="11">
        <v>38606</v>
      </c>
      <c r="B5734" s="12">
        <v>2005</v>
      </c>
      <c r="C5734" s="12">
        <v>9</v>
      </c>
      <c r="D5734" s="12">
        <v>255</v>
      </c>
      <c r="E5734" s="12">
        <v>16.260000000000002</v>
      </c>
      <c r="F5734" s="12">
        <v>74.400000000000006</v>
      </c>
      <c r="G5734" s="12">
        <v>133.57</v>
      </c>
      <c r="H5734" s="13">
        <v>18.867441860465114</v>
      </c>
      <c r="I5734" s="13"/>
      <c r="J5734" s="13">
        <v>2392.9699999999993</v>
      </c>
    </row>
    <row r="5735" spans="1:10">
      <c r="A5735" s="11">
        <v>38607</v>
      </c>
      <c r="B5735" s="12">
        <v>2005</v>
      </c>
      <c r="C5735" s="12">
        <v>9</v>
      </c>
      <c r="D5735" s="12">
        <v>256</v>
      </c>
      <c r="E5735" s="12">
        <v>16.260000000000002</v>
      </c>
      <c r="F5735" s="12">
        <v>25.8</v>
      </c>
      <c r="G5735" s="12">
        <v>133.05000000000001</v>
      </c>
      <c r="H5735" s="13">
        <v>3.9358490566037738</v>
      </c>
      <c r="I5735" s="13"/>
      <c r="J5735" s="13">
        <v>2409.2299999999996</v>
      </c>
    </row>
    <row r="5736" spans="1:10">
      <c r="A5736" s="11">
        <v>38608</v>
      </c>
      <c r="B5736" s="12">
        <v>2005</v>
      </c>
      <c r="C5736" s="12">
        <v>9</v>
      </c>
      <c r="D5736" s="12">
        <v>257</v>
      </c>
      <c r="E5736" s="12">
        <v>1.52</v>
      </c>
      <c r="F5736" s="12">
        <v>18.5</v>
      </c>
      <c r="G5736" s="12">
        <v>133.05000000000001</v>
      </c>
      <c r="H5736" s="13">
        <v>3.3238532110091743</v>
      </c>
      <c r="I5736" s="13"/>
      <c r="J5736" s="13">
        <v>2410.7499999999995</v>
      </c>
    </row>
    <row r="5737" spans="1:10">
      <c r="A5737" s="11">
        <v>38609</v>
      </c>
      <c r="B5737" s="12">
        <v>2005</v>
      </c>
      <c r="C5737" s="12">
        <v>9</v>
      </c>
      <c r="D5737" s="12">
        <v>258</v>
      </c>
      <c r="E5737" s="12">
        <v>45.21</v>
      </c>
      <c r="F5737" s="12">
        <v>78.7</v>
      </c>
      <c r="G5737" s="12">
        <v>133.35</v>
      </c>
      <c r="H5737" s="13">
        <v>23.971739130434784</v>
      </c>
      <c r="I5737" s="13"/>
      <c r="J5737" s="13">
        <v>2455.9599999999996</v>
      </c>
    </row>
    <row r="5738" spans="1:10">
      <c r="A5738" s="11">
        <v>38610</v>
      </c>
      <c r="B5738" s="12">
        <v>2005</v>
      </c>
      <c r="C5738" s="12">
        <v>9</v>
      </c>
      <c r="D5738" s="12">
        <v>259</v>
      </c>
      <c r="E5738" s="12">
        <v>9.4</v>
      </c>
      <c r="F5738" s="12">
        <v>31.1</v>
      </c>
      <c r="G5738" s="12">
        <v>133.47</v>
      </c>
      <c r="H5738" s="13">
        <v>4.9104761904761904</v>
      </c>
      <c r="I5738" s="13"/>
      <c r="J5738" s="13">
        <v>2465.3599999999997</v>
      </c>
    </row>
    <row r="5739" spans="1:10">
      <c r="A5739" s="11">
        <v>38611</v>
      </c>
      <c r="B5739" s="12">
        <v>2005</v>
      </c>
      <c r="C5739" s="12">
        <v>9</v>
      </c>
      <c r="D5739" s="12">
        <v>260</v>
      </c>
      <c r="E5739" s="12">
        <v>16.760000000000002</v>
      </c>
      <c r="F5739" s="12">
        <v>41</v>
      </c>
      <c r="G5739" s="12">
        <v>132.80000000000001</v>
      </c>
      <c r="H5739" s="13">
        <v>20.947727272727267</v>
      </c>
      <c r="I5739" s="13"/>
      <c r="J5739" s="13">
        <v>2482.12</v>
      </c>
    </row>
    <row r="5740" spans="1:10">
      <c r="A5740" s="11">
        <v>38612</v>
      </c>
      <c r="B5740" s="12">
        <v>2005</v>
      </c>
      <c r="C5740" s="12">
        <v>9</v>
      </c>
      <c r="D5740" s="12">
        <v>261</v>
      </c>
      <c r="E5740" s="12">
        <v>0.08</v>
      </c>
      <c r="F5740" s="12">
        <v>26.9</v>
      </c>
      <c r="G5740" s="12">
        <v>132.4</v>
      </c>
      <c r="H5740" s="13">
        <v>4.286734693877551</v>
      </c>
      <c r="I5740" s="13"/>
      <c r="J5740" s="13">
        <v>2482.1999999999998</v>
      </c>
    </row>
    <row r="5741" spans="1:10">
      <c r="A5741" s="11">
        <v>38613</v>
      </c>
      <c r="B5741" s="12">
        <v>2005</v>
      </c>
      <c r="C5741" s="12">
        <v>9</v>
      </c>
      <c r="D5741" s="12">
        <v>262</v>
      </c>
      <c r="E5741" s="12">
        <v>0.08</v>
      </c>
      <c r="F5741" s="12">
        <v>20.5</v>
      </c>
      <c r="G5741" s="12">
        <v>132.53</v>
      </c>
      <c r="H5741" s="13">
        <v>2.8101010101010124</v>
      </c>
      <c r="I5741" s="13"/>
      <c r="J5741" s="13">
        <v>2482.2799999999997</v>
      </c>
    </row>
    <row r="5742" spans="1:10">
      <c r="A5742" s="11">
        <v>38614</v>
      </c>
      <c r="B5742" s="12">
        <v>2005</v>
      </c>
      <c r="C5742" s="12">
        <v>9</v>
      </c>
      <c r="D5742" s="12">
        <v>263</v>
      </c>
      <c r="E5742" s="12">
        <v>0.08</v>
      </c>
      <c r="F5742" s="12">
        <v>17.5</v>
      </c>
      <c r="G5742" s="12">
        <v>132.63999999999999</v>
      </c>
      <c r="H5742" s="13">
        <v>2.4362745098039245</v>
      </c>
      <c r="I5742" s="13"/>
      <c r="J5742" s="13">
        <v>2482.3599999999997</v>
      </c>
    </row>
    <row r="5743" spans="1:10">
      <c r="A5743" s="11">
        <v>38615</v>
      </c>
      <c r="B5743" s="12">
        <v>2005</v>
      </c>
      <c r="C5743" s="12">
        <v>9</v>
      </c>
      <c r="D5743" s="12">
        <v>264</v>
      </c>
      <c r="E5743" s="12">
        <v>8.3800000000000008</v>
      </c>
      <c r="F5743" s="12">
        <v>95.6</v>
      </c>
      <c r="G5743" s="12">
        <v>133.59</v>
      </c>
      <c r="H5743" s="13">
        <v>20.142028985507249</v>
      </c>
      <c r="I5743" s="13"/>
      <c r="J5743" s="13">
        <v>2490.7399999999998</v>
      </c>
    </row>
    <row r="5744" spans="1:10">
      <c r="A5744" s="11">
        <v>38616</v>
      </c>
      <c r="B5744" s="12">
        <v>2005</v>
      </c>
      <c r="C5744" s="12">
        <v>9</v>
      </c>
      <c r="D5744" s="12">
        <v>265</v>
      </c>
      <c r="E5744" s="12">
        <v>28.96</v>
      </c>
      <c r="F5744" s="12">
        <v>82.3</v>
      </c>
      <c r="G5744" s="12">
        <v>132.63999999999999</v>
      </c>
      <c r="H5744" s="13">
        <v>19.84031007751938</v>
      </c>
      <c r="I5744" s="13"/>
      <c r="J5744" s="13">
        <v>2519.6999999999998</v>
      </c>
    </row>
    <row r="5745" spans="1:10">
      <c r="A5745" s="11">
        <v>38617</v>
      </c>
      <c r="B5745" s="12">
        <v>2005</v>
      </c>
      <c r="C5745" s="12">
        <v>9</v>
      </c>
      <c r="D5745" s="12">
        <v>266</v>
      </c>
      <c r="E5745" s="12">
        <v>33.78</v>
      </c>
      <c r="F5745" s="12">
        <v>107</v>
      </c>
      <c r="G5745" s="12">
        <v>132.55000000000001</v>
      </c>
      <c r="H5745" s="13">
        <v>19.316935483870967</v>
      </c>
      <c r="I5745" s="13"/>
      <c r="J5745" s="13">
        <v>2553.48</v>
      </c>
    </row>
    <row r="5746" spans="1:10">
      <c r="A5746" s="11">
        <v>38618</v>
      </c>
      <c r="B5746" s="12">
        <v>2005</v>
      </c>
      <c r="C5746" s="12">
        <v>9</v>
      </c>
      <c r="D5746" s="12">
        <v>267</v>
      </c>
      <c r="E5746" s="12">
        <v>13.14</v>
      </c>
      <c r="F5746" s="12">
        <v>78.5</v>
      </c>
      <c r="G5746" s="12">
        <v>132.55000000000001</v>
      </c>
      <c r="H5746" s="13">
        <v>14.962295081967214</v>
      </c>
      <c r="I5746" s="13"/>
      <c r="J5746" s="13">
        <v>2566.62</v>
      </c>
    </row>
    <row r="5747" spans="1:10">
      <c r="A5747" s="11">
        <v>38619</v>
      </c>
      <c r="B5747" s="12">
        <v>2005</v>
      </c>
      <c r="C5747" s="12">
        <v>9</v>
      </c>
      <c r="D5747" s="12">
        <v>268</v>
      </c>
      <c r="E5747" s="12">
        <v>13.14</v>
      </c>
      <c r="F5747" s="12">
        <v>41.8</v>
      </c>
      <c r="G5747" s="12">
        <v>132.38</v>
      </c>
      <c r="H5747" s="13">
        <v>10.97542372881356</v>
      </c>
      <c r="I5747" s="13"/>
      <c r="J5747" s="13">
        <v>2579.7599999999998</v>
      </c>
    </row>
    <row r="5748" spans="1:10">
      <c r="A5748" s="11">
        <v>38620</v>
      </c>
      <c r="B5748" s="12">
        <v>2005</v>
      </c>
      <c r="C5748" s="12">
        <v>9</v>
      </c>
      <c r="D5748" s="12">
        <v>269</v>
      </c>
      <c r="E5748" s="12">
        <v>13.14</v>
      </c>
      <c r="F5748" s="12">
        <v>27.3</v>
      </c>
      <c r="G5748" s="12">
        <v>132.62</v>
      </c>
      <c r="H5748" s="13">
        <v>5.5640776699029137</v>
      </c>
      <c r="I5748" s="13"/>
      <c r="J5748" s="13">
        <v>2592.8999999999996</v>
      </c>
    </row>
    <row r="5749" spans="1:10">
      <c r="A5749" s="11">
        <v>38621</v>
      </c>
      <c r="B5749" s="12">
        <v>2005</v>
      </c>
      <c r="C5749" s="12">
        <v>9</v>
      </c>
      <c r="D5749" s="12">
        <v>270</v>
      </c>
      <c r="E5749" s="12">
        <v>13.14</v>
      </c>
      <c r="F5749" s="12">
        <v>40.4</v>
      </c>
      <c r="G5749" s="12">
        <v>132.66</v>
      </c>
      <c r="H5749" s="13">
        <v>4.3551020408163259</v>
      </c>
      <c r="I5749" s="13"/>
      <c r="J5749" s="13">
        <v>2606.0399999999995</v>
      </c>
    </row>
    <row r="5750" spans="1:10">
      <c r="A5750" s="11">
        <v>38622</v>
      </c>
      <c r="B5750" s="12">
        <v>2005</v>
      </c>
      <c r="C5750" s="12">
        <v>9</v>
      </c>
      <c r="D5750" s="12">
        <v>271</v>
      </c>
      <c r="E5750" s="12">
        <v>0.25</v>
      </c>
      <c r="F5750" s="12">
        <v>92.2</v>
      </c>
      <c r="G5750" s="12">
        <v>132.4</v>
      </c>
      <c r="H5750" s="13">
        <v>9.2929203539823018</v>
      </c>
      <c r="I5750" s="13"/>
      <c r="J5750" s="13">
        <v>2606.2899999999995</v>
      </c>
    </row>
    <row r="5751" spans="1:10">
      <c r="A5751" s="11">
        <v>38623</v>
      </c>
      <c r="B5751" s="12">
        <v>2005</v>
      </c>
      <c r="C5751" s="12">
        <v>9</v>
      </c>
      <c r="D5751" s="12">
        <v>272</v>
      </c>
      <c r="E5751" s="12">
        <v>9.4</v>
      </c>
      <c r="F5751" s="12">
        <v>37.4</v>
      </c>
      <c r="G5751" s="12">
        <v>133.13999999999999</v>
      </c>
      <c r="H5751" s="13">
        <v>4.7323809523809528</v>
      </c>
      <c r="I5751" s="13"/>
      <c r="J5751" s="13">
        <v>2615.6899999999996</v>
      </c>
    </row>
    <row r="5752" spans="1:10">
      <c r="A5752" s="11">
        <v>38624</v>
      </c>
      <c r="B5752" s="12">
        <v>2005</v>
      </c>
      <c r="C5752" s="12">
        <v>9</v>
      </c>
      <c r="D5752" s="12">
        <v>273</v>
      </c>
      <c r="E5752" s="12">
        <v>20.57</v>
      </c>
      <c r="F5752" s="12">
        <v>60.6</v>
      </c>
      <c r="G5752" s="12">
        <v>132.99</v>
      </c>
      <c r="H5752" s="13">
        <v>30.53697478991597</v>
      </c>
      <c r="I5752" s="13"/>
      <c r="J5752" s="13">
        <v>2636.2599999999998</v>
      </c>
    </row>
    <row r="5753" spans="1:10">
      <c r="A5753" s="11">
        <v>38625</v>
      </c>
      <c r="B5753" s="12">
        <v>2005</v>
      </c>
      <c r="C5753" s="12">
        <v>9</v>
      </c>
      <c r="D5753" s="12">
        <v>274</v>
      </c>
      <c r="E5753" s="12">
        <v>43.43</v>
      </c>
      <c r="F5753" s="12">
        <v>30.9</v>
      </c>
      <c r="G5753" s="12">
        <v>132.78</v>
      </c>
      <c r="H5753" s="13">
        <v>6.7819047619047614</v>
      </c>
      <c r="I5753" s="13"/>
      <c r="J5753" s="13">
        <v>2679.6899999999996</v>
      </c>
    </row>
    <row r="5754" spans="1:10">
      <c r="A5754" s="11">
        <v>38626</v>
      </c>
      <c r="B5754" s="12">
        <v>2005</v>
      </c>
      <c r="C5754" s="12">
        <v>10</v>
      </c>
      <c r="D5754" s="12">
        <v>275</v>
      </c>
      <c r="E5754" s="12">
        <v>22.44</v>
      </c>
      <c r="F5754" s="12">
        <v>24.6</v>
      </c>
      <c r="G5754" s="12">
        <v>133.01</v>
      </c>
      <c r="H5754" s="13">
        <v>4.0592233009708742</v>
      </c>
      <c r="I5754" s="13"/>
      <c r="J5754" s="13">
        <v>2702.1299999999997</v>
      </c>
    </row>
    <row r="5755" spans="1:10">
      <c r="A5755" s="11">
        <v>38627</v>
      </c>
      <c r="B5755" s="12">
        <v>2005</v>
      </c>
      <c r="C5755" s="12">
        <v>10</v>
      </c>
      <c r="D5755" s="12">
        <v>276</v>
      </c>
      <c r="E5755" s="12">
        <v>22.44</v>
      </c>
      <c r="F5755" s="12">
        <v>195</v>
      </c>
      <c r="G5755" s="12">
        <v>133.41999999999999</v>
      </c>
      <c r="H5755" s="13">
        <v>36.026119402985074</v>
      </c>
      <c r="I5755" s="13"/>
      <c r="J5755" s="13">
        <v>2724.5699999999997</v>
      </c>
    </row>
    <row r="5756" spans="1:10">
      <c r="A5756" s="11">
        <v>38628</v>
      </c>
      <c r="B5756" s="12">
        <v>2005</v>
      </c>
      <c r="C5756" s="12">
        <v>10</v>
      </c>
      <c r="D5756" s="12">
        <v>277</v>
      </c>
      <c r="E5756" s="12">
        <v>22.44</v>
      </c>
      <c r="F5756" s="12">
        <v>181</v>
      </c>
      <c r="G5756" s="12">
        <v>133.19</v>
      </c>
      <c r="H5756" s="13">
        <v>24.846153846153847</v>
      </c>
      <c r="I5756" s="13"/>
      <c r="J5756" s="13">
        <v>2747.0099999999998</v>
      </c>
    </row>
    <row r="5757" spans="1:10">
      <c r="A5757" s="11">
        <v>38629</v>
      </c>
      <c r="B5757" s="12">
        <v>2005</v>
      </c>
      <c r="C5757" s="12">
        <v>10</v>
      </c>
      <c r="D5757" s="12">
        <v>278</v>
      </c>
      <c r="E5757" s="12">
        <v>12.95</v>
      </c>
      <c r="F5757" s="12">
        <v>111</v>
      </c>
      <c r="G5757" s="12">
        <v>132.91</v>
      </c>
      <c r="H5757" s="13">
        <v>11.306422018348629</v>
      </c>
      <c r="I5757" s="13"/>
      <c r="J5757" s="13">
        <v>2759.9599999999996</v>
      </c>
    </row>
    <row r="5758" spans="1:10">
      <c r="A5758" s="11">
        <v>38630</v>
      </c>
      <c r="B5758" s="12">
        <v>2005</v>
      </c>
      <c r="C5758" s="12">
        <v>10</v>
      </c>
      <c r="D5758" s="12">
        <v>279</v>
      </c>
      <c r="E5758" s="12">
        <v>5.59</v>
      </c>
      <c r="F5758" s="12">
        <v>59.9</v>
      </c>
      <c r="G5758" s="12">
        <v>133.28</v>
      </c>
      <c r="H5758" s="13">
        <v>5.8742574257425773</v>
      </c>
      <c r="I5758" s="13"/>
      <c r="J5758" s="13">
        <v>2765.5499999999997</v>
      </c>
    </row>
    <row r="5759" spans="1:10">
      <c r="A5759" s="11">
        <v>38631</v>
      </c>
      <c r="B5759" s="12">
        <v>2005</v>
      </c>
      <c r="C5759" s="12">
        <v>10</v>
      </c>
      <c r="D5759" s="12">
        <v>280</v>
      </c>
      <c r="E5759" s="12">
        <v>24.89</v>
      </c>
      <c r="F5759" s="12">
        <v>153</v>
      </c>
      <c r="G5759" s="12">
        <v>132.68</v>
      </c>
      <c r="H5759" s="13">
        <v>18.314406779661013</v>
      </c>
      <c r="I5759" s="13"/>
      <c r="J5759" s="13">
        <v>2790.4399999999996</v>
      </c>
    </row>
    <row r="5760" spans="1:10">
      <c r="A5760" s="11">
        <v>38632</v>
      </c>
      <c r="B5760" s="12">
        <v>2005</v>
      </c>
      <c r="C5760" s="12">
        <v>10</v>
      </c>
      <c r="D5760" s="12">
        <v>281</v>
      </c>
      <c r="E5760" s="12">
        <v>0.51</v>
      </c>
      <c r="F5760" s="12">
        <v>54.2</v>
      </c>
      <c r="G5760" s="12">
        <v>132.47</v>
      </c>
      <c r="H5760" s="13">
        <v>5.2554455445544566</v>
      </c>
      <c r="I5760" s="13"/>
      <c r="J5760" s="13">
        <v>2790.95</v>
      </c>
    </row>
    <row r="5761" spans="1:10">
      <c r="A5761" s="11">
        <v>38633</v>
      </c>
      <c r="B5761" s="12">
        <v>2005</v>
      </c>
      <c r="C5761" s="12">
        <v>10</v>
      </c>
      <c r="D5761" s="12">
        <v>282</v>
      </c>
      <c r="E5761" s="12">
        <v>23.28</v>
      </c>
      <c r="F5761" s="12">
        <v>39.6</v>
      </c>
      <c r="G5761" s="12">
        <v>132.52000000000001</v>
      </c>
      <c r="H5761" s="13">
        <v>4.089999999999999</v>
      </c>
      <c r="I5761" s="13"/>
      <c r="J5761" s="13">
        <v>2814.23</v>
      </c>
    </row>
    <row r="5762" spans="1:10">
      <c r="A5762" s="11">
        <v>38634</v>
      </c>
      <c r="B5762" s="12">
        <v>2005</v>
      </c>
      <c r="C5762" s="12">
        <v>10</v>
      </c>
      <c r="D5762" s="12">
        <v>283</v>
      </c>
      <c r="E5762" s="12">
        <v>23.28</v>
      </c>
      <c r="F5762" s="12">
        <v>90.2</v>
      </c>
      <c r="G5762" s="12">
        <v>133.03</v>
      </c>
      <c r="H5762" s="13">
        <v>8.7549549549549592</v>
      </c>
      <c r="I5762" s="13"/>
      <c r="J5762" s="13">
        <v>2837.51</v>
      </c>
    </row>
    <row r="5763" spans="1:10">
      <c r="A5763" s="11">
        <v>38635</v>
      </c>
      <c r="B5763" s="12">
        <v>2005</v>
      </c>
      <c r="C5763" s="12">
        <v>10</v>
      </c>
      <c r="D5763" s="12">
        <v>284</v>
      </c>
      <c r="E5763" s="12">
        <v>23.28</v>
      </c>
      <c r="F5763" s="12">
        <v>360</v>
      </c>
      <c r="G5763" s="12">
        <v>133.06</v>
      </c>
      <c r="H5763" s="13">
        <v>58.281045751633989</v>
      </c>
      <c r="I5763" s="13"/>
      <c r="J5763" s="13">
        <v>2860.7900000000004</v>
      </c>
    </row>
    <row r="5764" spans="1:10">
      <c r="A5764" s="11">
        <v>38636</v>
      </c>
      <c r="B5764" s="12">
        <v>2005</v>
      </c>
      <c r="C5764" s="12">
        <v>10</v>
      </c>
      <c r="D5764" s="12">
        <v>285</v>
      </c>
      <c r="E5764" s="12">
        <v>46.48</v>
      </c>
      <c r="F5764" s="12">
        <v>380</v>
      </c>
      <c r="G5764" s="12">
        <v>132.59</v>
      </c>
      <c r="H5764" s="13">
        <v>60.14179104477612</v>
      </c>
      <c r="I5764" s="13"/>
      <c r="J5764" s="13">
        <v>2907.2700000000004</v>
      </c>
    </row>
    <row r="5765" spans="1:10">
      <c r="A5765" s="11">
        <v>38637</v>
      </c>
      <c r="B5765" s="12">
        <v>2005</v>
      </c>
      <c r="C5765" s="12">
        <v>10</v>
      </c>
      <c r="D5765" s="12">
        <v>286</v>
      </c>
      <c r="E5765" s="12">
        <v>35.18</v>
      </c>
      <c r="F5765" s="12">
        <v>334</v>
      </c>
      <c r="G5765" s="12">
        <v>133.13999999999999</v>
      </c>
      <c r="H5765" s="13">
        <v>38.788617886178862</v>
      </c>
      <c r="I5765" s="13"/>
      <c r="J5765" s="13">
        <v>2942.4500000000003</v>
      </c>
    </row>
    <row r="5766" spans="1:10">
      <c r="A5766" s="11">
        <v>38638</v>
      </c>
      <c r="B5766" s="12">
        <v>2005</v>
      </c>
      <c r="C5766" s="12">
        <v>10</v>
      </c>
      <c r="D5766" s="12">
        <v>287</v>
      </c>
      <c r="E5766" s="12">
        <v>35.18</v>
      </c>
      <c r="F5766" s="12">
        <v>122</v>
      </c>
      <c r="G5766" s="12">
        <v>132.77000000000001</v>
      </c>
      <c r="H5766" s="13">
        <v>8.6250000000000018</v>
      </c>
      <c r="I5766" s="13"/>
      <c r="J5766" s="13">
        <v>2977.63</v>
      </c>
    </row>
    <row r="5767" spans="1:10">
      <c r="A5767" s="11">
        <v>38639</v>
      </c>
      <c r="B5767" s="12">
        <v>2005</v>
      </c>
      <c r="C5767" s="12">
        <v>10</v>
      </c>
      <c r="D5767" s="12">
        <v>288</v>
      </c>
      <c r="E5767" s="12">
        <v>0.51</v>
      </c>
      <c r="F5767" s="12">
        <v>79.400000000000006</v>
      </c>
      <c r="G5767" s="12">
        <v>133.4</v>
      </c>
      <c r="H5767" s="13">
        <v>5.9405940594059334</v>
      </c>
      <c r="I5767" s="13"/>
      <c r="J5767" s="13">
        <v>2978.1400000000003</v>
      </c>
    </row>
    <row r="5768" spans="1:10">
      <c r="A5768" s="11">
        <v>38640</v>
      </c>
      <c r="B5768" s="12">
        <v>2005</v>
      </c>
      <c r="C5768" s="12">
        <v>10</v>
      </c>
      <c r="D5768" s="12">
        <v>289</v>
      </c>
      <c r="E5768" s="12">
        <v>0.51</v>
      </c>
      <c r="F5768" s="12">
        <v>61.4</v>
      </c>
      <c r="G5768" s="12">
        <v>132.78</v>
      </c>
      <c r="H5768" s="13">
        <v>4.8795918367346971</v>
      </c>
      <c r="I5768" s="13"/>
      <c r="J5768" s="13">
        <v>2978.6500000000005</v>
      </c>
    </row>
    <row r="5769" spans="1:10">
      <c r="A5769" s="11">
        <v>38641</v>
      </c>
      <c r="B5769" s="12">
        <v>2005</v>
      </c>
      <c r="C5769" s="12">
        <v>10</v>
      </c>
      <c r="D5769" s="12">
        <v>290</v>
      </c>
      <c r="E5769" s="12">
        <v>0.51</v>
      </c>
      <c r="F5769" s="12">
        <v>50</v>
      </c>
      <c r="G5769" s="12">
        <v>133.16999999999999</v>
      </c>
      <c r="H5769" s="13">
        <v>4.2020202020202024</v>
      </c>
      <c r="I5769" s="13"/>
      <c r="J5769" s="13">
        <v>2979.1600000000008</v>
      </c>
    </row>
    <row r="5770" spans="1:10">
      <c r="A5770" s="11">
        <v>38642</v>
      </c>
      <c r="B5770" s="12">
        <v>2005</v>
      </c>
      <c r="C5770" s="12">
        <v>10</v>
      </c>
      <c r="D5770" s="12">
        <v>291</v>
      </c>
      <c r="E5770" s="12">
        <v>0.51</v>
      </c>
      <c r="F5770" s="12">
        <v>42.1</v>
      </c>
      <c r="G5770" s="12">
        <v>133.46</v>
      </c>
      <c r="H5770" s="13">
        <v>3.7178217821782216</v>
      </c>
      <c r="I5770" s="13"/>
      <c r="J5770" s="13">
        <v>2979.670000000001</v>
      </c>
    </row>
    <row r="5771" spans="1:10">
      <c r="A5771" s="11">
        <v>38643</v>
      </c>
      <c r="B5771" s="12">
        <v>2005</v>
      </c>
      <c r="C5771" s="12">
        <v>10</v>
      </c>
      <c r="D5771" s="12">
        <v>292</v>
      </c>
      <c r="E5771" s="12">
        <v>2.0299999999999998</v>
      </c>
      <c r="F5771" s="12">
        <v>42</v>
      </c>
      <c r="G5771" s="12">
        <v>133.88</v>
      </c>
      <c r="H5771" s="13">
        <v>3.6724489795918389</v>
      </c>
      <c r="I5771" s="13"/>
      <c r="J5771" s="13">
        <v>2981.7000000000012</v>
      </c>
    </row>
    <row r="5772" spans="1:10">
      <c r="A5772" s="11">
        <v>38644</v>
      </c>
      <c r="B5772" s="12">
        <v>2005</v>
      </c>
      <c r="C5772" s="12">
        <v>10</v>
      </c>
      <c r="D5772" s="12">
        <v>293</v>
      </c>
      <c r="E5772" s="12">
        <v>4.32</v>
      </c>
      <c r="F5772" s="12">
        <v>35.6</v>
      </c>
      <c r="G5772" s="12">
        <v>133.94</v>
      </c>
      <c r="H5772" s="13">
        <v>3.4979797979797969</v>
      </c>
      <c r="I5772" s="13"/>
      <c r="J5772" s="13">
        <v>2986.0200000000013</v>
      </c>
    </row>
    <row r="5773" spans="1:10">
      <c r="A5773" s="11">
        <v>38645</v>
      </c>
      <c r="B5773" s="12">
        <v>2005</v>
      </c>
      <c r="C5773" s="12">
        <v>10</v>
      </c>
      <c r="D5773" s="12">
        <v>294</v>
      </c>
      <c r="E5773" s="12">
        <v>28.7</v>
      </c>
      <c r="F5773" s="12">
        <v>33.9</v>
      </c>
      <c r="G5773" s="12">
        <v>133.99</v>
      </c>
      <c r="H5773" s="13">
        <v>3.3041237113402069</v>
      </c>
      <c r="I5773" s="13"/>
      <c r="J5773" s="13">
        <v>3014.7200000000012</v>
      </c>
    </row>
    <row r="5774" spans="1:10">
      <c r="A5774" s="11">
        <v>38646</v>
      </c>
      <c r="B5774" s="12">
        <v>2005</v>
      </c>
      <c r="C5774" s="12">
        <v>10</v>
      </c>
      <c r="D5774" s="12">
        <v>295</v>
      </c>
      <c r="E5774" s="12">
        <v>28.7</v>
      </c>
      <c r="F5774" s="12">
        <v>83.1</v>
      </c>
      <c r="G5774" s="12">
        <v>133.44999999999999</v>
      </c>
      <c r="H5774" s="13">
        <v>19.009677419354837</v>
      </c>
      <c r="I5774" s="13"/>
      <c r="J5774" s="13">
        <v>3043.420000000001</v>
      </c>
    </row>
    <row r="5775" spans="1:10">
      <c r="A5775" s="11">
        <v>38647</v>
      </c>
      <c r="B5775" s="12">
        <v>2005</v>
      </c>
      <c r="C5775" s="12">
        <v>10</v>
      </c>
      <c r="D5775" s="12">
        <v>296</v>
      </c>
      <c r="E5775" s="12">
        <v>28.7</v>
      </c>
      <c r="F5775" s="12">
        <v>116</v>
      </c>
      <c r="G5775" s="12">
        <v>132.66999999999999</v>
      </c>
      <c r="H5775" s="13">
        <v>24.995488721804509</v>
      </c>
      <c r="I5775" s="13"/>
      <c r="J5775" s="13">
        <v>3072.1200000000008</v>
      </c>
    </row>
    <row r="5776" spans="1:10">
      <c r="A5776" s="11">
        <v>38648</v>
      </c>
      <c r="B5776" s="12">
        <v>2005</v>
      </c>
      <c r="C5776" s="12">
        <v>10</v>
      </c>
      <c r="D5776" s="12">
        <v>297</v>
      </c>
      <c r="E5776" s="12">
        <v>28.7</v>
      </c>
      <c r="F5776" s="12">
        <v>183</v>
      </c>
      <c r="G5776" s="12">
        <v>132.78</v>
      </c>
      <c r="H5776" s="13">
        <v>45.14344827586207</v>
      </c>
      <c r="I5776" s="13"/>
      <c r="J5776" s="13">
        <v>3100.8200000000006</v>
      </c>
    </row>
    <row r="5777" spans="1:10">
      <c r="A5777" s="11">
        <v>38649</v>
      </c>
      <c r="B5777" s="12">
        <v>2005</v>
      </c>
      <c r="C5777" s="12">
        <v>10</v>
      </c>
      <c r="D5777" s="12">
        <v>298</v>
      </c>
      <c r="E5777" s="12">
        <v>28.7</v>
      </c>
      <c r="F5777" s="12">
        <v>58.7</v>
      </c>
      <c r="G5777" s="12">
        <v>132.94999999999999</v>
      </c>
      <c r="H5777" s="13">
        <v>7.4077669902912611</v>
      </c>
      <c r="I5777" s="13"/>
      <c r="J5777" s="13">
        <v>3129.5200000000004</v>
      </c>
    </row>
    <row r="5778" spans="1:10">
      <c r="A5778" s="11">
        <v>38650</v>
      </c>
      <c r="B5778" s="12">
        <v>2005</v>
      </c>
      <c r="C5778" s="12">
        <v>10</v>
      </c>
      <c r="D5778" s="12">
        <v>299</v>
      </c>
      <c r="E5778" s="12">
        <v>0.25</v>
      </c>
      <c r="F5778" s="12">
        <v>38.299999999999997</v>
      </c>
      <c r="G5778" s="12">
        <v>132.72</v>
      </c>
      <c r="H5778" s="13">
        <v>4.4744897959183678</v>
      </c>
      <c r="I5778" s="13"/>
      <c r="J5778" s="13">
        <v>3129.7700000000004</v>
      </c>
    </row>
    <row r="5779" spans="1:10">
      <c r="A5779" s="11">
        <v>38651</v>
      </c>
      <c r="B5779" s="12">
        <v>2005</v>
      </c>
      <c r="C5779" s="12">
        <v>10</v>
      </c>
      <c r="D5779" s="12">
        <v>300</v>
      </c>
      <c r="E5779" s="12">
        <v>0.25</v>
      </c>
      <c r="F5779" s="12">
        <v>32.799999999999997</v>
      </c>
      <c r="G5779" s="12">
        <v>133.55000000000001</v>
      </c>
      <c r="H5779" s="13">
        <v>3.8314285714285763</v>
      </c>
      <c r="I5779" s="13"/>
      <c r="J5779" s="13">
        <v>3130.0200000000004</v>
      </c>
    </row>
    <row r="5780" spans="1:10">
      <c r="A5780" s="11">
        <v>38652</v>
      </c>
      <c r="B5780" s="12">
        <v>2005</v>
      </c>
      <c r="C5780" s="12">
        <v>10</v>
      </c>
      <c r="D5780" s="12">
        <v>301</v>
      </c>
      <c r="E5780" s="12">
        <v>1.02</v>
      </c>
      <c r="F5780" s="12">
        <v>30.2</v>
      </c>
      <c r="G5780" s="12">
        <v>132.54</v>
      </c>
      <c r="H5780" s="13">
        <v>3.500999999999999</v>
      </c>
      <c r="I5780" s="13"/>
      <c r="J5780" s="13">
        <v>3131.0400000000004</v>
      </c>
    </row>
    <row r="5781" spans="1:10">
      <c r="A5781" s="11">
        <v>38653</v>
      </c>
      <c r="B5781" s="12">
        <v>2005</v>
      </c>
      <c r="C5781" s="12">
        <v>10</v>
      </c>
      <c r="D5781" s="12">
        <v>302</v>
      </c>
      <c r="E5781" s="12">
        <v>5.84</v>
      </c>
      <c r="F5781" s="12">
        <v>119</v>
      </c>
      <c r="G5781" s="12">
        <v>133.11000000000001</v>
      </c>
      <c r="H5781" s="13">
        <v>26.044</v>
      </c>
      <c r="I5781" s="13"/>
      <c r="J5781" s="13">
        <v>3136.8800000000006</v>
      </c>
    </row>
    <row r="5782" spans="1:10">
      <c r="A5782" s="11">
        <v>38654</v>
      </c>
      <c r="B5782" s="12">
        <v>2005</v>
      </c>
      <c r="C5782" s="12">
        <v>10</v>
      </c>
      <c r="D5782" s="12">
        <v>303</v>
      </c>
      <c r="E5782" s="12">
        <v>18.8</v>
      </c>
      <c r="F5782" s="12">
        <v>82.3</v>
      </c>
      <c r="G5782" s="12">
        <v>132.62</v>
      </c>
      <c r="H5782" s="13">
        <v>9.2777777777777786</v>
      </c>
      <c r="I5782" s="13"/>
      <c r="J5782" s="13">
        <v>3155.6800000000007</v>
      </c>
    </row>
    <row r="5783" spans="1:10">
      <c r="A5783" s="11">
        <v>38655</v>
      </c>
      <c r="B5783" s="12">
        <v>2005</v>
      </c>
      <c r="C5783" s="12">
        <v>10</v>
      </c>
      <c r="D5783" s="12">
        <v>304</v>
      </c>
      <c r="E5783" s="12">
        <v>18.8</v>
      </c>
      <c r="F5783" s="12">
        <v>41.7</v>
      </c>
      <c r="G5783" s="12">
        <v>133.04</v>
      </c>
      <c r="H5783" s="13">
        <v>4.5826923076923061</v>
      </c>
      <c r="I5783" s="13"/>
      <c r="J5783" s="13">
        <v>3174.4800000000009</v>
      </c>
    </row>
    <row r="5784" spans="1:10">
      <c r="A5784" s="11">
        <v>38656</v>
      </c>
      <c r="B5784" s="12">
        <v>2005</v>
      </c>
      <c r="C5784" s="12">
        <v>10</v>
      </c>
      <c r="D5784" s="12">
        <v>305</v>
      </c>
      <c r="E5784" s="12">
        <v>18.8</v>
      </c>
      <c r="F5784" s="12">
        <v>37.5</v>
      </c>
      <c r="G5784" s="12">
        <v>133.88999999999999</v>
      </c>
      <c r="H5784" s="13">
        <v>4.3647058823529408</v>
      </c>
      <c r="I5784" s="13"/>
      <c r="J5784" s="13">
        <v>3193.2800000000011</v>
      </c>
    </row>
    <row r="5785" spans="1:10">
      <c r="A5785" s="11">
        <v>38657</v>
      </c>
      <c r="B5785" s="12">
        <v>2005</v>
      </c>
      <c r="C5785" s="12">
        <v>11</v>
      </c>
      <c r="D5785" s="12">
        <v>306</v>
      </c>
      <c r="E5785" s="12">
        <v>6.35</v>
      </c>
      <c r="F5785" s="12">
        <v>48.3</v>
      </c>
      <c r="G5785" s="12">
        <v>133.28</v>
      </c>
      <c r="H5785" s="13">
        <v>6.7379629629629596</v>
      </c>
      <c r="I5785" s="13"/>
      <c r="J5785" s="13">
        <v>3199.630000000001</v>
      </c>
    </row>
    <row r="5786" spans="1:10">
      <c r="A5786" s="11">
        <v>38658</v>
      </c>
      <c r="B5786" s="12">
        <v>2005</v>
      </c>
      <c r="C5786" s="12">
        <v>11</v>
      </c>
      <c r="D5786" s="12">
        <v>307</v>
      </c>
      <c r="E5786" s="12">
        <v>17.27</v>
      </c>
      <c r="F5786" s="12">
        <v>65.5</v>
      </c>
      <c r="G5786" s="12">
        <v>133.16</v>
      </c>
      <c r="H5786" s="13">
        <v>9.5304347826086975</v>
      </c>
      <c r="I5786" s="13"/>
      <c r="J5786" s="13">
        <v>3216.900000000001</v>
      </c>
    </row>
    <row r="5787" spans="1:10">
      <c r="A5787" s="11">
        <v>38659</v>
      </c>
      <c r="B5787" s="12">
        <v>2005</v>
      </c>
      <c r="C5787" s="12">
        <v>11</v>
      </c>
      <c r="D5787" s="12">
        <v>308</v>
      </c>
      <c r="E5787" s="12">
        <v>3.05</v>
      </c>
      <c r="F5787" s="12">
        <v>43.8</v>
      </c>
      <c r="G5787" s="12">
        <v>133.25</v>
      </c>
      <c r="H5787" s="13">
        <v>4.209000000000005</v>
      </c>
      <c r="I5787" s="13"/>
      <c r="J5787" s="13">
        <v>3219.9500000000012</v>
      </c>
    </row>
    <row r="5788" spans="1:10">
      <c r="A5788" s="11">
        <v>38660</v>
      </c>
      <c r="B5788" s="12">
        <v>2005</v>
      </c>
      <c r="C5788" s="12">
        <v>11</v>
      </c>
      <c r="D5788" s="12">
        <v>309</v>
      </c>
      <c r="E5788" s="12">
        <v>1.78</v>
      </c>
      <c r="F5788" s="12">
        <v>34.200000000000003</v>
      </c>
      <c r="G5788" s="12">
        <v>133.68</v>
      </c>
      <c r="H5788" s="13">
        <v>3.6584158415841528</v>
      </c>
      <c r="I5788" s="13"/>
      <c r="J5788" s="13">
        <v>3221.7300000000014</v>
      </c>
    </row>
    <row r="5789" spans="1:10">
      <c r="A5789" s="11">
        <v>38661</v>
      </c>
      <c r="B5789" s="12">
        <v>2005</v>
      </c>
      <c r="C5789" s="12">
        <v>11</v>
      </c>
      <c r="D5789" s="12">
        <v>310</v>
      </c>
      <c r="E5789" s="12">
        <v>8.4700000000000006</v>
      </c>
      <c r="F5789" s="12">
        <v>29.2</v>
      </c>
      <c r="G5789" s="12">
        <v>133.30000000000001</v>
      </c>
      <c r="H5789" s="13">
        <v>3.2212121212121225</v>
      </c>
      <c r="I5789" s="13"/>
      <c r="J5789" s="13">
        <v>3230.2000000000012</v>
      </c>
    </row>
    <row r="5790" spans="1:10">
      <c r="A5790" s="11">
        <v>38662</v>
      </c>
      <c r="B5790" s="12">
        <v>2005</v>
      </c>
      <c r="C5790" s="12">
        <v>11</v>
      </c>
      <c r="D5790" s="12">
        <v>311</v>
      </c>
      <c r="E5790" s="12">
        <v>8.4700000000000006</v>
      </c>
      <c r="F5790" s="12">
        <v>62.6</v>
      </c>
      <c r="G5790" s="12">
        <v>133.88999999999999</v>
      </c>
      <c r="H5790" s="13">
        <v>8.0690909090909102</v>
      </c>
      <c r="I5790" s="13"/>
      <c r="J5790" s="13">
        <v>3238.670000000001</v>
      </c>
    </row>
    <row r="5791" spans="1:10">
      <c r="A5791" s="11">
        <v>38663</v>
      </c>
      <c r="B5791" s="12">
        <v>2005</v>
      </c>
      <c r="C5791" s="12">
        <v>11</v>
      </c>
      <c r="D5791" s="12">
        <v>312</v>
      </c>
      <c r="E5791" s="12">
        <v>8.4700000000000006</v>
      </c>
      <c r="F5791" s="12">
        <v>57.9</v>
      </c>
      <c r="G5791" s="12">
        <v>132.87</v>
      </c>
      <c r="H5791" s="13">
        <v>6.3359223300970857</v>
      </c>
      <c r="I5791" s="13"/>
      <c r="J5791" s="13">
        <v>3247.1400000000008</v>
      </c>
    </row>
    <row r="5792" spans="1:10">
      <c r="A5792" s="11">
        <v>38664</v>
      </c>
      <c r="B5792" s="12">
        <v>2005</v>
      </c>
      <c r="C5792" s="12">
        <v>11</v>
      </c>
      <c r="D5792" s="12">
        <v>313</v>
      </c>
      <c r="E5792" s="12">
        <v>6.35</v>
      </c>
      <c r="F5792" s="12">
        <v>50</v>
      </c>
      <c r="G5792" s="12">
        <v>133.49</v>
      </c>
      <c r="H5792" s="13">
        <v>5.8563106796116484</v>
      </c>
      <c r="I5792" s="13"/>
      <c r="J5792" s="13">
        <v>3253.4900000000007</v>
      </c>
    </row>
    <row r="5793" spans="1:10">
      <c r="A5793" s="11">
        <v>38665</v>
      </c>
      <c r="B5793" s="12">
        <v>2005</v>
      </c>
      <c r="C5793" s="12">
        <v>11</v>
      </c>
      <c r="D5793" s="12">
        <v>314</v>
      </c>
      <c r="E5793" s="12">
        <v>2.79</v>
      </c>
      <c r="F5793" s="12">
        <v>33.4</v>
      </c>
      <c r="G5793" s="12">
        <v>133.91999999999999</v>
      </c>
      <c r="H5793" s="13">
        <v>3.9249999999999989</v>
      </c>
      <c r="I5793" s="13"/>
      <c r="J5793" s="13">
        <v>3256.2800000000007</v>
      </c>
    </row>
    <row r="5794" spans="1:10">
      <c r="A5794" s="11">
        <v>38666</v>
      </c>
      <c r="B5794" s="12">
        <v>2005</v>
      </c>
      <c r="C5794" s="12">
        <v>11</v>
      </c>
      <c r="D5794" s="12">
        <v>315</v>
      </c>
      <c r="E5794" s="12">
        <v>5.33</v>
      </c>
      <c r="F5794" s="12">
        <v>40</v>
      </c>
      <c r="G5794" s="12">
        <v>132.86000000000001</v>
      </c>
      <c r="H5794" s="13">
        <v>4.244897959183672</v>
      </c>
      <c r="I5794" s="13"/>
      <c r="J5794" s="13">
        <v>3261.6100000000006</v>
      </c>
    </row>
    <row r="5795" spans="1:10">
      <c r="A5795" s="11">
        <v>38667</v>
      </c>
      <c r="B5795" s="12">
        <v>2005</v>
      </c>
      <c r="C5795" s="12">
        <v>11</v>
      </c>
      <c r="D5795" s="12">
        <v>316</v>
      </c>
      <c r="E5795" s="12">
        <v>26.35</v>
      </c>
      <c r="F5795" s="12">
        <v>88.8</v>
      </c>
      <c r="G5795" s="12">
        <v>133.47</v>
      </c>
      <c r="H5795" s="13">
        <v>7.4710526315789485</v>
      </c>
      <c r="I5795" s="13"/>
      <c r="J5795" s="13">
        <v>3287.9600000000005</v>
      </c>
    </row>
    <row r="5796" spans="1:10">
      <c r="A5796" s="11">
        <v>38668</v>
      </c>
      <c r="B5796" s="12">
        <v>2005</v>
      </c>
      <c r="C5796" s="12">
        <v>11</v>
      </c>
      <c r="D5796" s="12">
        <v>317</v>
      </c>
      <c r="E5796" s="12">
        <v>26.35</v>
      </c>
      <c r="F5796" s="12">
        <v>87.7</v>
      </c>
      <c r="G5796" s="12">
        <v>133.52000000000001</v>
      </c>
      <c r="H5796" s="13">
        <v>20.295614035087716</v>
      </c>
      <c r="I5796" s="13"/>
      <c r="J5796" s="13">
        <v>3314.3100000000004</v>
      </c>
    </row>
    <row r="5797" spans="1:10">
      <c r="A5797" s="11">
        <v>38669</v>
      </c>
      <c r="B5797" s="12">
        <v>2005</v>
      </c>
      <c r="C5797" s="12">
        <v>11</v>
      </c>
      <c r="D5797" s="12">
        <v>318</v>
      </c>
      <c r="E5797" s="12">
        <v>26.35</v>
      </c>
      <c r="F5797" s="12">
        <v>118</v>
      </c>
      <c r="G5797" s="12">
        <v>133.28</v>
      </c>
      <c r="H5797" s="13">
        <v>33.095999999999997</v>
      </c>
      <c r="I5797" s="13"/>
      <c r="J5797" s="13">
        <v>3340.6600000000003</v>
      </c>
    </row>
    <row r="5798" spans="1:10">
      <c r="A5798" s="11">
        <v>38670</v>
      </c>
      <c r="B5798" s="12">
        <v>2005</v>
      </c>
      <c r="C5798" s="12">
        <v>11</v>
      </c>
      <c r="D5798" s="12">
        <v>319</v>
      </c>
      <c r="E5798" s="12">
        <v>26.35</v>
      </c>
      <c r="F5798" s="12">
        <v>164</v>
      </c>
      <c r="G5798" s="12">
        <v>132.62</v>
      </c>
      <c r="H5798" s="13">
        <v>28.686324786324789</v>
      </c>
      <c r="I5798" s="13"/>
      <c r="J5798" s="13">
        <v>3367.01</v>
      </c>
    </row>
    <row r="5799" spans="1:10">
      <c r="A5799" s="11">
        <v>38671</v>
      </c>
      <c r="B5799" s="12">
        <v>2005</v>
      </c>
      <c r="C5799" s="12">
        <v>11</v>
      </c>
      <c r="D5799" s="12">
        <v>320</v>
      </c>
      <c r="E5799" s="12">
        <v>5.59</v>
      </c>
      <c r="F5799" s="12">
        <v>77.599999999999994</v>
      </c>
      <c r="G5799" s="12">
        <v>134.1</v>
      </c>
      <c r="H5799" s="13">
        <v>9.0644230769230756</v>
      </c>
      <c r="I5799" s="13"/>
      <c r="J5799" s="13">
        <v>3372.6000000000004</v>
      </c>
    </row>
    <row r="5800" spans="1:10">
      <c r="A5800" s="11">
        <v>38672</v>
      </c>
      <c r="B5800" s="12">
        <v>2005</v>
      </c>
      <c r="C5800" s="12">
        <v>11</v>
      </c>
      <c r="D5800" s="12">
        <v>321</v>
      </c>
      <c r="E5800" s="12">
        <v>6.6</v>
      </c>
      <c r="F5800" s="12">
        <v>51.3</v>
      </c>
      <c r="G5800" s="12">
        <v>133.13</v>
      </c>
      <c r="H5800" s="13">
        <v>5.4980198019801971</v>
      </c>
      <c r="I5800" s="13"/>
      <c r="J5800" s="13">
        <v>3379.2000000000003</v>
      </c>
    </row>
    <row r="5801" spans="1:10">
      <c r="A5801" s="11">
        <v>38673</v>
      </c>
      <c r="B5801" s="12">
        <v>2005</v>
      </c>
      <c r="C5801" s="12">
        <v>11</v>
      </c>
      <c r="D5801" s="12">
        <v>322</v>
      </c>
      <c r="E5801" s="12">
        <v>1.27</v>
      </c>
      <c r="F5801" s="12">
        <v>50.4</v>
      </c>
      <c r="G5801" s="12">
        <v>133.22</v>
      </c>
      <c r="H5801" s="13">
        <v>5.631999999999997</v>
      </c>
      <c r="I5801" s="13"/>
      <c r="J5801" s="13">
        <v>3380.4700000000003</v>
      </c>
    </row>
    <row r="5802" spans="1:10">
      <c r="A5802" s="11">
        <v>38674</v>
      </c>
      <c r="B5802" s="12">
        <v>2005</v>
      </c>
      <c r="C5802" s="12">
        <v>11</v>
      </c>
      <c r="D5802" s="12">
        <v>323</v>
      </c>
      <c r="E5802" s="12">
        <v>18.8</v>
      </c>
      <c r="F5802" s="12">
        <v>48.6</v>
      </c>
      <c r="G5802" s="12">
        <v>133.25</v>
      </c>
      <c r="H5802" s="13">
        <v>7.0790909090909118</v>
      </c>
      <c r="I5802" s="13"/>
      <c r="J5802" s="13">
        <v>3399.2700000000004</v>
      </c>
    </row>
    <row r="5803" spans="1:10">
      <c r="A5803" s="11">
        <v>38675</v>
      </c>
      <c r="B5803" s="12">
        <v>2005</v>
      </c>
      <c r="C5803" s="12">
        <v>11</v>
      </c>
      <c r="D5803" s="12">
        <v>324</v>
      </c>
      <c r="E5803" s="12">
        <v>7.54</v>
      </c>
      <c r="F5803" s="12">
        <v>36.700000000000003</v>
      </c>
      <c r="G5803" s="12">
        <v>133.21</v>
      </c>
      <c r="H5803" s="13">
        <v>4.4310000000000009</v>
      </c>
      <c r="I5803" s="13"/>
      <c r="J5803" s="13">
        <v>3406.8100000000004</v>
      </c>
    </row>
    <row r="5804" spans="1:10">
      <c r="A5804" s="11">
        <v>38676</v>
      </c>
      <c r="B5804" s="12">
        <v>2005</v>
      </c>
      <c r="C5804" s="12">
        <v>11</v>
      </c>
      <c r="D5804" s="12">
        <v>325</v>
      </c>
      <c r="E5804" s="12">
        <v>7.54</v>
      </c>
      <c r="F5804" s="12">
        <v>47.9</v>
      </c>
      <c r="G5804" s="12">
        <v>133.13</v>
      </c>
      <c r="H5804" s="13">
        <v>5.4196261682242985</v>
      </c>
      <c r="I5804" s="13"/>
      <c r="J5804" s="13">
        <v>3414.3500000000004</v>
      </c>
    </row>
    <row r="5805" spans="1:10">
      <c r="A5805" s="11">
        <v>38677</v>
      </c>
      <c r="B5805" s="12">
        <v>2005</v>
      </c>
      <c r="C5805" s="12">
        <v>11</v>
      </c>
      <c r="D5805" s="12">
        <v>326</v>
      </c>
      <c r="E5805" s="12">
        <v>7.54</v>
      </c>
      <c r="F5805" s="12">
        <v>37.700000000000003</v>
      </c>
      <c r="G5805" s="12">
        <v>133</v>
      </c>
      <c r="H5805" s="13">
        <v>5.3735849056603753</v>
      </c>
      <c r="I5805" s="13"/>
      <c r="J5805" s="13">
        <v>3421.8900000000003</v>
      </c>
    </row>
    <row r="5806" spans="1:10">
      <c r="A5806" s="11">
        <v>38678</v>
      </c>
      <c r="B5806" s="12">
        <v>2005</v>
      </c>
      <c r="C5806" s="12">
        <v>11</v>
      </c>
      <c r="D5806" s="12">
        <v>327</v>
      </c>
      <c r="E5806" s="12">
        <v>0</v>
      </c>
      <c r="F5806" s="12">
        <v>31.4</v>
      </c>
      <c r="G5806" s="12">
        <v>132.84</v>
      </c>
      <c r="H5806" s="13">
        <v>3.710679611650483</v>
      </c>
      <c r="I5806" s="13"/>
      <c r="J5806" s="13">
        <v>3421.8900000000003</v>
      </c>
    </row>
    <row r="5807" spans="1:10">
      <c r="A5807" s="11">
        <v>38679</v>
      </c>
      <c r="B5807" s="12">
        <v>2005</v>
      </c>
      <c r="C5807" s="12">
        <v>11</v>
      </c>
      <c r="D5807" s="12">
        <v>328</v>
      </c>
      <c r="E5807" s="12">
        <v>1.02</v>
      </c>
      <c r="F5807" s="12">
        <v>27.9</v>
      </c>
      <c r="G5807" s="12">
        <v>133.26</v>
      </c>
      <c r="H5807" s="13">
        <v>3.277000000000001</v>
      </c>
      <c r="I5807" s="13"/>
      <c r="J5807" s="13">
        <v>3422.9100000000003</v>
      </c>
    </row>
    <row r="5808" spans="1:10">
      <c r="A5808" s="11">
        <v>38680</v>
      </c>
      <c r="B5808" s="12">
        <v>2005</v>
      </c>
      <c r="C5808" s="12">
        <v>11</v>
      </c>
      <c r="D5808" s="12">
        <v>329</v>
      </c>
      <c r="E5808" s="12">
        <v>25.1</v>
      </c>
      <c r="F5808" s="12">
        <v>169</v>
      </c>
      <c r="G5808" s="12">
        <v>133.61000000000001</v>
      </c>
      <c r="H5808" s="13">
        <v>38.624305555555551</v>
      </c>
      <c r="I5808" s="13"/>
      <c r="J5808" s="13">
        <v>3448.01</v>
      </c>
    </row>
    <row r="5809" spans="1:10">
      <c r="A5809" s="11">
        <v>38681</v>
      </c>
      <c r="B5809" s="12">
        <v>2005</v>
      </c>
      <c r="C5809" s="12">
        <v>11</v>
      </c>
      <c r="D5809" s="12">
        <v>330</v>
      </c>
      <c r="E5809" s="12">
        <v>25.1</v>
      </c>
      <c r="F5809" s="12">
        <v>112</v>
      </c>
      <c r="G5809" s="12">
        <v>132.86000000000001</v>
      </c>
      <c r="H5809" s="13">
        <v>11.953333333333331</v>
      </c>
      <c r="I5809" s="13"/>
      <c r="J5809" s="13">
        <v>3473.11</v>
      </c>
    </row>
    <row r="5810" spans="1:10">
      <c r="A5810" s="11">
        <v>38682</v>
      </c>
      <c r="B5810" s="12">
        <v>2005</v>
      </c>
      <c r="C5810" s="12">
        <v>11</v>
      </c>
      <c r="D5810" s="12">
        <v>331</v>
      </c>
      <c r="E5810" s="12">
        <v>25.1</v>
      </c>
      <c r="F5810" s="12">
        <v>109</v>
      </c>
      <c r="G5810" s="12">
        <v>133.72999999999999</v>
      </c>
      <c r="H5810" s="13">
        <v>11.127027027027026</v>
      </c>
      <c r="I5810" s="13"/>
      <c r="J5810" s="13">
        <v>3498.21</v>
      </c>
    </row>
    <row r="5811" spans="1:10">
      <c r="A5811" s="11">
        <v>38683</v>
      </c>
      <c r="B5811" s="12">
        <v>2005</v>
      </c>
      <c r="C5811" s="12">
        <v>11</v>
      </c>
      <c r="D5811" s="12">
        <v>332</v>
      </c>
      <c r="E5811" s="12">
        <v>25.1</v>
      </c>
      <c r="F5811" s="12">
        <v>68.7</v>
      </c>
      <c r="G5811" s="12">
        <v>132.65</v>
      </c>
      <c r="H5811" s="13">
        <v>7.5252336448598092</v>
      </c>
      <c r="I5811" s="13"/>
      <c r="J5811" s="13">
        <v>3523.31</v>
      </c>
    </row>
    <row r="5812" spans="1:10">
      <c r="A5812" s="11">
        <v>38684</v>
      </c>
      <c r="B5812" s="12">
        <v>2005</v>
      </c>
      <c r="C5812" s="12">
        <v>11</v>
      </c>
      <c r="D5812" s="12">
        <v>333</v>
      </c>
      <c r="E5812" s="12">
        <v>25.1</v>
      </c>
      <c r="F5812" s="12">
        <v>45.7</v>
      </c>
      <c r="G5812" s="12">
        <v>132.88</v>
      </c>
      <c r="H5812" s="13">
        <v>5.8708737864077642</v>
      </c>
      <c r="I5812" s="13"/>
      <c r="J5812" s="13">
        <v>3548.41</v>
      </c>
    </row>
    <row r="5813" spans="1:10">
      <c r="A5813" s="11">
        <v>38685</v>
      </c>
      <c r="B5813" s="12">
        <v>2005</v>
      </c>
      <c r="C5813" s="12">
        <v>11</v>
      </c>
      <c r="D5813" s="12">
        <v>334</v>
      </c>
      <c r="E5813" s="12">
        <v>21.34</v>
      </c>
      <c r="F5813" s="12">
        <v>52.3</v>
      </c>
      <c r="G5813" s="12">
        <v>133.05000000000001</v>
      </c>
      <c r="H5813" s="13">
        <v>10.77844827586207</v>
      </c>
      <c r="I5813" s="13"/>
      <c r="J5813" s="13">
        <v>3569.75</v>
      </c>
    </row>
    <row r="5814" spans="1:10">
      <c r="A5814" s="11">
        <v>38686</v>
      </c>
      <c r="B5814" s="12">
        <v>2005</v>
      </c>
      <c r="C5814" s="12">
        <v>11</v>
      </c>
      <c r="D5814" s="12">
        <v>335</v>
      </c>
      <c r="E5814" s="12">
        <v>11.94</v>
      </c>
      <c r="F5814" s="12">
        <v>59.2</v>
      </c>
      <c r="G5814" s="12">
        <v>133.08000000000001</v>
      </c>
      <c r="H5814" s="13">
        <v>6.5269230769230768</v>
      </c>
      <c r="I5814" s="13"/>
      <c r="J5814" s="13">
        <v>3581.69</v>
      </c>
    </row>
    <row r="5815" spans="1:10">
      <c r="A5815" s="11">
        <v>38687</v>
      </c>
      <c r="B5815" s="12">
        <v>2005</v>
      </c>
      <c r="C5815" s="12">
        <v>12</v>
      </c>
      <c r="D5815" s="12">
        <v>336</v>
      </c>
      <c r="E5815" s="12">
        <v>9.14</v>
      </c>
      <c r="F5815" s="12">
        <v>46.6</v>
      </c>
      <c r="G5815" s="12">
        <v>133.18</v>
      </c>
      <c r="H5815" s="13">
        <v>5.0057142857142871</v>
      </c>
      <c r="I5815" s="13"/>
      <c r="J5815" s="13">
        <v>3590.83</v>
      </c>
    </row>
    <row r="5816" spans="1:10">
      <c r="A5816" s="11">
        <v>38688</v>
      </c>
      <c r="B5816" s="12">
        <v>2005</v>
      </c>
      <c r="C5816" s="12">
        <v>12</v>
      </c>
      <c r="D5816" s="12">
        <v>337</v>
      </c>
      <c r="E5816" s="12">
        <v>0.51</v>
      </c>
      <c r="F5816" s="12">
        <v>33.5</v>
      </c>
      <c r="G5816" s="12">
        <v>133.68</v>
      </c>
      <c r="H5816" s="13">
        <v>3.4198019801980224</v>
      </c>
      <c r="I5816" s="13"/>
      <c r="J5816" s="13">
        <v>3591.34</v>
      </c>
    </row>
    <row r="5817" spans="1:10">
      <c r="A5817" s="11">
        <v>38689</v>
      </c>
      <c r="B5817" s="12">
        <v>2005</v>
      </c>
      <c r="C5817" s="12">
        <v>12</v>
      </c>
      <c r="D5817" s="12">
        <v>338</v>
      </c>
      <c r="E5817" s="12">
        <v>15.75</v>
      </c>
      <c r="F5817" s="12">
        <v>97.3</v>
      </c>
      <c r="G5817" s="12">
        <v>134.47</v>
      </c>
      <c r="H5817" s="13">
        <v>21.061739130434781</v>
      </c>
      <c r="I5817" s="13"/>
      <c r="J5817" s="13">
        <v>3607.09</v>
      </c>
    </row>
    <row r="5818" spans="1:10">
      <c r="A5818" s="11">
        <v>38690</v>
      </c>
      <c r="B5818" s="12">
        <v>2005</v>
      </c>
      <c r="C5818" s="12">
        <v>12</v>
      </c>
      <c r="D5818" s="12">
        <v>339</v>
      </c>
      <c r="E5818" s="12">
        <v>15.75</v>
      </c>
      <c r="F5818" s="12">
        <v>101</v>
      </c>
      <c r="G5818" s="12">
        <v>133.44999999999999</v>
      </c>
      <c r="H5818" s="13">
        <v>12.995614035087728</v>
      </c>
      <c r="I5818" s="13"/>
      <c r="J5818" s="13">
        <v>3622.84</v>
      </c>
    </row>
    <row r="5819" spans="1:10">
      <c r="A5819" s="11">
        <v>38691</v>
      </c>
      <c r="B5819" s="12">
        <v>2005</v>
      </c>
      <c r="C5819" s="12">
        <v>12</v>
      </c>
      <c r="D5819" s="12">
        <v>340</v>
      </c>
      <c r="E5819" s="12">
        <v>15.75</v>
      </c>
      <c r="F5819" s="12">
        <v>42.4</v>
      </c>
      <c r="G5819" s="12">
        <v>133.30000000000001</v>
      </c>
      <c r="H5819" s="13">
        <v>4.1752380952380932</v>
      </c>
      <c r="I5819" s="13"/>
      <c r="J5819" s="13">
        <v>3638.59</v>
      </c>
    </row>
    <row r="5820" spans="1:10">
      <c r="A5820" s="11">
        <v>38692</v>
      </c>
      <c r="B5820" s="12">
        <v>2005</v>
      </c>
      <c r="C5820" s="12">
        <v>12</v>
      </c>
      <c r="D5820" s="12">
        <v>341</v>
      </c>
      <c r="E5820" s="12">
        <v>4.57</v>
      </c>
      <c r="F5820" s="12">
        <v>59.3</v>
      </c>
      <c r="G5820" s="12">
        <v>133.19</v>
      </c>
      <c r="H5820" s="13">
        <v>10.52920353982301</v>
      </c>
      <c r="I5820" s="13"/>
      <c r="J5820" s="13">
        <v>3643.1600000000003</v>
      </c>
    </row>
    <row r="5821" spans="1:10">
      <c r="A5821" s="11">
        <v>38693</v>
      </c>
      <c r="B5821" s="12">
        <v>2005</v>
      </c>
      <c r="C5821" s="12">
        <v>12</v>
      </c>
      <c r="D5821" s="12">
        <v>342</v>
      </c>
      <c r="E5821" s="12">
        <v>13.97</v>
      </c>
      <c r="F5821" s="12">
        <v>50.5</v>
      </c>
      <c r="G5821" s="12">
        <v>133.09</v>
      </c>
      <c r="H5821" s="13">
        <v>5.6153846153846088</v>
      </c>
      <c r="I5821" s="13"/>
      <c r="J5821" s="13">
        <v>3657.13</v>
      </c>
    </row>
    <row r="5822" spans="1:10">
      <c r="A5822" s="11">
        <v>38694</v>
      </c>
      <c r="B5822" s="12">
        <v>2005</v>
      </c>
      <c r="C5822" s="12">
        <v>12</v>
      </c>
      <c r="D5822" s="12">
        <v>343</v>
      </c>
      <c r="E5822" s="12">
        <v>11.94</v>
      </c>
      <c r="F5822" s="12">
        <v>64.3</v>
      </c>
      <c r="G5822" s="12">
        <v>133.18</v>
      </c>
      <c r="H5822" s="13">
        <v>11.75714285714286</v>
      </c>
      <c r="I5822" s="13"/>
      <c r="J5822" s="13">
        <v>3669.07</v>
      </c>
    </row>
    <row r="5823" spans="1:10">
      <c r="A5823" s="11">
        <v>38695</v>
      </c>
      <c r="B5823" s="12">
        <v>2005</v>
      </c>
      <c r="C5823" s="12">
        <v>12</v>
      </c>
      <c r="D5823" s="12">
        <v>344</v>
      </c>
      <c r="E5823" s="12">
        <v>9.4</v>
      </c>
      <c r="F5823" s="12">
        <v>59.7</v>
      </c>
      <c r="G5823" s="12">
        <v>133.69999999999999</v>
      </c>
      <c r="H5823" s="13">
        <v>8.9294117647058879</v>
      </c>
      <c r="I5823" s="13"/>
      <c r="J5823" s="13">
        <v>3678.4700000000003</v>
      </c>
    </row>
    <row r="5824" spans="1:10">
      <c r="A5824" s="11">
        <v>38696</v>
      </c>
      <c r="B5824" s="12">
        <v>2005</v>
      </c>
      <c r="C5824" s="12">
        <v>12</v>
      </c>
      <c r="D5824" s="12">
        <v>345</v>
      </c>
      <c r="E5824" s="12">
        <v>9.4</v>
      </c>
      <c r="F5824" s="12">
        <v>36.700000000000003</v>
      </c>
      <c r="G5824" s="12">
        <v>133.68</v>
      </c>
      <c r="H5824" s="13">
        <v>3.9818181818181806</v>
      </c>
      <c r="I5824" s="13"/>
      <c r="J5824" s="13">
        <v>3687.8700000000003</v>
      </c>
    </row>
    <row r="5825" spans="1:10">
      <c r="A5825" s="11">
        <v>38697</v>
      </c>
      <c r="B5825" s="12">
        <v>2005</v>
      </c>
      <c r="C5825" s="12">
        <v>12</v>
      </c>
      <c r="D5825" s="12">
        <v>346</v>
      </c>
      <c r="E5825" s="12">
        <v>9.4</v>
      </c>
      <c r="F5825" s="12">
        <v>77.8</v>
      </c>
      <c r="G5825" s="12">
        <v>133.53</v>
      </c>
      <c r="H5825" s="13">
        <v>16.54262295081967</v>
      </c>
      <c r="I5825" s="13"/>
      <c r="J5825" s="13">
        <v>3697.2700000000004</v>
      </c>
    </row>
    <row r="5826" spans="1:10">
      <c r="A5826" s="11">
        <v>38698</v>
      </c>
      <c r="B5826" s="12">
        <v>2005</v>
      </c>
      <c r="C5826" s="12">
        <v>12</v>
      </c>
      <c r="D5826" s="12">
        <v>347</v>
      </c>
      <c r="E5826" s="12">
        <v>9.4</v>
      </c>
      <c r="F5826" s="12">
        <v>48.7</v>
      </c>
      <c r="G5826" s="12">
        <v>133.32</v>
      </c>
      <c r="H5826" s="13">
        <v>5.802884615384615</v>
      </c>
      <c r="I5826" s="13"/>
      <c r="J5826" s="13">
        <v>3706.6700000000005</v>
      </c>
    </row>
    <row r="5827" spans="1:10">
      <c r="A5827" s="11">
        <v>38699</v>
      </c>
      <c r="B5827" s="12">
        <v>2005</v>
      </c>
      <c r="C5827" s="12">
        <v>12</v>
      </c>
      <c r="D5827" s="12">
        <v>348</v>
      </c>
      <c r="E5827" s="12">
        <v>0.51</v>
      </c>
      <c r="F5827" s="12">
        <v>32.4</v>
      </c>
      <c r="G5827" s="12">
        <v>133.13999999999999</v>
      </c>
      <c r="H5827" s="13">
        <v>3.2198019801980164</v>
      </c>
      <c r="I5827" s="13"/>
      <c r="J5827" s="13">
        <v>3707.1800000000007</v>
      </c>
    </row>
    <row r="5828" spans="1:10">
      <c r="A5828" s="11">
        <v>38700</v>
      </c>
      <c r="B5828" s="12">
        <v>2005</v>
      </c>
      <c r="C5828" s="12">
        <v>12</v>
      </c>
      <c r="D5828" s="12">
        <v>349</v>
      </c>
      <c r="E5828" s="12">
        <v>0</v>
      </c>
      <c r="F5828" s="12">
        <v>28.5</v>
      </c>
      <c r="G5828" s="12">
        <v>133.31</v>
      </c>
      <c r="H5828" s="13">
        <v>2.9149999999999987</v>
      </c>
      <c r="I5828" s="13"/>
      <c r="J5828" s="13">
        <v>3707.1800000000007</v>
      </c>
    </row>
    <row r="5829" spans="1:10">
      <c r="A5829" s="11">
        <v>38701</v>
      </c>
      <c r="B5829" s="12">
        <v>2005</v>
      </c>
      <c r="C5829" s="12">
        <v>12</v>
      </c>
      <c r="D5829" s="12">
        <v>350</v>
      </c>
      <c r="E5829" s="12">
        <v>23.62</v>
      </c>
      <c r="F5829" s="12">
        <v>113</v>
      </c>
      <c r="G5829" s="12">
        <v>133.63999999999999</v>
      </c>
      <c r="H5829" s="13">
        <v>25.453076923076924</v>
      </c>
      <c r="I5829" s="13"/>
      <c r="J5829" s="13">
        <v>3730.8000000000006</v>
      </c>
    </row>
    <row r="5830" spans="1:10">
      <c r="A5830" s="11">
        <v>38702</v>
      </c>
      <c r="B5830" s="12">
        <v>2005</v>
      </c>
      <c r="C5830" s="12">
        <v>12</v>
      </c>
      <c r="D5830" s="12">
        <v>351</v>
      </c>
      <c r="E5830" s="12">
        <v>16.760000000000002</v>
      </c>
      <c r="F5830" s="12">
        <v>51.5</v>
      </c>
      <c r="G5830" s="12">
        <v>133.93</v>
      </c>
      <c r="H5830" s="13">
        <v>6.2596153846153912</v>
      </c>
      <c r="I5830" s="13"/>
      <c r="J5830" s="13">
        <v>3747.5600000000009</v>
      </c>
    </row>
    <row r="5831" spans="1:10">
      <c r="A5831" s="11">
        <v>38703</v>
      </c>
      <c r="B5831" s="12">
        <v>2005</v>
      </c>
      <c r="C5831" s="12">
        <v>12</v>
      </c>
      <c r="D5831" s="12">
        <v>352</v>
      </c>
      <c r="E5831" s="12">
        <v>8.4700000000000006</v>
      </c>
      <c r="F5831" s="12">
        <v>41.9</v>
      </c>
      <c r="G5831" s="12">
        <v>134.29</v>
      </c>
      <c r="H5831" s="13">
        <v>8.2068627450980411</v>
      </c>
      <c r="I5831" s="13"/>
      <c r="J5831" s="13">
        <v>3756.0300000000007</v>
      </c>
    </row>
    <row r="5832" spans="1:10">
      <c r="A5832" s="11">
        <v>38704</v>
      </c>
      <c r="B5832" s="12">
        <v>2005</v>
      </c>
      <c r="C5832" s="12">
        <v>12</v>
      </c>
      <c r="D5832" s="12">
        <v>353</v>
      </c>
      <c r="E5832" s="12">
        <v>8.4700000000000006</v>
      </c>
      <c r="F5832" s="12">
        <v>111</v>
      </c>
      <c r="G5832" s="12">
        <v>134.44</v>
      </c>
      <c r="H5832" s="13">
        <v>20.479508196721316</v>
      </c>
      <c r="I5832" s="13"/>
      <c r="J5832" s="13">
        <v>3764.5000000000005</v>
      </c>
    </row>
    <row r="5833" spans="1:10">
      <c r="A5833" s="11">
        <v>38705</v>
      </c>
      <c r="B5833" s="12">
        <v>2005</v>
      </c>
      <c r="C5833" s="12">
        <v>12</v>
      </c>
      <c r="D5833" s="12">
        <v>354</v>
      </c>
      <c r="E5833" s="12">
        <v>8.4700000000000006</v>
      </c>
      <c r="F5833" s="12">
        <v>39.9</v>
      </c>
      <c r="G5833" s="12">
        <v>134.13999999999999</v>
      </c>
      <c r="H5833" s="13">
        <v>4.9435643564356422</v>
      </c>
      <c r="I5833" s="13"/>
      <c r="J5833" s="13">
        <v>3772.9700000000003</v>
      </c>
    </row>
    <row r="5834" spans="1:10">
      <c r="A5834" s="11">
        <v>38706</v>
      </c>
      <c r="B5834" s="12">
        <v>2005</v>
      </c>
      <c r="C5834" s="12">
        <v>12</v>
      </c>
      <c r="D5834" s="12">
        <v>355</v>
      </c>
      <c r="E5834" s="12">
        <v>7.11</v>
      </c>
      <c r="F5834" s="12">
        <v>50.8</v>
      </c>
      <c r="G5834" s="12">
        <v>133.66999999999999</v>
      </c>
      <c r="H5834" s="13">
        <v>6.3615384615384603</v>
      </c>
      <c r="I5834" s="13"/>
      <c r="J5834" s="13">
        <v>3780.0800000000004</v>
      </c>
    </row>
    <row r="5835" spans="1:10">
      <c r="A5835" s="11">
        <v>38707</v>
      </c>
      <c r="B5835" s="12">
        <v>2005</v>
      </c>
      <c r="C5835" s="12">
        <v>12</v>
      </c>
      <c r="D5835" s="12">
        <v>356</v>
      </c>
      <c r="E5835" s="12">
        <v>4.83</v>
      </c>
      <c r="F5835" s="12">
        <v>36.1</v>
      </c>
      <c r="G5835" s="12">
        <v>133.41</v>
      </c>
      <c r="H5835" s="13">
        <v>4.369387755102041</v>
      </c>
      <c r="I5835" s="13"/>
      <c r="J5835" s="13">
        <v>3784.9100000000003</v>
      </c>
    </row>
    <row r="5836" spans="1:10">
      <c r="A5836" s="11">
        <v>38708</v>
      </c>
      <c r="B5836" s="12">
        <v>2005</v>
      </c>
      <c r="C5836" s="12">
        <v>12</v>
      </c>
      <c r="D5836" s="12">
        <v>357</v>
      </c>
      <c r="E5836" s="12">
        <v>1.02</v>
      </c>
      <c r="F5836" s="12">
        <v>33.5</v>
      </c>
      <c r="G5836" s="12">
        <v>133.41999999999999</v>
      </c>
      <c r="H5836" s="13">
        <v>4.0153061224489788</v>
      </c>
      <c r="I5836" s="13"/>
      <c r="J5836" s="13">
        <v>3785.9300000000003</v>
      </c>
    </row>
    <row r="5837" spans="1:10">
      <c r="A5837" s="11">
        <v>38709</v>
      </c>
      <c r="B5837" s="12">
        <v>2005</v>
      </c>
      <c r="C5837" s="12">
        <v>12</v>
      </c>
      <c r="D5837" s="12">
        <v>358</v>
      </c>
      <c r="E5837" s="12">
        <v>2.0299999999999998</v>
      </c>
      <c r="F5837" s="12">
        <v>27.8</v>
      </c>
      <c r="G5837" s="12">
        <v>133.5</v>
      </c>
      <c r="H5837" s="13">
        <v>3.1769999999999969</v>
      </c>
      <c r="I5837" s="13"/>
      <c r="J5837" s="13">
        <v>3787.9600000000005</v>
      </c>
    </row>
    <row r="5838" spans="1:10">
      <c r="A5838" s="11">
        <v>38710</v>
      </c>
      <c r="B5838" s="12">
        <v>2005</v>
      </c>
      <c r="C5838" s="12">
        <v>12</v>
      </c>
      <c r="D5838" s="12">
        <v>359</v>
      </c>
      <c r="E5838" s="12">
        <v>2.0299999999999998</v>
      </c>
      <c r="F5838" s="12">
        <v>30.8</v>
      </c>
      <c r="G5838" s="12">
        <v>133.69999999999999</v>
      </c>
      <c r="H5838" s="13">
        <v>3.5873786407767017</v>
      </c>
      <c r="I5838" s="13"/>
      <c r="J5838" s="13">
        <v>3789.9900000000007</v>
      </c>
    </row>
    <row r="5839" spans="1:10">
      <c r="A5839" s="11">
        <v>38711</v>
      </c>
      <c r="B5839" s="12">
        <v>2005</v>
      </c>
      <c r="C5839" s="12">
        <v>12</v>
      </c>
      <c r="D5839" s="12">
        <v>360</v>
      </c>
      <c r="E5839" s="12">
        <v>2.0299999999999998</v>
      </c>
      <c r="F5839" s="12">
        <v>38.700000000000003</v>
      </c>
      <c r="G5839" s="12">
        <v>133.91999999999999</v>
      </c>
      <c r="H5839" s="13">
        <v>4.7545454545454549</v>
      </c>
      <c r="I5839" s="13"/>
      <c r="J5839" s="13">
        <v>3792.0200000000009</v>
      </c>
    </row>
    <row r="5840" spans="1:10">
      <c r="A5840" s="11">
        <v>38712</v>
      </c>
      <c r="B5840" s="12">
        <v>2005</v>
      </c>
      <c r="C5840" s="12">
        <v>12</v>
      </c>
      <c r="D5840" s="12">
        <v>361</v>
      </c>
      <c r="E5840" s="12">
        <v>2.0299999999999998</v>
      </c>
      <c r="F5840" s="12">
        <v>25.5</v>
      </c>
      <c r="G5840" s="12">
        <v>134.09</v>
      </c>
      <c r="H5840" s="13">
        <v>2.8509803921568646</v>
      </c>
      <c r="I5840" s="13"/>
      <c r="J5840" s="13">
        <v>3794.0500000000011</v>
      </c>
    </row>
    <row r="5841" spans="1:10">
      <c r="A5841" s="11">
        <v>38713</v>
      </c>
      <c r="B5841" s="12">
        <v>2005</v>
      </c>
      <c r="C5841" s="12">
        <v>12</v>
      </c>
      <c r="D5841" s="12">
        <v>362</v>
      </c>
      <c r="E5841" s="12">
        <v>2.0299999999999998</v>
      </c>
      <c r="F5841" s="12">
        <v>23.1</v>
      </c>
      <c r="G5841" s="12">
        <v>134.46</v>
      </c>
      <c r="H5841" s="13">
        <v>2.4370000000000034</v>
      </c>
      <c r="I5841" s="13"/>
      <c r="J5841" s="13">
        <v>3796.0800000000013</v>
      </c>
    </row>
    <row r="5842" spans="1:10">
      <c r="A5842" s="11">
        <v>38714</v>
      </c>
      <c r="B5842" s="12">
        <v>2005</v>
      </c>
      <c r="C5842" s="12">
        <v>12</v>
      </c>
      <c r="D5842" s="12">
        <v>363</v>
      </c>
      <c r="E5842" s="12">
        <v>0</v>
      </c>
      <c r="F5842" s="12">
        <v>21.8</v>
      </c>
      <c r="G5842" s="12">
        <v>134.61000000000001</v>
      </c>
      <c r="H5842" s="13">
        <v>2.1930693069306906</v>
      </c>
      <c r="I5842" s="13"/>
      <c r="J5842" s="13">
        <v>3796.0800000000013</v>
      </c>
    </row>
    <row r="5843" spans="1:10">
      <c r="A5843" s="11">
        <v>38715</v>
      </c>
      <c r="B5843" s="12">
        <v>2005</v>
      </c>
      <c r="C5843" s="12">
        <v>12</v>
      </c>
      <c r="D5843" s="12">
        <v>364</v>
      </c>
      <c r="E5843" s="12">
        <v>5.29</v>
      </c>
      <c r="F5843" s="12">
        <v>21.3</v>
      </c>
      <c r="G5843" s="12">
        <v>134.41999999999999</v>
      </c>
      <c r="H5843" s="13">
        <v>2.0536082474226793</v>
      </c>
      <c r="I5843" s="13"/>
      <c r="J5843" s="13">
        <v>3801.3700000000013</v>
      </c>
    </row>
    <row r="5844" spans="1:10">
      <c r="A5844" s="11">
        <v>38716</v>
      </c>
      <c r="B5844" s="12">
        <v>2005</v>
      </c>
      <c r="C5844" s="12">
        <v>12</v>
      </c>
      <c r="D5844" s="12">
        <v>365</v>
      </c>
      <c r="E5844" s="12">
        <v>5.29</v>
      </c>
      <c r="F5844" s="12">
        <v>21</v>
      </c>
      <c r="G5844" s="12">
        <v>134.08000000000001</v>
      </c>
      <c r="H5844" s="13">
        <v>1.8701030927835098</v>
      </c>
      <c r="I5844" s="13"/>
      <c r="J5844" s="13">
        <v>3806.6600000000012</v>
      </c>
    </row>
    <row r="5845" spans="1:10">
      <c r="A5845" s="11">
        <v>38717</v>
      </c>
      <c r="B5845" s="12">
        <v>2005</v>
      </c>
      <c r="C5845" s="12">
        <v>12</v>
      </c>
      <c r="D5845" s="12">
        <v>366</v>
      </c>
      <c r="E5845" s="12">
        <v>5.29</v>
      </c>
      <c r="F5845" s="12">
        <v>25.4</v>
      </c>
      <c r="G5845" s="12">
        <v>134.31</v>
      </c>
      <c r="H5845" s="13">
        <v>2.2058823529411757</v>
      </c>
      <c r="I5845" s="13"/>
      <c r="J5845" s="13">
        <v>3811.9500000000012</v>
      </c>
    </row>
    <row r="5846" spans="1:10">
      <c r="A5846" s="11">
        <v>38718</v>
      </c>
      <c r="B5846" s="12">
        <v>2006</v>
      </c>
      <c r="C5846" s="12">
        <v>1</v>
      </c>
      <c r="D5846" s="12">
        <v>1</v>
      </c>
      <c r="E5846" s="12">
        <v>5.29</v>
      </c>
      <c r="F5846" s="12">
        <v>71.2</v>
      </c>
      <c r="G5846" s="12">
        <v>134.46</v>
      </c>
      <c r="H5846" s="13">
        <v>16.176422764227642</v>
      </c>
      <c r="I5846" s="13"/>
      <c r="J5846" s="13">
        <v>5.29</v>
      </c>
    </row>
    <row r="5847" spans="1:10">
      <c r="A5847" s="11">
        <v>38719</v>
      </c>
      <c r="B5847" s="12">
        <v>2006</v>
      </c>
      <c r="C5847" s="12">
        <v>1</v>
      </c>
      <c r="D5847" s="12">
        <v>2</v>
      </c>
      <c r="E5847" s="12">
        <v>5.29</v>
      </c>
      <c r="F5847" s="12">
        <v>42.7</v>
      </c>
      <c r="G5847" s="12">
        <v>134.26</v>
      </c>
      <c r="H5847" s="13">
        <v>7.1177570093457936</v>
      </c>
      <c r="I5847" s="13"/>
      <c r="J5847" s="13">
        <v>10.58</v>
      </c>
    </row>
    <row r="5848" spans="1:10">
      <c r="A5848" s="11">
        <v>38720</v>
      </c>
      <c r="B5848" s="12">
        <v>2006</v>
      </c>
      <c r="C5848" s="12">
        <v>1</v>
      </c>
      <c r="D5848" s="12">
        <v>3</v>
      </c>
      <c r="E5848" s="12">
        <v>5.29</v>
      </c>
      <c r="F5848" s="12">
        <v>29.7</v>
      </c>
      <c r="G5848" s="12">
        <v>134.16</v>
      </c>
      <c r="H5848" s="13">
        <v>4.1676470588235315</v>
      </c>
      <c r="I5848" s="13"/>
      <c r="J5848" s="13">
        <v>15.870000000000001</v>
      </c>
    </row>
    <row r="5849" spans="1:10">
      <c r="A5849" s="11">
        <v>38721</v>
      </c>
      <c r="B5849" s="12">
        <v>2006</v>
      </c>
      <c r="C5849" s="12">
        <v>1</v>
      </c>
      <c r="D5849" s="12">
        <v>4</v>
      </c>
      <c r="E5849" s="12">
        <v>4.57</v>
      </c>
      <c r="F5849" s="12">
        <v>26</v>
      </c>
      <c r="G5849" s="12">
        <v>134.24</v>
      </c>
      <c r="H5849" s="13">
        <v>2.7910000000000008</v>
      </c>
      <c r="I5849" s="13"/>
      <c r="J5849" s="13">
        <v>20.440000000000001</v>
      </c>
    </row>
    <row r="5850" spans="1:10">
      <c r="A5850" s="11">
        <v>38722</v>
      </c>
      <c r="B5850" s="12">
        <v>2006</v>
      </c>
      <c r="C5850" s="12">
        <v>1</v>
      </c>
      <c r="D5850" s="12">
        <v>5</v>
      </c>
      <c r="E5850" s="12">
        <v>0.51</v>
      </c>
      <c r="F5850" s="12">
        <v>29.2</v>
      </c>
      <c r="G5850" s="12">
        <v>134.35</v>
      </c>
      <c r="H5850" s="13">
        <v>2.4039603960396034</v>
      </c>
      <c r="I5850" s="13"/>
      <c r="J5850" s="13">
        <v>20.950000000000003</v>
      </c>
    </row>
    <row r="5851" spans="1:10">
      <c r="A5851" s="11">
        <v>38723</v>
      </c>
      <c r="B5851" s="12">
        <v>2006</v>
      </c>
      <c r="C5851" s="12">
        <v>1</v>
      </c>
      <c r="D5851" s="12">
        <v>6</v>
      </c>
      <c r="E5851" s="12">
        <v>12.19</v>
      </c>
      <c r="F5851" s="12">
        <v>20.8</v>
      </c>
      <c r="G5851" s="12">
        <v>134.41999999999999</v>
      </c>
      <c r="H5851" s="13">
        <v>1.9282828282828333</v>
      </c>
      <c r="I5851" s="13"/>
      <c r="J5851" s="13">
        <v>33.14</v>
      </c>
    </row>
    <row r="5852" spans="1:10">
      <c r="A5852" s="11">
        <v>38724</v>
      </c>
      <c r="B5852" s="12">
        <v>2006</v>
      </c>
      <c r="C5852" s="12">
        <v>1</v>
      </c>
      <c r="D5852" s="12">
        <v>7</v>
      </c>
      <c r="E5852" s="12">
        <v>12.19</v>
      </c>
      <c r="F5852" s="12">
        <v>22.5</v>
      </c>
      <c r="G5852" s="12">
        <v>134.44</v>
      </c>
      <c r="H5852" s="13">
        <v>1.7030927835051537</v>
      </c>
      <c r="I5852" s="13"/>
      <c r="J5852" s="13">
        <v>45.33</v>
      </c>
    </row>
    <row r="5853" spans="1:10">
      <c r="A5853" s="11">
        <v>38725</v>
      </c>
      <c r="B5853" s="12">
        <v>2006</v>
      </c>
      <c r="C5853" s="12">
        <v>1</v>
      </c>
      <c r="D5853" s="12">
        <v>8</v>
      </c>
      <c r="E5853" s="12">
        <v>12.19</v>
      </c>
      <c r="F5853" s="12">
        <v>20.100000000000001</v>
      </c>
      <c r="G5853" s="12">
        <v>134.19999999999999</v>
      </c>
      <c r="H5853" s="13">
        <v>1.7734693877551018</v>
      </c>
      <c r="I5853" s="13"/>
      <c r="J5853" s="13">
        <v>57.519999999999996</v>
      </c>
    </row>
    <row r="5854" spans="1:10">
      <c r="A5854" s="11">
        <v>38726</v>
      </c>
      <c r="B5854" s="12">
        <v>2006</v>
      </c>
      <c r="C5854" s="12">
        <v>1</v>
      </c>
      <c r="D5854" s="12">
        <v>9</v>
      </c>
      <c r="E5854" s="12">
        <v>12.19</v>
      </c>
      <c r="F5854" s="12">
        <v>65.7</v>
      </c>
      <c r="G5854" s="12">
        <v>134.66999999999999</v>
      </c>
      <c r="H5854" s="13">
        <v>20.966412213740458</v>
      </c>
      <c r="I5854" s="13"/>
      <c r="J5854" s="13">
        <v>69.709999999999994</v>
      </c>
    </row>
    <row r="5855" spans="1:10">
      <c r="A5855" s="11">
        <v>38727</v>
      </c>
      <c r="B5855" s="12">
        <v>2006</v>
      </c>
      <c r="C5855" s="12">
        <v>1</v>
      </c>
      <c r="D5855" s="12">
        <v>10</v>
      </c>
      <c r="E5855" s="12">
        <v>12.19</v>
      </c>
      <c r="F5855" s="12">
        <v>79.3</v>
      </c>
      <c r="G5855" s="12">
        <v>134.69999999999999</v>
      </c>
      <c r="H5855" s="13">
        <v>16.341666666666676</v>
      </c>
      <c r="I5855" s="13"/>
      <c r="J5855" s="13">
        <v>81.899999999999991</v>
      </c>
    </row>
    <row r="5856" spans="1:10">
      <c r="A5856" s="11">
        <v>38728</v>
      </c>
      <c r="B5856" s="12">
        <v>2006</v>
      </c>
      <c r="C5856" s="12">
        <v>1</v>
      </c>
      <c r="D5856" s="12">
        <v>11</v>
      </c>
      <c r="E5856" s="12">
        <v>16.260000000000002</v>
      </c>
      <c r="F5856" s="12">
        <v>58.9</v>
      </c>
      <c r="G5856" s="12">
        <v>134.30000000000001</v>
      </c>
      <c r="H5856" s="13">
        <v>15.314166666666669</v>
      </c>
      <c r="I5856" s="13"/>
      <c r="J5856" s="13">
        <v>98.16</v>
      </c>
    </row>
    <row r="5857" spans="1:10">
      <c r="A5857" s="11">
        <v>38729</v>
      </c>
      <c r="B5857" s="12">
        <v>2006</v>
      </c>
      <c r="C5857" s="12">
        <v>1</v>
      </c>
      <c r="D5857" s="12">
        <v>12</v>
      </c>
      <c r="E5857" s="12">
        <v>16.760000000000002</v>
      </c>
      <c r="F5857" s="12">
        <v>66.8</v>
      </c>
      <c r="G5857" s="12">
        <v>134.11000000000001</v>
      </c>
      <c r="H5857" s="13">
        <v>18.051968503937008</v>
      </c>
      <c r="I5857" s="13"/>
      <c r="J5857" s="13">
        <v>114.92</v>
      </c>
    </row>
    <row r="5858" spans="1:10">
      <c r="A5858" s="11">
        <v>38730</v>
      </c>
      <c r="B5858" s="12">
        <v>2006</v>
      </c>
      <c r="C5858" s="12">
        <v>1</v>
      </c>
      <c r="D5858" s="12">
        <v>13</v>
      </c>
      <c r="E5858" s="12">
        <v>10.41</v>
      </c>
      <c r="F5858" s="12">
        <v>70.5</v>
      </c>
      <c r="G5858" s="12">
        <v>133.85</v>
      </c>
      <c r="H5858" s="13">
        <v>12.124074074074079</v>
      </c>
      <c r="I5858" s="13"/>
      <c r="J5858" s="13">
        <v>125.33</v>
      </c>
    </row>
    <row r="5859" spans="1:10">
      <c r="A5859" s="11">
        <v>38731</v>
      </c>
      <c r="B5859" s="12">
        <v>2006</v>
      </c>
      <c r="C5859" s="12">
        <v>1</v>
      </c>
      <c r="D5859" s="12">
        <v>14</v>
      </c>
      <c r="E5859" s="12">
        <v>11.11</v>
      </c>
      <c r="F5859" s="12">
        <v>28.5</v>
      </c>
      <c r="G5859" s="12">
        <v>133.87</v>
      </c>
      <c r="H5859" s="13">
        <v>4.5049504950495036</v>
      </c>
      <c r="I5859" s="13"/>
      <c r="J5859" s="13">
        <v>136.44</v>
      </c>
    </row>
    <row r="5860" spans="1:10">
      <c r="A5860" s="11">
        <v>38732</v>
      </c>
      <c r="B5860" s="12">
        <v>2006</v>
      </c>
      <c r="C5860" s="12">
        <v>1</v>
      </c>
      <c r="D5860" s="12">
        <v>15</v>
      </c>
      <c r="E5860" s="12">
        <v>11.11</v>
      </c>
      <c r="F5860" s="12">
        <v>107</v>
      </c>
      <c r="G5860" s="12">
        <v>134.41999999999999</v>
      </c>
      <c r="H5860" s="13">
        <v>28.170588235294119</v>
      </c>
      <c r="I5860" s="13"/>
      <c r="J5860" s="13">
        <v>147.55000000000001</v>
      </c>
    </row>
    <row r="5861" spans="1:10">
      <c r="A5861" s="11">
        <v>38733</v>
      </c>
      <c r="B5861" s="12">
        <v>2006</v>
      </c>
      <c r="C5861" s="12">
        <v>1</v>
      </c>
      <c r="D5861" s="12">
        <v>16</v>
      </c>
      <c r="E5861" s="12">
        <v>11.11</v>
      </c>
      <c r="F5861" s="12">
        <v>69.400000000000006</v>
      </c>
      <c r="G5861" s="12">
        <v>133.44999999999999</v>
      </c>
      <c r="H5861" s="13">
        <v>12.661946902654867</v>
      </c>
      <c r="I5861" s="13"/>
      <c r="J5861" s="13">
        <v>158.66000000000003</v>
      </c>
    </row>
    <row r="5862" spans="1:10">
      <c r="A5862" s="11">
        <v>38734</v>
      </c>
      <c r="B5862" s="12">
        <v>2006</v>
      </c>
      <c r="C5862" s="12">
        <v>1</v>
      </c>
      <c r="D5862" s="12">
        <v>17</v>
      </c>
      <c r="E5862" s="12">
        <v>11.11</v>
      </c>
      <c r="F5862" s="12">
        <v>30</v>
      </c>
      <c r="G5862" s="12">
        <v>133.18</v>
      </c>
      <c r="H5862" s="13">
        <v>5.1700000000000026</v>
      </c>
      <c r="I5862" s="13"/>
      <c r="J5862" s="13">
        <v>169.77000000000004</v>
      </c>
    </row>
    <row r="5863" spans="1:10">
      <c r="A5863" s="11">
        <v>38735</v>
      </c>
      <c r="B5863" s="12">
        <v>2006</v>
      </c>
      <c r="C5863" s="12">
        <v>1</v>
      </c>
      <c r="D5863" s="12">
        <v>18</v>
      </c>
      <c r="E5863" s="12">
        <v>32</v>
      </c>
      <c r="F5863" s="12">
        <v>98.9</v>
      </c>
      <c r="G5863" s="12">
        <v>133.4</v>
      </c>
      <c r="H5863" s="13">
        <v>23.567619047619047</v>
      </c>
      <c r="I5863" s="13"/>
      <c r="J5863" s="13">
        <v>201.77000000000004</v>
      </c>
    </row>
    <row r="5864" spans="1:10">
      <c r="A5864" s="11">
        <v>38736</v>
      </c>
      <c r="B5864" s="12">
        <v>2006</v>
      </c>
      <c r="C5864" s="12">
        <v>1</v>
      </c>
      <c r="D5864" s="12">
        <v>19</v>
      </c>
      <c r="E5864" s="12">
        <v>7.37</v>
      </c>
      <c r="F5864" s="12">
        <v>59.4</v>
      </c>
      <c r="G5864" s="12">
        <v>133.66999999999999</v>
      </c>
      <c r="H5864" s="13">
        <v>22.851754385964913</v>
      </c>
      <c r="I5864" s="13"/>
      <c r="J5864" s="13">
        <v>209.14000000000004</v>
      </c>
    </row>
    <row r="5865" spans="1:10">
      <c r="A5865" s="11">
        <v>38737</v>
      </c>
      <c r="B5865" s="12">
        <v>2006</v>
      </c>
      <c r="C5865" s="12">
        <v>1</v>
      </c>
      <c r="D5865" s="12">
        <v>20</v>
      </c>
      <c r="E5865" s="12">
        <v>45.97</v>
      </c>
      <c r="F5865" s="12">
        <v>145</v>
      </c>
      <c r="G5865" s="12">
        <v>133.76</v>
      </c>
      <c r="H5865" s="13">
        <v>32.770588235294113</v>
      </c>
      <c r="I5865" s="13"/>
      <c r="J5865" s="13">
        <v>255.11000000000004</v>
      </c>
    </row>
    <row r="5866" spans="1:10">
      <c r="A5866" s="11">
        <v>38738</v>
      </c>
      <c r="B5866" s="12">
        <v>2006</v>
      </c>
      <c r="C5866" s="12">
        <v>1</v>
      </c>
      <c r="D5866" s="12">
        <v>21</v>
      </c>
      <c r="E5866" s="12">
        <v>21.34</v>
      </c>
      <c r="F5866" s="12">
        <v>44.2</v>
      </c>
      <c r="G5866" s="12">
        <v>133.32</v>
      </c>
      <c r="H5866" s="13">
        <v>9.9139999999999979</v>
      </c>
      <c r="I5866" s="13"/>
      <c r="J5866" s="13">
        <v>276.45000000000005</v>
      </c>
    </row>
    <row r="5867" spans="1:10">
      <c r="A5867" s="11">
        <v>38739</v>
      </c>
      <c r="B5867" s="12">
        <v>2006</v>
      </c>
      <c r="C5867" s="12">
        <v>1</v>
      </c>
      <c r="D5867" s="12">
        <v>22</v>
      </c>
      <c r="E5867" s="12">
        <v>21.34</v>
      </c>
      <c r="F5867" s="12">
        <v>117</v>
      </c>
      <c r="G5867" s="12">
        <v>133.55000000000001</v>
      </c>
      <c r="H5867" s="13">
        <v>46.427007299270073</v>
      </c>
      <c r="I5867" s="13"/>
      <c r="J5867" s="13">
        <v>297.79000000000002</v>
      </c>
    </row>
    <row r="5868" spans="1:10">
      <c r="A5868" s="11">
        <v>38740</v>
      </c>
      <c r="B5868" s="12">
        <v>2006</v>
      </c>
      <c r="C5868" s="12">
        <v>1</v>
      </c>
      <c r="D5868" s="12">
        <v>23</v>
      </c>
      <c r="E5868" s="12">
        <v>21.34</v>
      </c>
      <c r="F5868" s="12">
        <v>57.9</v>
      </c>
      <c r="G5868" s="12">
        <v>133.74</v>
      </c>
      <c r="H5868" s="13">
        <v>11.208571428571435</v>
      </c>
      <c r="I5868" s="13"/>
      <c r="J5868" s="13">
        <v>319.13</v>
      </c>
    </row>
    <row r="5869" spans="1:10">
      <c r="A5869" s="11">
        <v>38741</v>
      </c>
      <c r="B5869" s="12">
        <v>2006</v>
      </c>
      <c r="C5869" s="12">
        <v>1</v>
      </c>
      <c r="D5869" s="12">
        <v>24</v>
      </c>
      <c r="E5869" s="12">
        <v>0</v>
      </c>
      <c r="F5869" s="12">
        <v>33.1</v>
      </c>
      <c r="G5869" s="12">
        <v>133.66999999999999</v>
      </c>
      <c r="H5869" s="13">
        <v>6.0419999999999936</v>
      </c>
      <c r="I5869" s="13"/>
      <c r="J5869" s="13">
        <v>319.13</v>
      </c>
    </row>
    <row r="5870" spans="1:10">
      <c r="A5870" s="11">
        <v>38742</v>
      </c>
      <c r="B5870" s="12">
        <v>2006</v>
      </c>
      <c r="C5870" s="12">
        <v>1</v>
      </c>
      <c r="D5870" s="12">
        <v>25</v>
      </c>
      <c r="E5870" s="12">
        <v>0.76</v>
      </c>
      <c r="F5870" s="12">
        <v>28.4</v>
      </c>
      <c r="G5870" s="12">
        <v>133.63999999999999</v>
      </c>
      <c r="H5870" s="13">
        <v>4.9514285714285711</v>
      </c>
      <c r="I5870" s="13"/>
      <c r="J5870" s="13">
        <v>319.89</v>
      </c>
    </row>
    <row r="5871" spans="1:10">
      <c r="A5871" s="11">
        <v>38743</v>
      </c>
      <c r="B5871" s="12">
        <v>2006</v>
      </c>
      <c r="C5871" s="12">
        <v>1</v>
      </c>
      <c r="D5871" s="12">
        <v>26</v>
      </c>
      <c r="E5871" s="12">
        <v>0.51</v>
      </c>
      <c r="F5871" s="12">
        <v>29.9</v>
      </c>
      <c r="G5871" s="12">
        <v>133.68</v>
      </c>
      <c r="H5871" s="13">
        <v>5.1928571428571448</v>
      </c>
      <c r="I5871" s="13"/>
      <c r="J5871" s="13">
        <v>320.39999999999998</v>
      </c>
    </row>
    <row r="5872" spans="1:10">
      <c r="A5872" s="11">
        <v>38744</v>
      </c>
      <c r="B5872" s="12">
        <v>2006</v>
      </c>
      <c r="C5872" s="12">
        <v>1</v>
      </c>
      <c r="D5872" s="12">
        <v>27</v>
      </c>
      <c r="E5872" s="12">
        <v>0.25</v>
      </c>
      <c r="F5872" s="12">
        <v>48.4</v>
      </c>
      <c r="G5872" s="12">
        <v>134.02000000000001</v>
      </c>
      <c r="H5872" s="13">
        <v>39.423275862068969</v>
      </c>
      <c r="I5872" s="13"/>
      <c r="J5872" s="13">
        <v>320.64999999999998</v>
      </c>
    </row>
    <row r="5873" spans="1:10">
      <c r="A5873" s="11">
        <v>38745</v>
      </c>
      <c r="B5873" s="12">
        <v>2006</v>
      </c>
      <c r="C5873" s="12">
        <v>1</v>
      </c>
      <c r="D5873" s="12">
        <v>28</v>
      </c>
      <c r="E5873" s="12">
        <v>31.75</v>
      </c>
      <c r="F5873" s="12">
        <v>241</v>
      </c>
      <c r="G5873" s="12">
        <v>133.61000000000001</v>
      </c>
      <c r="H5873" s="13">
        <v>56.150375939849624</v>
      </c>
      <c r="I5873" s="13"/>
      <c r="J5873" s="13">
        <v>352.4</v>
      </c>
    </row>
    <row r="5874" spans="1:10">
      <c r="A5874" s="11">
        <v>38746</v>
      </c>
      <c r="B5874" s="12">
        <v>2006</v>
      </c>
      <c r="C5874" s="12">
        <v>1</v>
      </c>
      <c r="D5874" s="12">
        <v>29</v>
      </c>
      <c r="E5874" s="12">
        <v>31.75</v>
      </c>
      <c r="F5874" s="12">
        <v>51.1</v>
      </c>
      <c r="G5874" s="12">
        <v>133.4</v>
      </c>
      <c r="H5874" s="13">
        <v>13.019090909090908</v>
      </c>
      <c r="I5874" s="13"/>
      <c r="J5874" s="13">
        <v>384.15</v>
      </c>
    </row>
    <row r="5875" spans="1:10">
      <c r="A5875" s="11">
        <v>38747</v>
      </c>
      <c r="B5875" s="12">
        <v>2006</v>
      </c>
      <c r="C5875" s="12">
        <v>1</v>
      </c>
      <c r="D5875" s="12">
        <v>30</v>
      </c>
      <c r="E5875" s="12">
        <v>31.75</v>
      </c>
      <c r="F5875" s="12">
        <v>40.700000000000003</v>
      </c>
      <c r="G5875" s="12">
        <v>133.53</v>
      </c>
      <c r="H5875" s="13">
        <v>8.9460784313725554</v>
      </c>
      <c r="I5875" s="13"/>
      <c r="J5875" s="13">
        <v>415.9</v>
      </c>
    </row>
    <row r="5876" spans="1:10">
      <c r="A5876" s="11">
        <v>38748</v>
      </c>
      <c r="B5876" s="12">
        <v>2006</v>
      </c>
      <c r="C5876" s="12">
        <v>1</v>
      </c>
      <c r="D5876" s="12">
        <v>31</v>
      </c>
      <c r="E5876" s="12">
        <v>6.86</v>
      </c>
      <c r="F5876" s="12">
        <v>60.7</v>
      </c>
      <c r="G5876" s="12">
        <v>133.5</v>
      </c>
      <c r="H5876" s="13">
        <v>9.4735849056603811</v>
      </c>
      <c r="I5876" s="13"/>
      <c r="J5876" s="13">
        <v>422.76</v>
      </c>
    </row>
    <row r="5877" spans="1:10">
      <c r="A5877" s="11">
        <v>38749</v>
      </c>
      <c r="B5877" s="12">
        <v>2006</v>
      </c>
      <c r="C5877" s="12">
        <v>2</v>
      </c>
      <c r="D5877" s="12">
        <v>32</v>
      </c>
      <c r="E5877" s="12">
        <v>0.76</v>
      </c>
      <c r="F5877" s="12">
        <v>31.3</v>
      </c>
      <c r="G5877" s="12">
        <v>133.51</v>
      </c>
      <c r="H5877" s="13">
        <v>5.9803921568627398</v>
      </c>
      <c r="I5877" s="13"/>
      <c r="J5877" s="13">
        <v>423.52</v>
      </c>
    </row>
    <row r="5878" spans="1:10">
      <c r="A5878" s="11">
        <v>38750</v>
      </c>
      <c r="B5878" s="12">
        <v>2006</v>
      </c>
      <c r="C5878" s="12">
        <v>2</v>
      </c>
      <c r="D5878" s="12">
        <v>33</v>
      </c>
      <c r="E5878" s="12">
        <v>11.18</v>
      </c>
      <c r="F5878" s="12">
        <v>65</v>
      </c>
      <c r="G5878" s="12">
        <v>133.62</v>
      </c>
      <c r="H5878" s="13">
        <v>13.989075630252101</v>
      </c>
      <c r="I5878" s="13"/>
      <c r="J5878" s="13">
        <v>434.7</v>
      </c>
    </row>
    <row r="5879" spans="1:10">
      <c r="A5879" s="11">
        <v>38751</v>
      </c>
      <c r="B5879" s="12">
        <v>2006</v>
      </c>
      <c r="C5879" s="12">
        <v>2</v>
      </c>
      <c r="D5879" s="12">
        <v>34</v>
      </c>
      <c r="E5879" s="12">
        <v>11.94</v>
      </c>
      <c r="F5879" s="12">
        <v>49.9</v>
      </c>
      <c r="G5879" s="12">
        <v>133.83000000000001</v>
      </c>
      <c r="H5879" s="13">
        <v>10.471999999999998</v>
      </c>
      <c r="I5879" s="13"/>
      <c r="J5879" s="13">
        <v>446.64</v>
      </c>
    </row>
    <row r="5880" spans="1:10">
      <c r="A5880" s="11">
        <v>38752</v>
      </c>
      <c r="B5880" s="12">
        <v>2006</v>
      </c>
      <c r="C5880" s="12">
        <v>2</v>
      </c>
      <c r="D5880" s="12">
        <v>35</v>
      </c>
      <c r="E5880" s="12">
        <v>3.89</v>
      </c>
      <c r="F5880" s="12">
        <v>34.9</v>
      </c>
      <c r="G5880" s="12">
        <v>134.1</v>
      </c>
      <c r="H5880" s="13">
        <v>6.497029702970301</v>
      </c>
      <c r="I5880" s="13"/>
      <c r="J5880" s="13">
        <v>450.53</v>
      </c>
    </row>
    <row r="5881" spans="1:10">
      <c r="A5881" s="11">
        <v>38753</v>
      </c>
      <c r="B5881" s="12">
        <v>2006</v>
      </c>
      <c r="C5881" s="12">
        <v>2</v>
      </c>
      <c r="D5881" s="12">
        <v>36</v>
      </c>
      <c r="E5881" s="12">
        <v>3.89</v>
      </c>
      <c r="F5881" s="12">
        <v>37.6</v>
      </c>
      <c r="G5881" s="12">
        <v>134.18</v>
      </c>
      <c r="H5881" s="13">
        <v>7.6201923076923084</v>
      </c>
      <c r="I5881" s="13"/>
      <c r="J5881" s="13">
        <v>454.41999999999996</v>
      </c>
    </row>
    <row r="5882" spans="1:10">
      <c r="A5882" s="11">
        <v>38754</v>
      </c>
      <c r="B5882" s="12">
        <v>2006</v>
      </c>
      <c r="C5882" s="12">
        <v>2</v>
      </c>
      <c r="D5882" s="12">
        <v>37</v>
      </c>
      <c r="E5882" s="12">
        <v>3.89</v>
      </c>
      <c r="F5882" s="12">
        <v>51.8</v>
      </c>
      <c r="G5882" s="12">
        <v>133.94999999999999</v>
      </c>
      <c r="H5882" s="13">
        <v>11.05</v>
      </c>
      <c r="I5882" s="13"/>
      <c r="J5882" s="13">
        <v>458.30999999999995</v>
      </c>
    </row>
    <row r="5883" spans="1:10">
      <c r="A5883" s="11">
        <v>38755</v>
      </c>
      <c r="B5883" s="12">
        <v>2006</v>
      </c>
      <c r="C5883" s="12">
        <v>2</v>
      </c>
      <c r="D5883" s="12">
        <v>38</v>
      </c>
      <c r="E5883" s="12">
        <v>10.41</v>
      </c>
      <c r="F5883" s="12">
        <v>70.7</v>
      </c>
      <c r="G5883" s="12">
        <v>133.63999999999999</v>
      </c>
      <c r="H5883" s="13">
        <v>17.724528301886792</v>
      </c>
      <c r="I5883" s="13"/>
      <c r="J5883" s="13">
        <v>468.71999999999997</v>
      </c>
    </row>
    <row r="5884" spans="1:10">
      <c r="A5884" s="11">
        <v>38756</v>
      </c>
      <c r="B5884" s="12">
        <v>2006</v>
      </c>
      <c r="C5884" s="12">
        <v>2</v>
      </c>
      <c r="D5884" s="12">
        <v>39</v>
      </c>
      <c r="E5884" s="12">
        <v>12.7</v>
      </c>
      <c r="F5884" s="12">
        <v>105</v>
      </c>
      <c r="G5884" s="12">
        <v>133.97999999999999</v>
      </c>
      <c r="H5884" s="13">
        <v>19.393043478260868</v>
      </c>
      <c r="I5884" s="13"/>
      <c r="J5884" s="13">
        <v>481.41999999999996</v>
      </c>
    </row>
    <row r="5885" spans="1:10">
      <c r="A5885" s="11">
        <v>38757</v>
      </c>
      <c r="B5885" s="12">
        <v>2006</v>
      </c>
      <c r="C5885" s="12">
        <v>2</v>
      </c>
      <c r="D5885" s="12">
        <v>40</v>
      </c>
      <c r="E5885" s="12">
        <v>4.83</v>
      </c>
      <c r="F5885" s="12">
        <v>41.5</v>
      </c>
      <c r="G5885" s="12">
        <v>133.69</v>
      </c>
      <c r="H5885" s="13">
        <v>7.0211538461538492</v>
      </c>
      <c r="I5885" s="13"/>
      <c r="J5885" s="13">
        <v>486.24999999999994</v>
      </c>
    </row>
    <row r="5886" spans="1:10">
      <c r="A5886" s="11">
        <v>38758</v>
      </c>
      <c r="B5886" s="12">
        <v>2006</v>
      </c>
      <c r="C5886" s="12">
        <v>2</v>
      </c>
      <c r="D5886" s="12">
        <v>41</v>
      </c>
      <c r="E5886" s="12">
        <v>0</v>
      </c>
      <c r="F5886" s="12">
        <v>29.2</v>
      </c>
      <c r="G5886" s="12">
        <v>133.5</v>
      </c>
      <c r="H5886" s="13">
        <v>5.1058823529411805</v>
      </c>
      <c r="I5886" s="13"/>
      <c r="J5886" s="13">
        <v>486.24999999999994</v>
      </c>
    </row>
    <row r="5887" spans="1:10">
      <c r="A5887" s="11">
        <v>38759</v>
      </c>
      <c r="B5887" s="12">
        <v>2006</v>
      </c>
      <c r="C5887" s="12">
        <v>2</v>
      </c>
      <c r="D5887" s="12">
        <v>42</v>
      </c>
      <c r="E5887" s="12">
        <v>4.4000000000000004</v>
      </c>
      <c r="F5887" s="12">
        <v>26.6</v>
      </c>
      <c r="G5887" s="12">
        <v>133.47</v>
      </c>
      <c r="H5887" s="13">
        <v>4.9939999999999998</v>
      </c>
      <c r="I5887" s="13"/>
      <c r="J5887" s="13">
        <v>490.64999999999992</v>
      </c>
    </row>
    <row r="5888" spans="1:10">
      <c r="A5888" s="11">
        <v>38760</v>
      </c>
      <c r="B5888" s="12">
        <v>2006</v>
      </c>
      <c r="C5888" s="12">
        <v>2</v>
      </c>
      <c r="D5888" s="12">
        <v>43</v>
      </c>
      <c r="E5888" s="12">
        <v>4.4000000000000004</v>
      </c>
      <c r="F5888" s="12">
        <v>39.9</v>
      </c>
      <c r="G5888" s="12">
        <v>133.44999999999999</v>
      </c>
      <c r="H5888" s="13">
        <v>6.9970588235294109</v>
      </c>
      <c r="I5888" s="13"/>
      <c r="J5888" s="13">
        <v>495.0499999999999</v>
      </c>
    </row>
    <row r="5889" spans="1:10">
      <c r="A5889" s="11">
        <v>38761</v>
      </c>
      <c r="B5889" s="12">
        <v>2006</v>
      </c>
      <c r="C5889" s="12">
        <v>2</v>
      </c>
      <c r="D5889" s="12">
        <v>44</v>
      </c>
      <c r="E5889" s="12">
        <v>4.4000000000000004</v>
      </c>
      <c r="F5889" s="12">
        <v>24</v>
      </c>
      <c r="G5889" s="12">
        <v>133.44999999999999</v>
      </c>
      <c r="H5889" s="13">
        <v>4.6424242424242408</v>
      </c>
      <c r="I5889" s="13"/>
      <c r="J5889" s="13">
        <v>499.44999999999987</v>
      </c>
    </row>
    <row r="5890" spans="1:10">
      <c r="A5890" s="11">
        <v>38762</v>
      </c>
      <c r="B5890" s="12">
        <v>2006</v>
      </c>
      <c r="C5890" s="12">
        <v>2</v>
      </c>
      <c r="D5890" s="12">
        <v>45</v>
      </c>
      <c r="E5890" s="12">
        <v>0</v>
      </c>
      <c r="F5890" s="12">
        <v>21</v>
      </c>
      <c r="G5890" s="12">
        <v>133.47</v>
      </c>
      <c r="H5890" s="13">
        <v>4.034999999999993</v>
      </c>
      <c r="I5890" s="13"/>
      <c r="J5890" s="13">
        <v>499.44999999999987</v>
      </c>
    </row>
    <row r="5891" spans="1:10">
      <c r="A5891" s="11">
        <v>38763</v>
      </c>
      <c r="B5891" s="12">
        <v>2006</v>
      </c>
      <c r="C5891" s="12">
        <v>2</v>
      </c>
      <c r="D5891" s="12">
        <v>46</v>
      </c>
      <c r="E5891" s="12">
        <v>4.83</v>
      </c>
      <c r="F5891" s="12">
        <v>22.3</v>
      </c>
      <c r="G5891" s="12">
        <v>133.49</v>
      </c>
      <c r="H5891" s="13">
        <v>7.8927272727272735</v>
      </c>
      <c r="I5891" s="13"/>
      <c r="J5891" s="13">
        <v>504.27999999999986</v>
      </c>
    </row>
    <row r="5892" spans="1:10">
      <c r="A5892" s="11">
        <v>38764</v>
      </c>
      <c r="B5892" s="12">
        <v>2006</v>
      </c>
      <c r="C5892" s="12">
        <v>2</v>
      </c>
      <c r="D5892" s="12">
        <v>47</v>
      </c>
      <c r="E5892" s="12">
        <v>17.02</v>
      </c>
      <c r="F5892" s="12">
        <v>46.2</v>
      </c>
      <c r="G5892" s="12">
        <v>133.54</v>
      </c>
      <c r="H5892" s="13">
        <v>11.461320754716983</v>
      </c>
      <c r="I5892" s="13"/>
      <c r="J5892" s="13">
        <v>521.29999999999984</v>
      </c>
    </row>
    <row r="5893" spans="1:10">
      <c r="A5893" s="11">
        <v>38765</v>
      </c>
      <c r="B5893" s="12">
        <v>2006</v>
      </c>
      <c r="C5893" s="12">
        <v>2</v>
      </c>
      <c r="D5893" s="12">
        <v>48</v>
      </c>
      <c r="E5893" s="12">
        <v>2.29</v>
      </c>
      <c r="F5893" s="12">
        <v>25.2</v>
      </c>
      <c r="G5893" s="12">
        <v>133.76</v>
      </c>
      <c r="H5893" s="13">
        <v>5.2126213592232995</v>
      </c>
      <c r="I5893" s="13"/>
      <c r="J5893" s="13">
        <v>523.5899999999998</v>
      </c>
    </row>
    <row r="5894" spans="1:10">
      <c r="A5894" s="11">
        <v>38766</v>
      </c>
      <c r="B5894" s="12">
        <v>2006</v>
      </c>
      <c r="C5894" s="12">
        <v>2</v>
      </c>
      <c r="D5894" s="12">
        <v>49</v>
      </c>
      <c r="E5894" s="12">
        <v>5.33</v>
      </c>
      <c r="F5894" s="12">
        <v>25</v>
      </c>
      <c r="G5894" s="12">
        <v>133.88999999999999</v>
      </c>
      <c r="H5894" s="13">
        <v>5.3564356435643568</v>
      </c>
      <c r="I5894" s="13"/>
      <c r="J5894" s="13">
        <v>528.91999999999985</v>
      </c>
    </row>
    <row r="5895" spans="1:10">
      <c r="A5895" s="11">
        <v>38767</v>
      </c>
      <c r="B5895" s="12">
        <v>2006</v>
      </c>
      <c r="C5895" s="12">
        <v>2</v>
      </c>
      <c r="D5895" s="12">
        <v>50</v>
      </c>
      <c r="E5895" s="12">
        <v>5.33</v>
      </c>
      <c r="F5895" s="12">
        <v>19.899999999999999</v>
      </c>
      <c r="G5895" s="12">
        <v>134.07</v>
      </c>
      <c r="H5895" s="13">
        <v>4.2262626262626251</v>
      </c>
      <c r="I5895" s="13"/>
      <c r="J5895" s="13">
        <v>534.24999999999989</v>
      </c>
    </row>
    <row r="5896" spans="1:10">
      <c r="A5896" s="11">
        <v>38768</v>
      </c>
      <c r="B5896" s="12">
        <v>2006</v>
      </c>
      <c r="C5896" s="12">
        <v>2</v>
      </c>
      <c r="D5896" s="12">
        <v>51</v>
      </c>
      <c r="E5896" s="12">
        <v>5.33</v>
      </c>
      <c r="F5896" s="12">
        <v>18.7</v>
      </c>
      <c r="G5896" s="12">
        <v>134.12</v>
      </c>
      <c r="H5896" s="13">
        <v>3.7848484848484891</v>
      </c>
      <c r="I5896" s="13"/>
      <c r="J5896" s="13">
        <v>539.57999999999993</v>
      </c>
    </row>
    <row r="5897" spans="1:10">
      <c r="A5897" s="11">
        <v>38769</v>
      </c>
      <c r="B5897" s="12">
        <v>2006</v>
      </c>
      <c r="C5897" s="12">
        <v>2</v>
      </c>
      <c r="D5897" s="12">
        <v>52</v>
      </c>
      <c r="E5897" s="12">
        <v>2.54</v>
      </c>
      <c r="F5897" s="12">
        <v>17</v>
      </c>
      <c r="G5897" s="12">
        <v>134.13</v>
      </c>
      <c r="H5897" s="13">
        <v>3.4969999999999999</v>
      </c>
      <c r="I5897" s="13"/>
      <c r="J5897" s="13">
        <v>542.11999999999989</v>
      </c>
    </row>
    <row r="5898" spans="1:10">
      <c r="A5898" s="11">
        <v>38770</v>
      </c>
      <c r="B5898" s="12">
        <v>2006</v>
      </c>
      <c r="C5898" s="12">
        <v>2</v>
      </c>
      <c r="D5898" s="12">
        <v>53</v>
      </c>
      <c r="E5898" s="12">
        <v>0</v>
      </c>
      <c r="F5898" s="12">
        <v>15.4</v>
      </c>
      <c r="G5898" s="12">
        <v>134.13</v>
      </c>
      <c r="H5898" s="13">
        <v>3.2424242424242453</v>
      </c>
      <c r="I5898" s="13"/>
      <c r="J5898" s="13">
        <v>542.11999999999989</v>
      </c>
    </row>
    <row r="5899" spans="1:10">
      <c r="A5899" s="11">
        <v>38771</v>
      </c>
      <c r="B5899" s="12">
        <v>2006</v>
      </c>
      <c r="C5899" s="12">
        <v>2</v>
      </c>
      <c r="D5899" s="12">
        <v>54</v>
      </c>
      <c r="E5899" s="12">
        <v>0</v>
      </c>
      <c r="F5899" s="12">
        <v>14.5</v>
      </c>
      <c r="G5899" s="12">
        <v>134.1</v>
      </c>
      <c r="H5899" s="13">
        <v>3.0636363636363604</v>
      </c>
      <c r="I5899" s="13"/>
      <c r="J5899" s="13">
        <v>542.11999999999989</v>
      </c>
    </row>
    <row r="5900" spans="1:10">
      <c r="A5900" s="11">
        <v>38772</v>
      </c>
      <c r="B5900" s="12">
        <v>2006</v>
      </c>
      <c r="C5900" s="12">
        <v>2</v>
      </c>
      <c r="D5900" s="12">
        <v>55</v>
      </c>
      <c r="E5900" s="12">
        <v>0</v>
      </c>
      <c r="F5900" s="12">
        <v>13.6</v>
      </c>
      <c r="G5900" s="12">
        <v>134.07</v>
      </c>
      <c r="H5900" s="13">
        <v>2.902941176470593</v>
      </c>
      <c r="I5900" s="13"/>
      <c r="J5900" s="13">
        <v>542.11999999999989</v>
      </c>
    </row>
    <row r="5901" spans="1:10">
      <c r="A5901" s="11">
        <v>38773</v>
      </c>
      <c r="B5901" s="12">
        <v>2006</v>
      </c>
      <c r="C5901" s="12">
        <v>2</v>
      </c>
      <c r="D5901" s="12">
        <v>56</v>
      </c>
      <c r="E5901" s="12">
        <v>0</v>
      </c>
      <c r="F5901" s="12">
        <v>13</v>
      </c>
      <c r="G5901" s="12">
        <v>134.02000000000001</v>
      </c>
      <c r="H5901" s="13">
        <v>2.7309999999999985</v>
      </c>
      <c r="I5901" s="13"/>
      <c r="J5901" s="13">
        <v>542.11999999999989</v>
      </c>
    </row>
    <row r="5902" spans="1:10">
      <c r="A5902" s="11">
        <v>38774</v>
      </c>
      <c r="B5902" s="12">
        <v>2006</v>
      </c>
      <c r="C5902" s="12">
        <v>2</v>
      </c>
      <c r="D5902" s="12">
        <v>57</v>
      </c>
      <c r="E5902" s="12">
        <v>0</v>
      </c>
      <c r="F5902" s="12">
        <v>12.4</v>
      </c>
      <c r="G5902" s="12">
        <v>133.97</v>
      </c>
      <c r="H5902" s="13">
        <v>2.5210000000000004</v>
      </c>
      <c r="I5902" s="13"/>
      <c r="J5902" s="13">
        <v>542.11999999999989</v>
      </c>
    </row>
    <row r="5903" spans="1:10">
      <c r="A5903" s="11">
        <v>38775</v>
      </c>
      <c r="B5903" s="12">
        <v>2006</v>
      </c>
      <c r="C5903" s="12">
        <v>2</v>
      </c>
      <c r="D5903" s="12">
        <v>58</v>
      </c>
      <c r="E5903" s="12">
        <v>0</v>
      </c>
      <c r="F5903" s="12">
        <v>12</v>
      </c>
      <c r="G5903" s="12">
        <v>133.91</v>
      </c>
      <c r="H5903" s="13">
        <v>2.3820000000000032</v>
      </c>
      <c r="I5903" s="13"/>
      <c r="J5903" s="13">
        <v>542.11999999999989</v>
      </c>
    </row>
    <row r="5904" spans="1:10">
      <c r="A5904" s="11">
        <v>38776</v>
      </c>
      <c r="B5904" s="12">
        <v>2006</v>
      </c>
      <c r="C5904" s="12">
        <v>2</v>
      </c>
      <c r="D5904" s="12">
        <v>59</v>
      </c>
      <c r="E5904" s="12">
        <v>0</v>
      </c>
      <c r="F5904" s="12">
        <v>11.5</v>
      </c>
      <c r="G5904" s="12">
        <v>133.85</v>
      </c>
      <c r="H5904" s="13">
        <v>2.1878787878787849</v>
      </c>
      <c r="I5904" s="13"/>
      <c r="J5904" s="13">
        <v>542.11999999999989</v>
      </c>
    </row>
    <row r="5905" spans="1:10">
      <c r="A5905" s="11">
        <v>38777</v>
      </c>
      <c r="B5905" s="12">
        <v>2006</v>
      </c>
      <c r="C5905" s="12">
        <v>3</v>
      </c>
      <c r="D5905" s="12">
        <v>61</v>
      </c>
      <c r="E5905" s="12">
        <v>1.52</v>
      </c>
      <c r="F5905" s="12">
        <v>11.5</v>
      </c>
      <c r="G5905" s="12">
        <v>133.79</v>
      </c>
      <c r="H5905" s="13">
        <v>2.164999999999996</v>
      </c>
      <c r="I5905" s="13"/>
      <c r="J5905" s="13">
        <v>543.63999999999987</v>
      </c>
    </row>
    <row r="5906" spans="1:10">
      <c r="A5906" s="11">
        <v>38778</v>
      </c>
      <c r="B5906" s="12">
        <v>2006</v>
      </c>
      <c r="C5906" s="12">
        <v>3</v>
      </c>
      <c r="D5906" s="12">
        <v>62</v>
      </c>
      <c r="E5906" s="12">
        <v>0.51</v>
      </c>
      <c r="F5906" s="12">
        <v>11.5</v>
      </c>
      <c r="G5906" s="12">
        <v>133.72</v>
      </c>
      <c r="H5906" s="13">
        <v>2.1689999999999983</v>
      </c>
      <c r="I5906" s="13"/>
      <c r="J5906" s="13">
        <v>544.14999999999986</v>
      </c>
    </row>
    <row r="5907" spans="1:10">
      <c r="A5907" s="11">
        <v>38779</v>
      </c>
      <c r="B5907" s="12">
        <v>2006</v>
      </c>
      <c r="C5907" s="12">
        <v>3</v>
      </c>
      <c r="D5907" s="12">
        <v>63</v>
      </c>
      <c r="E5907" s="12">
        <v>2.54</v>
      </c>
      <c r="F5907" s="12">
        <v>13.8</v>
      </c>
      <c r="G5907" s="12">
        <v>133.66</v>
      </c>
      <c r="H5907" s="13">
        <v>2.1299999999999981</v>
      </c>
      <c r="I5907" s="13"/>
      <c r="J5907" s="13">
        <v>546.68999999999983</v>
      </c>
    </row>
    <row r="5908" spans="1:10">
      <c r="A5908" s="11">
        <v>38780</v>
      </c>
      <c r="B5908" s="12">
        <v>2006</v>
      </c>
      <c r="C5908" s="12">
        <v>3</v>
      </c>
      <c r="D5908" s="12">
        <v>64</v>
      </c>
      <c r="E5908" s="12">
        <v>0.51</v>
      </c>
      <c r="F5908" s="12">
        <v>10.6</v>
      </c>
      <c r="G5908" s="12">
        <v>133.71</v>
      </c>
      <c r="H5908" s="13">
        <v>1.9970000000000019</v>
      </c>
      <c r="I5908" s="13"/>
      <c r="J5908" s="13">
        <v>547.19999999999982</v>
      </c>
    </row>
    <row r="5909" spans="1:10">
      <c r="A5909" s="11">
        <v>38781</v>
      </c>
      <c r="B5909" s="12">
        <v>2006</v>
      </c>
      <c r="C5909" s="12">
        <v>3</v>
      </c>
      <c r="D5909" s="12">
        <v>65</v>
      </c>
      <c r="E5909" s="12">
        <v>0.51</v>
      </c>
      <c r="F5909" s="12">
        <v>10.1</v>
      </c>
      <c r="G5909" s="12">
        <v>133.63999999999999</v>
      </c>
      <c r="H5909" s="13">
        <v>1.8980000000000035</v>
      </c>
      <c r="I5909" s="13"/>
      <c r="J5909" s="13">
        <v>547.70999999999981</v>
      </c>
    </row>
    <row r="5910" spans="1:10">
      <c r="A5910" s="11">
        <v>38782</v>
      </c>
      <c r="B5910" s="12">
        <v>2006</v>
      </c>
      <c r="C5910" s="12">
        <v>3</v>
      </c>
      <c r="D5910" s="12">
        <v>66</v>
      </c>
      <c r="E5910" s="12">
        <v>0.51</v>
      </c>
      <c r="F5910" s="12">
        <v>9.7100000000000009</v>
      </c>
      <c r="G5910" s="12">
        <v>133.55000000000001</v>
      </c>
      <c r="H5910" s="13">
        <v>1.9112244897959161</v>
      </c>
      <c r="I5910" s="13"/>
      <c r="J5910" s="13">
        <v>548.2199999999998</v>
      </c>
    </row>
    <row r="5911" spans="1:10">
      <c r="A5911" s="11">
        <v>38783</v>
      </c>
      <c r="B5911" s="12">
        <v>2006</v>
      </c>
      <c r="C5911" s="12">
        <v>3</v>
      </c>
      <c r="D5911" s="12">
        <v>67</v>
      </c>
      <c r="E5911" s="12">
        <v>9.14</v>
      </c>
      <c r="F5911" s="12">
        <v>44.7</v>
      </c>
      <c r="G5911" s="12">
        <v>133.65</v>
      </c>
      <c r="H5911" s="13">
        <v>5.02803738317757</v>
      </c>
      <c r="I5911" s="13"/>
      <c r="J5911" s="13">
        <v>557.35999999999979</v>
      </c>
    </row>
    <row r="5912" spans="1:10">
      <c r="A5912" s="11">
        <v>38784</v>
      </c>
      <c r="B5912" s="12">
        <v>2006</v>
      </c>
      <c r="C5912" s="12">
        <v>3</v>
      </c>
      <c r="D5912" s="12">
        <v>68</v>
      </c>
      <c r="E5912" s="12">
        <v>0.25</v>
      </c>
      <c r="F5912" s="12">
        <v>20</v>
      </c>
      <c r="G5912" s="12">
        <v>134.35</v>
      </c>
      <c r="H5912" s="13">
        <v>2.1666666666666674</v>
      </c>
      <c r="I5912" s="13"/>
      <c r="J5912" s="13">
        <v>557.60999999999979</v>
      </c>
    </row>
    <row r="5913" spans="1:10">
      <c r="A5913" s="11">
        <v>38785</v>
      </c>
      <c r="B5913" s="12">
        <v>2006</v>
      </c>
      <c r="C5913" s="12">
        <v>3</v>
      </c>
      <c r="D5913" s="12">
        <v>69</v>
      </c>
      <c r="E5913" s="12">
        <v>0.51</v>
      </c>
      <c r="F5913" s="12">
        <v>28.5</v>
      </c>
      <c r="G5913" s="12">
        <v>134.35</v>
      </c>
      <c r="H5913" s="13">
        <v>3.154807692307692</v>
      </c>
      <c r="I5913" s="13"/>
      <c r="J5913" s="13">
        <v>558.11999999999978</v>
      </c>
    </row>
    <row r="5914" spans="1:10">
      <c r="A5914" s="11">
        <v>38786</v>
      </c>
      <c r="B5914" s="12">
        <v>2006</v>
      </c>
      <c r="C5914" s="12">
        <v>3</v>
      </c>
      <c r="D5914" s="12">
        <v>70</v>
      </c>
      <c r="E5914" s="12">
        <v>0.51</v>
      </c>
      <c r="F5914" s="12">
        <v>14.3</v>
      </c>
      <c r="G5914" s="12">
        <v>134.34</v>
      </c>
      <c r="H5914" s="13">
        <v>1.8626262626262586</v>
      </c>
      <c r="I5914" s="13"/>
      <c r="J5914" s="13">
        <v>558.62999999999977</v>
      </c>
    </row>
    <row r="5915" spans="1:10">
      <c r="A5915" s="11">
        <v>38787</v>
      </c>
      <c r="B5915" s="12">
        <v>2006</v>
      </c>
      <c r="C5915" s="12">
        <v>3</v>
      </c>
      <c r="D5915" s="12">
        <v>71</v>
      </c>
      <c r="E5915" s="12">
        <v>4.66</v>
      </c>
      <c r="F5915" s="12">
        <v>12.8</v>
      </c>
      <c r="G5915" s="12">
        <v>134.32</v>
      </c>
      <c r="H5915" s="13">
        <v>1.6009999999999973</v>
      </c>
      <c r="I5915" s="13"/>
      <c r="J5915" s="13">
        <v>563.28999999999974</v>
      </c>
    </row>
    <row r="5916" spans="1:10">
      <c r="A5916" s="11">
        <v>38788</v>
      </c>
      <c r="B5916" s="12">
        <v>2006</v>
      </c>
      <c r="C5916" s="12">
        <v>3</v>
      </c>
      <c r="D5916" s="12">
        <v>72</v>
      </c>
      <c r="E5916" s="12">
        <v>4.66</v>
      </c>
      <c r="F5916" s="12">
        <v>12.4</v>
      </c>
      <c r="G5916" s="12">
        <v>134.29</v>
      </c>
      <c r="H5916" s="13">
        <v>1.6499999999999968</v>
      </c>
      <c r="I5916" s="13"/>
      <c r="J5916" s="13">
        <v>567.9499999999997</v>
      </c>
    </row>
    <row r="5917" spans="1:10">
      <c r="A5917" s="11">
        <v>38789</v>
      </c>
      <c r="B5917" s="12">
        <v>2006</v>
      </c>
      <c r="C5917" s="12">
        <v>3</v>
      </c>
      <c r="D5917" s="12">
        <v>73</v>
      </c>
      <c r="E5917" s="12">
        <v>4.66</v>
      </c>
      <c r="F5917" s="12">
        <v>19.899999999999999</v>
      </c>
      <c r="G5917" s="12">
        <v>134.26</v>
      </c>
      <c r="H5917" s="13">
        <v>3.7009803921568616</v>
      </c>
      <c r="I5917" s="13"/>
      <c r="J5917" s="13">
        <v>572.60999999999967</v>
      </c>
    </row>
    <row r="5918" spans="1:10">
      <c r="A5918" s="11">
        <v>38790</v>
      </c>
      <c r="B5918" s="12">
        <v>2006</v>
      </c>
      <c r="C5918" s="12">
        <v>3</v>
      </c>
      <c r="D5918" s="12">
        <v>74</v>
      </c>
      <c r="E5918" s="12">
        <v>16</v>
      </c>
      <c r="F5918" s="12">
        <v>106</v>
      </c>
      <c r="G5918" s="12">
        <v>134.69999999999999</v>
      </c>
      <c r="H5918" s="13">
        <v>19.787692307692307</v>
      </c>
      <c r="I5918" s="13"/>
      <c r="J5918" s="13">
        <v>588.60999999999967</v>
      </c>
    </row>
    <row r="5919" spans="1:10">
      <c r="A5919" s="11">
        <v>38791</v>
      </c>
      <c r="B5919" s="12">
        <v>2006</v>
      </c>
      <c r="C5919" s="12">
        <v>3</v>
      </c>
      <c r="D5919" s="12">
        <v>75</v>
      </c>
      <c r="E5919" s="12">
        <v>17.78</v>
      </c>
      <c r="F5919" s="12">
        <v>28.7</v>
      </c>
      <c r="G5919" s="12">
        <v>134.55000000000001</v>
      </c>
      <c r="H5919" s="13">
        <v>4.7471698113207541</v>
      </c>
      <c r="I5919" s="13"/>
      <c r="J5919" s="13">
        <v>606.38999999999965</v>
      </c>
    </row>
    <row r="5920" spans="1:10">
      <c r="A5920" s="11">
        <v>38792</v>
      </c>
      <c r="B5920" s="12">
        <v>2006</v>
      </c>
      <c r="C5920" s="12">
        <v>3</v>
      </c>
      <c r="D5920" s="12">
        <v>76</v>
      </c>
      <c r="E5920" s="12">
        <v>0</v>
      </c>
      <c r="F5920" s="12">
        <v>16.100000000000001</v>
      </c>
      <c r="G5920" s="12">
        <v>134.46</v>
      </c>
      <c r="H5920" s="13">
        <v>2.4118811881188109</v>
      </c>
      <c r="I5920" s="13"/>
      <c r="J5920" s="13">
        <v>606.38999999999965</v>
      </c>
    </row>
    <row r="5921" spans="1:10">
      <c r="A5921" s="11">
        <v>38793</v>
      </c>
      <c r="B5921" s="12">
        <v>2006</v>
      </c>
      <c r="C5921" s="12">
        <v>3</v>
      </c>
      <c r="D5921" s="12">
        <v>77</v>
      </c>
      <c r="E5921" s="12">
        <v>6.86</v>
      </c>
      <c r="F5921" s="12">
        <v>16.100000000000001</v>
      </c>
      <c r="G5921" s="12">
        <v>134.62</v>
      </c>
      <c r="H5921" s="13">
        <v>2.3429999999999986</v>
      </c>
      <c r="I5921" s="13"/>
      <c r="J5921" s="13">
        <v>613.24999999999966</v>
      </c>
    </row>
    <row r="5922" spans="1:10">
      <c r="A5922" s="11">
        <v>38794</v>
      </c>
      <c r="B5922" s="12">
        <v>2006</v>
      </c>
      <c r="C5922" s="12">
        <v>3</v>
      </c>
      <c r="D5922" s="12">
        <v>78</v>
      </c>
      <c r="E5922" s="12">
        <v>1.95</v>
      </c>
      <c r="F5922" s="12">
        <v>25.6</v>
      </c>
      <c r="G5922" s="12">
        <v>135.08000000000001</v>
      </c>
      <c r="H5922" s="13">
        <v>2.2207920792079205</v>
      </c>
      <c r="I5922" s="13"/>
      <c r="J5922" s="13">
        <v>615.1999999999997</v>
      </c>
    </row>
    <row r="5923" spans="1:10">
      <c r="A5923" s="11">
        <v>38795</v>
      </c>
      <c r="B5923" s="12">
        <v>2006</v>
      </c>
      <c r="C5923" s="12">
        <v>3</v>
      </c>
      <c r="D5923" s="12">
        <v>79</v>
      </c>
      <c r="E5923" s="12">
        <v>1.95</v>
      </c>
      <c r="F5923" s="12">
        <v>30.2</v>
      </c>
      <c r="G5923" s="12">
        <v>134.56</v>
      </c>
      <c r="H5923" s="13">
        <v>2.3656565656565633</v>
      </c>
      <c r="I5923" s="13"/>
      <c r="J5923" s="13">
        <v>617.14999999999975</v>
      </c>
    </row>
    <row r="5924" spans="1:10">
      <c r="A5924" s="11">
        <v>38796</v>
      </c>
      <c r="B5924" s="12">
        <v>2006</v>
      </c>
      <c r="C5924" s="12">
        <v>3</v>
      </c>
      <c r="D5924" s="12">
        <v>80</v>
      </c>
      <c r="E5924" s="12">
        <v>1.95</v>
      </c>
      <c r="F5924" s="12">
        <v>14</v>
      </c>
      <c r="G5924" s="12">
        <v>134.35</v>
      </c>
      <c r="H5924" s="13">
        <v>1.7872549019607797</v>
      </c>
      <c r="I5924" s="13"/>
      <c r="J5924" s="13">
        <v>619.0999999999998</v>
      </c>
    </row>
    <row r="5925" spans="1:10">
      <c r="A5925" s="11">
        <v>38797</v>
      </c>
      <c r="B5925" s="12">
        <v>2006</v>
      </c>
      <c r="C5925" s="12">
        <v>3</v>
      </c>
      <c r="D5925" s="12">
        <v>81</v>
      </c>
      <c r="E5925" s="12">
        <v>0</v>
      </c>
      <c r="F5925" s="12">
        <v>12.6</v>
      </c>
      <c r="G5925" s="12">
        <v>134.22</v>
      </c>
      <c r="H5925" s="13">
        <v>1.6153061224489771</v>
      </c>
      <c r="I5925" s="13"/>
      <c r="J5925" s="13">
        <v>619.0999999999998</v>
      </c>
    </row>
    <row r="5926" spans="1:10">
      <c r="A5926" s="11">
        <v>38798</v>
      </c>
      <c r="B5926" s="12">
        <v>2006</v>
      </c>
      <c r="C5926" s="12">
        <v>3</v>
      </c>
      <c r="D5926" s="12">
        <v>82</v>
      </c>
      <c r="E5926" s="12">
        <v>0</v>
      </c>
      <c r="F5926" s="12">
        <v>12.2</v>
      </c>
      <c r="G5926" s="12">
        <v>134.12</v>
      </c>
      <c r="H5926" s="13">
        <v>1.5</v>
      </c>
      <c r="I5926" s="13"/>
      <c r="J5926" s="13">
        <v>619.0999999999998</v>
      </c>
    </row>
    <row r="5927" spans="1:10">
      <c r="A5927" s="11">
        <v>38799</v>
      </c>
      <c r="B5927" s="12">
        <v>2006</v>
      </c>
      <c r="C5927" s="12">
        <v>3</v>
      </c>
      <c r="D5927" s="12">
        <v>83</v>
      </c>
      <c r="E5927" s="12">
        <v>0</v>
      </c>
      <c r="F5927" s="12">
        <v>11.3</v>
      </c>
      <c r="G5927" s="12">
        <v>133.93</v>
      </c>
      <c r="H5927" s="13">
        <v>1.4740000000000018</v>
      </c>
      <c r="I5927" s="13"/>
      <c r="J5927" s="13">
        <v>619.0999999999998</v>
      </c>
    </row>
    <row r="5928" spans="1:10">
      <c r="A5928" s="11">
        <v>38800</v>
      </c>
      <c r="B5928" s="12">
        <v>2006</v>
      </c>
      <c r="C5928" s="12">
        <v>3</v>
      </c>
      <c r="D5928" s="12">
        <v>84</v>
      </c>
      <c r="E5928" s="12">
        <v>3.81</v>
      </c>
      <c r="F5928" s="12">
        <v>33.5</v>
      </c>
      <c r="G5928" s="12">
        <v>133.83000000000001</v>
      </c>
      <c r="H5928" s="13">
        <v>2.4277227722772281</v>
      </c>
      <c r="I5928" s="13"/>
      <c r="J5928" s="13">
        <v>622.90999999999974</v>
      </c>
    </row>
    <row r="5929" spans="1:10">
      <c r="A5929" s="11">
        <v>38801</v>
      </c>
      <c r="B5929" s="12">
        <v>2006</v>
      </c>
      <c r="C5929" s="12">
        <v>3</v>
      </c>
      <c r="D5929" s="12">
        <v>85</v>
      </c>
      <c r="E5929" s="12">
        <v>4.91</v>
      </c>
      <c r="F5929" s="12">
        <v>47.2</v>
      </c>
      <c r="G5929" s="12">
        <v>133.88999999999999</v>
      </c>
      <c r="H5929" s="13">
        <v>4.821621621621623</v>
      </c>
      <c r="I5929" s="13"/>
      <c r="J5929" s="13">
        <v>627.81999999999971</v>
      </c>
    </row>
    <row r="5930" spans="1:10">
      <c r="A5930" s="11">
        <v>38802</v>
      </c>
      <c r="B5930" s="12">
        <v>2006</v>
      </c>
      <c r="C5930" s="12">
        <v>3</v>
      </c>
      <c r="D5930" s="12">
        <v>86</v>
      </c>
      <c r="E5930" s="12">
        <v>4.91</v>
      </c>
      <c r="F5930" s="12">
        <v>16.5</v>
      </c>
      <c r="G5930" s="12">
        <v>133.88999999999999</v>
      </c>
      <c r="H5930" s="13">
        <v>2.1117647058823517</v>
      </c>
      <c r="I5930" s="13"/>
      <c r="J5930" s="13">
        <v>632.72999999999968</v>
      </c>
    </row>
    <row r="5931" spans="1:10">
      <c r="A5931" s="11">
        <v>38803</v>
      </c>
      <c r="B5931" s="12">
        <v>2006</v>
      </c>
      <c r="C5931" s="12">
        <v>3</v>
      </c>
      <c r="D5931" s="12">
        <v>87</v>
      </c>
      <c r="E5931" s="12">
        <v>4.91</v>
      </c>
      <c r="F5931" s="12">
        <v>18.3</v>
      </c>
      <c r="G5931" s="12">
        <v>133.83000000000001</v>
      </c>
      <c r="H5931" s="13">
        <v>6.0169642857142867</v>
      </c>
      <c r="I5931" s="13"/>
      <c r="J5931" s="13">
        <v>637.63999999999965</v>
      </c>
    </row>
    <row r="5932" spans="1:10">
      <c r="A5932" s="11">
        <v>38804</v>
      </c>
      <c r="B5932" s="12">
        <v>2006</v>
      </c>
      <c r="C5932" s="12">
        <v>3</v>
      </c>
      <c r="D5932" s="12">
        <v>88</v>
      </c>
      <c r="E5932" s="12">
        <v>0</v>
      </c>
      <c r="F5932" s="12">
        <v>16.3</v>
      </c>
      <c r="G5932" s="12">
        <v>134.19999999999999</v>
      </c>
      <c r="H5932" s="13">
        <v>3.0156862745098025</v>
      </c>
      <c r="I5932" s="13"/>
      <c r="J5932" s="13">
        <v>637.63999999999965</v>
      </c>
    </row>
    <row r="5933" spans="1:10">
      <c r="A5933" s="11">
        <v>38805</v>
      </c>
      <c r="B5933" s="12">
        <v>2006</v>
      </c>
      <c r="C5933" s="12">
        <v>3</v>
      </c>
      <c r="D5933" s="12">
        <v>89</v>
      </c>
      <c r="E5933" s="12">
        <v>0.51</v>
      </c>
      <c r="F5933" s="12">
        <v>34.700000000000003</v>
      </c>
      <c r="G5933" s="12">
        <v>134.31</v>
      </c>
      <c r="H5933" s="13">
        <v>2.001010101010102</v>
      </c>
      <c r="I5933" s="13"/>
      <c r="J5933" s="13">
        <v>638.14999999999964</v>
      </c>
    </row>
    <row r="5934" spans="1:10">
      <c r="A5934" s="11">
        <v>38806</v>
      </c>
      <c r="B5934" s="12">
        <v>2006</v>
      </c>
      <c r="C5934" s="12">
        <v>3</v>
      </c>
      <c r="D5934" s="12">
        <v>90</v>
      </c>
      <c r="E5934" s="12">
        <v>33.78</v>
      </c>
      <c r="F5934" s="12">
        <v>30.4</v>
      </c>
      <c r="G5934" s="12">
        <v>134.31</v>
      </c>
      <c r="H5934" s="13">
        <v>12.28888888888889</v>
      </c>
      <c r="I5934" s="13"/>
      <c r="J5934" s="13">
        <v>671.92999999999961</v>
      </c>
    </row>
    <row r="5935" spans="1:10">
      <c r="A5935" s="11">
        <v>38807</v>
      </c>
      <c r="B5935" s="12">
        <v>2006</v>
      </c>
      <c r="C5935" s="12">
        <v>3</v>
      </c>
      <c r="D5935" s="12">
        <v>91</v>
      </c>
      <c r="E5935" s="12">
        <v>2.54</v>
      </c>
      <c r="F5935" s="12">
        <v>19</v>
      </c>
      <c r="G5935" s="12">
        <v>134.56</v>
      </c>
      <c r="H5935" s="13">
        <v>4.1776699029126201</v>
      </c>
      <c r="I5935" s="13"/>
      <c r="J5935" s="13">
        <v>674.46999999999957</v>
      </c>
    </row>
    <row r="5936" spans="1:10">
      <c r="A5936" s="11">
        <v>38808</v>
      </c>
      <c r="B5936" s="12">
        <v>2006</v>
      </c>
      <c r="C5936" s="12">
        <v>4</v>
      </c>
      <c r="D5936" s="12">
        <v>92</v>
      </c>
      <c r="E5936" s="12">
        <v>29.29</v>
      </c>
      <c r="F5936" s="12">
        <v>79.099999999999994</v>
      </c>
      <c r="G5936" s="12">
        <v>134.5</v>
      </c>
      <c r="H5936" s="13">
        <v>45.194354838709678</v>
      </c>
      <c r="I5936" s="13"/>
      <c r="J5936" s="13">
        <v>703.75999999999954</v>
      </c>
    </row>
    <row r="5937" spans="1:10">
      <c r="A5937" s="11">
        <v>38809</v>
      </c>
      <c r="B5937" s="12">
        <v>2006</v>
      </c>
      <c r="C5937" s="12">
        <v>4</v>
      </c>
      <c r="D5937" s="12">
        <v>93</v>
      </c>
      <c r="E5937" s="12">
        <v>29.29</v>
      </c>
      <c r="F5937" s="12">
        <v>145</v>
      </c>
      <c r="G5937" s="12">
        <v>134.28</v>
      </c>
      <c r="H5937" s="13">
        <v>20.59739130434782</v>
      </c>
      <c r="I5937" s="13"/>
      <c r="J5937" s="13">
        <v>733.0499999999995</v>
      </c>
    </row>
    <row r="5938" spans="1:10">
      <c r="A5938" s="11">
        <v>38810</v>
      </c>
      <c r="B5938" s="12">
        <v>2006</v>
      </c>
      <c r="C5938" s="12">
        <v>4</v>
      </c>
      <c r="D5938" s="12">
        <v>94</v>
      </c>
      <c r="E5938" s="12">
        <v>29.29</v>
      </c>
      <c r="F5938" s="12">
        <v>23</v>
      </c>
      <c r="G5938" s="12">
        <v>134.30000000000001</v>
      </c>
      <c r="H5938" s="13">
        <v>3.9112244897959152</v>
      </c>
      <c r="I5938" s="13"/>
      <c r="J5938" s="13">
        <v>762.33999999999946</v>
      </c>
    </row>
    <row r="5939" spans="1:10">
      <c r="A5939" s="11">
        <v>38811</v>
      </c>
      <c r="B5939" s="12">
        <v>2006</v>
      </c>
      <c r="C5939" s="12">
        <v>4</v>
      </c>
      <c r="D5939" s="12">
        <v>95</v>
      </c>
      <c r="E5939" s="12">
        <v>0</v>
      </c>
      <c r="F5939" s="12">
        <v>20.9</v>
      </c>
      <c r="G5939" s="12">
        <v>134.27000000000001</v>
      </c>
      <c r="H5939" s="13">
        <v>10.423636363636362</v>
      </c>
      <c r="I5939" s="13"/>
      <c r="J5939" s="13">
        <v>762.33999999999946</v>
      </c>
    </row>
    <row r="5940" spans="1:10">
      <c r="A5940" s="11">
        <v>38812</v>
      </c>
      <c r="B5940" s="12">
        <v>2006</v>
      </c>
      <c r="C5940" s="12">
        <v>4</v>
      </c>
      <c r="D5940" s="12">
        <v>96</v>
      </c>
      <c r="E5940" s="12">
        <v>97.54</v>
      </c>
      <c r="F5940" s="12">
        <v>352</v>
      </c>
      <c r="G5940" s="12">
        <v>134.30000000000001</v>
      </c>
      <c r="H5940" s="13">
        <v>101.33422818791946</v>
      </c>
      <c r="I5940" s="13"/>
      <c r="J5940" s="13">
        <v>859.87999999999943</v>
      </c>
    </row>
    <row r="5941" spans="1:10">
      <c r="A5941" s="11">
        <v>38813</v>
      </c>
      <c r="B5941" s="12">
        <v>2006</v>
      </c>
      <c r="C5941" s="12">
        <v>4</v>
      </c>
      <c r="D5941" s="12">
        <v>97</v>
      </c>
      <c r="E5941" s="12">
        <v>85.6</v>
      </c>
      <c r="F5941" s="12">
        <v>291</v>
      </c>
      <c r="G5941" s="12">
        <v>134.15</v>
      </c>
      <c r="H5941" s="13">
        <v>75.28358208955224</v>
      </c>
      <c r="I5941" s="13"/>
      <c r="J5941" s="13">
        <v>945.47999999999945</v>
      </c>
    </row>
    <row r="5942" spans="1:10">
      <c r="A5942" s="11">
        <v>38814</v>
      </c>
      <c r="B5942" s="12">
        <v>2006</v>
      </c>
      <c r="C5942" s="12">
        <v>4</v>
      </c>
      <c r="D5942" s="12">
        <v>98</v>
      </c>
      <c r="E5942" s="12">
        <v>18.54</v>
      </c>
      <c r="F5942" s="12">
        <v>152</v>
      </c>
      <c r="G5942" s="12">
        <v>134.47999999999999</v>
      </c>
      <c r="H5942" s="13">
        <v>12.032380952380953</v>
      </c>
      <c r="I5942" s="13"/>
      <c r="J5942" s="13">
        <v>964.01999999999941</v>
      </c>
    </row>
    <row r="5943" spans="1:10">
      <c r="A5943" s="11">
        <v>38815</v>
      </c>
      <c r="B5943" s="12">
        <v>2006</v>
      </c>
      <c r="C5943" s="12">
        <v>4</v>
      </c>
      <c r="D5943" s="12">
        <v>99</v>
      </c>
      <c r="E5943" s="12">
        <v>2.96</v>
      </c>
      <c r="F5943" s="12">
        <v>75.3</v>
      </c>
      <c r="G5943" s="12">
        <v>134.52000000000001</v>
      </c>
      <c r="H5943" s="13">
        <v>8.5339999999999989</v>
      </c>
      <c r="I5943" s="13"/>
      <c r="J5943" s="13">
        <v>966.97999999999945</v>
      </c>
    </row>
    <row r="5944" spans="1:10">
      <c r="A5944" s="11">
        <v>38816</v>
      </c>
      <c r="B5944" s="12">
        <v>2006</v>
      </c>
      <c r="C5944" s="12">
        <v>4</v>
      </c>
      <c r="D5944" s="12">
        <v>100</v>
      </c>
      <c r="E5944" s="12">
        <v>2.96</v>
      </c>
      <c r="F5944" s="12">
        <v>48.8</v>
      </c>
      <c r="G5944" s="12">
        <v>134.57</v>
      </c>
      <c r="H5944" s="13">
        <v>5.4701030927835061</v>
      </c>
      <c r="I5944" s="13"/>
      <c r="J5944" s="13">
        <v>969.93999999999949</v>
      </c>
    </row>
    <row r="5945" spans="1:10">
      <c r="A5945" s="11">
        <v>38817</v>
      </c>
      <c r="B5945" s="12">
        <v>2006</v>
      </c>
      <c r="C5945" s="12">
        <v>4</v>
      </c>
      <c r="D5945" s="12">
        <v>101</v>
      </c>
      <c r="E5945" s="12">
        <v>2.96</v>
      </c>
      <c r="F5945" s="12">
        <v>39.6</v>
      </c>
      <c r="G5945" s="12">
        <v>134.57</v>
      </c>
      <c r="H5945" s="13">
        <v>4.3870000000000022</v>
      </c>
      <c r="I5945" s="13"/>
      <c r="J5945" s="13">
        <v>972.89999999999952</v>
      </c>
    </row>
    <row r="5946" spans="1:10">
      <c r="A5946" s="11">
        <v>38818</v>
      </c>
      <c r="B5946" s="12">
        <v>2006</v>
      </c>
      <c r="C5946" s="12">
        <v>4</v>
      </c>
      <c r="D5946" s="12">
        <v>102</v>
      </c>
      <c r="E5946" s="12">
        <v>0</v>
      </c>
      <c r="F5946" s="12">
        <v>34.9</v>
      </c>
      <c r="G5946" s="12">
        <v>134.52000000000001</v>
      </c>
      <c r="H5946" s="13">
        <v>3.927272727272729</v>
      </c>
      <c r="I5946" s="13"/>
      <c r="J5946" s="13">
        <v>972.89999999999952</v>
      </c>
    </row>
    <row r="5947" spans="1:10">
      <c r="A5947" s="11">
        <v>38819</v>
      </c>
      <c r="B5947" s="12">
        <v>2006</v>
      </c>
      <c r="C5947" s="12">
        <v>4</v>
      </c>
      <c r="D5947" s="12">
        <v>103</v>
      </c>
      <c r="E5947" s="12">
        <v>39.369999999999997</v>
      </c>
      <c r="F5947" s="12">
        <v>74.5</v>
      </c>
      <c r="G5947" s="12">
        <v>134.54</v>
      </c>
      <c r="H5947" s="13">
        <v>31.977165354330712</v>
      </c>
      <c r="I5947" s="13"/>
      <c r="J5947" s="13">
        <v>1012.2699999999995</v>
      </c>
    </row>
    <row r="5948" spans="1:10">
      <c r="A5948" s="11">
        <v>38820</v>
      </c>
      <c r="B5948" s="12">
        <v>2006</v>
      </c>
      <c r="C5948" s="12">
        <v>4</v>
      </c>
      <c r="D5948" s="12">
        <v>104</v>
      </c>
      <c r="E5948" s="12">
        <v>3.94</v>
      </c>
      <c r="F5948" s="12">
        <v>40.4</v>
      </c>
      <c r="G5948" s="12">
        <v>134.63</v>
      </c>
      <c r="H5948" s="13">
        <v>6.7207920792079205</v>
      </c>
      <c r="I5948" s="13"/>
      <c r="J5948" s="13">
        <v>1016.2099999999996</v>
      </c>
    </row>
    <row r="5949" spans="1:10">
      <c r="A5949" s="11">
        <v>38821</v>
      </c>
      <c r="B5949" s="12">
        <v>2006</v>
      </c>
      <c r="C5949" s="12">
        <v>4</v>
      </c>
      <c r="D5949" s="12">
        <v>105</v>
      </c>
      <c r="E5949" s="12">
        <v>3.94</v>
      </c>
      <c r="F5949" s="12">
        <v>46.8</v>
      </c>
      <c r="G5949" s="12">
        <v>134.25</v>
      </c>
      <c r="H5949" s="13">
        <v>5.0823529411764703</v>
      </c>
      <c r="I5949" s="13"/>
      <c r="J5949" s="13">
        <v>1020.1499999999996</v>
      </c>
    </row>
    <row r="5950" spans="1:10">
      <c r="A5950" s="11">
        <v>38822</v>
      </c>
      <c r="B5950" s="12">
        <v>2006</v>
      </c>
      <c r="C5950" s="12">
        <v>4</v>
      </c>
      <c r="D5950" s="12">
        <v>106</v>
      </c>
      <c r="E5950" s="12">
        <v>3.94</v>
      </c>
      <c r="F5950" s="12">
        <v>43.2</v>
      </c>
      <c r="G5950" s="12">
        <v>134.32</v>
      </c>
      <c r="H5950" s="13">
        <v>5.7372549019607817</v>
      </c>
      <c r="I5950" s="13"/>
      <c r="J5950" s="13">
        <v>1024.0899999999997</v>
      </c>
    </row>
    <row r="5951" spans="1:10">
      <c r="A5951" s="11">
        <v>38823</v>
      </c>
      <c r="B5951" s="12">
        <v>2006</v>
      </c>
      <c r="C5951" s="12">
        <v>4</v>
      </c>
      <c r="D5951" s="12">
        <v>107</v>
      </c>
      <c r="E5951" s="12">
        <v>3.94</v>
      </c>
      <c r="F5951" s="12">
        <v>33.700000000000003</v>
      </c>
      <c r="G5951" s="12">
        <v>134.61000000000001</v>
      </c>
      <c r="H5951" s="13">
        <v>4.304040404040407</v>
      </c>
      <c r="I5951" s="13"/>
      <c r="J5951" s="13">
        <v>1028.0299999999997</v>
      </c>
    </row>
    <row r="5952" spans="1:10">
      <c r="A5952" s="11">
        <v>38824</v>
      </c>
      <c r="B5952" s="12">
        <v>2006</v>
      </c>
      <c r="C5952" s="12">
        <v>4</v>
      </c>
      <c r="D5952" s="12">
        <v>108</v>
      </c>
      <c r="E5952" s="12">
        <v>3.94</v>
      </c>
      <c r="F5952" s="12">
        <v>31.9</v>
      </c>
      <c r="G5952" s="12">
        <v>134.6</v>
      </c>
      <c r="H5952" s="13">
        <v>4.1940000000000017</v>
      </c>
      <c r="I5952" s="13"/>
      <c r="J5952" s="13">
        <v>1031.9699999999998</v>
      </c>
    </row>
    <row r="5953" spans="1:10">
      <c r="A5953" s="11">
        <v>38825</v>
      </c>
      <c r="B5953" s="12">
        <v>2006</v>
      </c>
      <c r="C5953" s="12">
        <v>4</v>
      </c>
      <c r="D5953" s="12">
        <v>109</v>
      </c>
      <c r="E5953" s="12">
        <v>3.94</v>
      </c>
      <c r="F5953" s="12">
        <v>26.3</v>
      </c>
      <c r="G5953" s="12">
        <v>134.54</v>
      </c>
      <c r="H5953" s="13">
        <v>3.5292929292929243</v>
      </c>
      <c r="I5953" s="13"/>
      <c r="J5953" s="13">
        <v>1035.9099999999999</v>
      </c>
    </row>
    <row r="5954" spans="1:10">
      <c r="A5954" s="11">
        <v>38826</v>
      </c>
      <c r="B5954" s="12">
        <v>2006</v>
      </c>
      <c r="C5954" s="12">
        <v>4</v>
      </c>
      <c r="D5954" s="12">
        <v>110</v>
      </c>
      <c r="E5954" s="12">
        <v>0.25</v>
      </c>
      <c r="F5954" s="12">
        <v>24.6</v>
      </c>
      <c r="G5954" s="12">
        <v>134.51</v>
      </c>
      <c r="H5954" s="13">
        <v>3.3390000000000053</v>
      </c>
      <c r="I5954" s="13"/>
      <c r="J5954" s="13">
        <v>1036.1599999999999</v>
      </c>
    </row>
    <row r="5955" spans="1:10">
      <c r="A5955" s="11">
        <v>38827</v>
      </c>
      <c r="B5955" s="12">
        <v>2006</v>
      </c>
      <c r="C5955" s="12">
        <v>4</v>
      </c>
      <c r="D5955" s="12">
        <v>111</v>
      </c>
      <c r="E5955" s="12">
        <v>0</v>
      </c>
      <c r="F5955" s="12">
        <v>23.5</v>
      </c>
      <c r="G5955" s="12">
        <v>134.66</v>
      </c>
      <c r="H5955" s="13">
        <v>3.1591836734693892</v>
      </c>
      <c r="I5955" s="13"/>
      <c r="J5955" s="13">
        <v>1036.1599999999999</v>
      </c>
    </row>
    <row r="5956" spans="1:10">
      <c r="A5956" s="11">
        <v>38828</v>
      </c>
      <c r="B5956" s="12">
        <v>2006</v>
      </c>
      <c r="C5956" s="12">
        <v>4</v>
      </c>
      <c r="D5956" s="12">
        <v>112</v>
      </c>
      <c r="E5956" s="12">
        <v>0</v>
      </c>
      <c r="F5956" s="12">
        <v>93.6</v>
      </c>
      <c r="G5956" s="12">
        <v>134.41</v>
      </c>
      <c r="H5956" s="13">
        <v>84.957599999999999</v>
      </c>
      <c r="I5956" s="13"/>
      <c r="J5956" s="13">
        <v>1036.1599999999999</v>
      </c>
    </row>
    <row r="5957" spans="1:10">
      <c r="A5957" s="11">
        <v>38829</v>
      </c>
      <c r="B5957" s="12">
        <v>2006</v>
      </c>
      <c r="C5957" s="12">
        <v>4</v>
      </c>
      <c r="D5957" s="12">
        <v>113</v>
      </c>
      <c r="E5957" s="12">
        <v>84.67</v>
      </c>
      <c r="F5957" s="12">
        <v>231</v>
      </c>
      <c r="G5957" s="12">
        <v>134.29</v>
      </c>
      <c r="H5957" s="13">
        <v>71.912162162162161</v>
      </c>
      <c r="I5957" s="13"/>
      <c r="J5957" s="13">
        <v>1120.83</v>
      </c>
    </row>
    <row r="5958" spans="1:10">
      <c r="A5958" s="11">
        <v>38830</v>
      </c>
      <c r="B5958" s="12">
        <v>2006</v>
      </c>
      <c r="C5958" s="12">
        <v>4</v>
      </c>
      <c r="D5958" s="12">
        <v>114</v>
      </c>
      <c r="E5958" s="12">
        <v>84.67</v>
      </c>
      <c r="F5958" s="12">
        <v>70.099999999999994</v>
      </c>
      <c r="G5958" s="12">
        <v>134.32</v>
      </c>
      <c r="H5958" s="13">
        <v>13.557758620689661</v>
      </c>
      <c r="I5958" s="13"/>
      <c r="J5958" s="13">
        <v>1205.5</v>
      </c>
    </row>
    <row r="5959" spans="1:10">
      <c r="A5959" s="11">
        <v>38831</v>
      </c>
      <c r="B5959" s="12">
        <v>2006</v>
      </c>
      <c r="C5959" s="12">
        <v>4</v>
      </c>
      <c r="D5959" s="12">
        <v>115</v>
      </c>
      <c r="E5959" s="12">
        <v>84.67</v>
      </c>
      <c r="F5959" s="12">
        <v>39.5</v>
      </c>
      <c r="G5959" s="12">
        <v>134.37</v>
      </c>
      <c r="H5959" s="13">
        <v>4.8260000000000023</v>
      </c>
      <c r="I5959" s="13"/>
      <c r="J5959" s="13">
        <v>1290.17</v>
      </c>
    </row>
    <row r="5960" spans="1:10">
      <c r="A5960" s="11">
        <v>38832</v>
      </c>
      <c r="B5960" s="12">
        <v>2006</v>
      </c>
      <c r="C5960" s="12">
        <v>4</v>
      </c>
      <c r="D5960" s="12">
        <v>116</v>
      </c>
      <c r="E5960" s="12">
        <v>6.6</v>
      </c>
      <c r="F5960" s="12">
        <v>33.200000000000003</v>
      </c>
      <c r="G5960" s="12">
        <v>134.29</v>
      </c>
      <c r="H5960" s="13">
        <v>3.7809999999999979</v>
      </c>
      <c r="I5960" s="13"/>
      <c r="J5960" s="13">
        <v>1296.77</v>
      </c>
    </row>
    <row r="5961" spans="1:10">
      <c r="A5961" s="11">
        <v>38833</v>
      </c>
      <c r="B5961" s="12">
        <v>2006</v>
      </c>
      <c r="C5961" s="12">
        <v>4</v>
      </c>
      <c r="D5961" s="12">
        <v>117</v>
      </c>
      <c r="E5961" s="12">
        <v>0</v>
      </c>
      <c r="F5961" s="12">
        <v>29.9</v>
      </c>
      <c r="G5961" s="12">
        <v>134.21</v>
      </c>
      <c r="H5961" s="13">
        <v>2.9343137254901968</v>
      </c>
      <c r="I5961" s="13"/>
      <c r="J5961" s="13">
        <v>1296.77</v>
      </c>
    </row>
    <row r="5962" spans="1:10">
      <c r="A5962" s="11">
        <v>38834</v>
      </c>
      <c r="B5962" s="12">
        <v>2006</v>
      </c>
      <c r="C5962" s="12">
        <v>4</v>
      </c>
      <c r="D5962" s="12">
        <v>118</v>
      </c>
      <c r="E5962" s="12">
        <v>3.81</v>
      </c>
      <c r="F5962" s="12">
        <v>65.7</v>
      </c>
      <c r="G5962" s="12">
        <v>134.11000000000001</v>
      </c>
      <c r="H5962" s="13">
        <v>3.0941176470588232</v>
      </c>
      <c r="I5962" s="13"/>
      <c r="J5962" s="13">
        <v>1300.58</v>
      </c>
    </row>
    <row r="5963" spans="1:10">
      <c r="A5963" s="11">
        <v>38835</v>
      </c>
      <c r="B5963" s="12">
        <v>2006</v>
      </c>
      <c r="C5963" s="12">
        <v>4</v>
      </c>
      <c r="D5963" s="12">
        <v>119</v>
      </c>
      <c r="E5963" s="12">
        <v>0.25</v>
      </c>
      <c r="F5963" s="12">
        <v>43.1</v>
      </c>
      <c r="G5963" s="12">
        <v>134.01</v>
      </c>
      <c r="H5963" s="13">
        <v>2.9050505050505038</v>
      </c>
      <c r="I5963" s="13"/>
      <c r="J5963" s="13">
        <v>1300.83</v>
      </c>
    </row>
    <row r="5964" spans="1:10">
      <c r="A5964" s="11">
        <v>38836</v>
      </c>
      <c r="B5964" s="12">
        <v>2006</v>
      </c>
      <c r="C5964" s="12">
        <v>4</v>
      </c>
      <c r="D5964" s="12">
        <v>120</v>
      </c>
      <c r="E5964" s="12">
        <v>23.71</v>
      </c>
      <c r="F5964" s="12">
        <v>40.4</v>
      </c>
      <c r="G5964" s="12">
        <v>134.44</v>
      </c>
      <c r="H5964" s="13">
        <v>2.25294117647059</v>
      </c>
      <c r="I5964" s="13"/>
      <c r="J5964" s="13">
        <v>1324.54</v>
      </c>
    </row>
    <row r="5965" spans="1:10">
      <c r="A5965" s="11">
        <v>38837</v>
      </c>
      <c r="B5965" s="12">
        <v>2006</v>
      </c>
      <c r="C5965" s="12">
        <v>4</v>
      </c>
      <c r="D5965" s="12">
        <v>121</v>
      </c>
      <c r="E5965" s="12">
        <v>23.71</v>
      </c>
      <c r="F5965" s="12">
        <v>90.5</v>
      </c>
      <c r="G5965" s="12">
        <v>134.29</v>
      </c>
      <c r="H5965" s="13">
        <v>31.53846153846154</v>
      </c>
      <c r="I5965" s="13"/>
      <c r="J5965" s="13">
        <v>1348.25</v>
      </c>
    </row>
    <row r="5966" spans="1:10">
      <c r="A5966" s="11">
        <v>38838</v>
      </c>
      <c r="B5966" s="12">
        <v>2006</v>
      </c>
      <c r="C5966" s="12">
        <v>5</v>
      </c>
      <c r="D5966" s="12">
        <v>122</v>
      </c>
      <c r="E5966" s="12">
        <v>23.71</v>
      </c>
      <c r="F5966" s="12">
        <v>54.6</v>
      </c>
      <c r="G5966" s="12">
        <v>134.27000000000001</v>
      </c>
      <c r="H5966" s="13">
        <v>10.2948275862069</v>
      </c>
      <c r="I5966" s="13"/>
      <c r="J5966" s="13">
        <v>1371.96</v>
      </c>
    </row>
    <row r="5967" spans="1:10">
      <c r="A5967" s="11">
        <v>38839</v>
      </c>
      <c r="B5967" s="12">
        <v>2006</v>
      </c>
      <c r="C5967" s="12">
        <v>5</v>
      </c>
      <c r="D5967" s="12">
        <v>123</v>
      </c>
      <c r="E5967" s="12">
        <v>20.32</v>
      </c>
      <c r="F5967" s="12">
        <v>53.3</v>
      </c>
      <c r="G5967" s="12">
        <v>134.22999999999999</v>
      </c>
      <c r="H5967" s="13">
        <v>6.370642201834861</v>
      </c>
      <c r="I5967" s="13"/>
      <c r="J5967" s="13">
        <v>1392.28</v>
      </c>
    </row>
    <row r="5968" spans="1:10">
      <c r="A5968" s="11">
        <v>38840</v>
      </c>
      <c r="B5968" s="12">
        <v>2006</v>
      </c>
      <c r="C5968" s="12">
        <v>5</v>
      </c>
      <c r="D5968" s="12">
        <v>124</v>
      </c>
      <c r="E5968" s="12">
        <v>26.16</v>
      </c>
      <c r="F5968" s="12">
        <v>107</v>
      </c>
      <c r="G5968" s="12">
        <v>133.94999999999999</v>
      </c>
      <c r="H5968" s="13">
        <v>32.977777777777774</v>
      </c>
      <c r="I5968" s="13"/>
      <c r="J5968" s="13">
        <v>1418.44</v>
      </c>
    </row>
    <row r="5969" spans="1:10">
      <c r="A5969" s="11">
        <v>38841</v>
      </c>
      <c r="B5969" s="12">
        <v>2006</v>
      </c>
      <c r="C5969" s="12">
        <v>5</v>
      </c>
      <c r="D5969" s="12">
        <v>125</v>
      </c>
      <c r="E5969" s="12">
        <v>7.11</v>
      </c>
      <c r="F5969" s="12">
        <v>60.4</v>
      </c>
      <c r="G5969" s="12">
        <v>134.18</v>
      </c>
      <c r="H5969" s="13">
        <v>8.5121495327102839</v>
      </c>
      <c r="I5969" s="13"/>
      <c r="J5969" s="13">
        <v>1425.55</v>
      </c>
    </row>
    <row r="5970" spans="1:10">
      <c r="A5970" s="11">
        <v>38842</v>
      </c>
      <c r="B5970" s="12">
        <v>2006</v>
      </c>
      <c r="C5970" s="12">
        <v>5</v>
      </c>
      <c r="D5970" s="12">
        <v>126</v>
      </c>
      <c r="E5970" s="12">
        <v>0</v>
      </c>
      <c r="F5970" s="12">
        <v>35.799999999999997</v>
      </c>
      <c r="G5970" s="12">
        <v>134.25</v>
      </c>
      <c r="H5970" s="13">
        <v>3.8637254901960776</v>
      </c>
      <c r="I5970" s="13"/>
      <c r="J5970" s="13">
        <v>1425.55</v>
      </c>
    </row>
    <row r="5971" spans="1:10">
      <c r="A5971" s="11">
        <v>38843</v>
      </c>
      <c r="B5971" s="12">
        <v>2006</v>
      </c>
      <c r="C5971" s="12">
        <v>5</v>
      </c>
      <c r="D5971" s="12">
        <v>127</v>
      </c>
      <c r="E5971" s="12">
        <v>1.44</v>
      </c>
      <c r="F5971" s="12">
        <v>30.7</v>
      </c>
      <c r="G5971" s="12">
        <v>134.25</v>
      </c>
      <c r="H5971" s="13">
        <v>3.0597938144329921</v>
      </c>
      <c r="I5971" s="13"/>
      <c r="J5971" s="13">
        <v>1426.99</v>
      </c>
    </row>
    <row r="5972" spans="1:10">
      <c r="A5972" s="11">
        <v>38844</v>
      </c>
      <c r="B5972" s="12">
        <v>2006</v>
      </c>
      <c r="C5972" s="12">
        <v>5</v>
      </c>
      <c r="D5972" s="12">
        <v>128</v>
      </c>
      <c r="E5972" s="12">
        <v>1.44</v>
      </c>
      <c r="F5972" s="12">
        <v>28.7</v>
      </c>
      <c r="G5972" s="12">
        <v>134.21</v>
      </c>
      <c r="H5972" s="13">
        <v>2.7490196078431324</v>
      </c>
      <c r="I5972" s="13"/>
      <c r="J5972" s="13">
        <v>1428.43</v>
      </c>
    </row>
    <row r="5973" spans="1:10">
      <c r="A5973" s="11">
        <v>38845</v>
      </c>
      <c r="B5973" s="12">
        <v>2006</v>
      </c>
      <c r="C5973" s="12">
        <v>5</v>
      </c>
      <c r="D5973" s="12">
        <v>129</v>
      </c>
      <c r="E5973" s="12">
        <v>1.44</v>
      </c>
      <c r="F5973" s="12">
        <v>30</v>
      </c>
      <c r="G5973" s="12">
        <v>134.18</v>
      </c>
      <c r="H5973" s="13">
        <v>3.1039215686274528</v>
      </c>
      <c r="I5973" s="13"/>
      <c r="J5973" s="13">
        <v>1429.8700000000001</v>
      </c>
    </row>
    <row r="5974" spans="1:10">
      <c r="A5974" s="11">
        <v>38846</v>
      </c>
      <c r="B5974" s="12">
        <v>2006</v>
      </c>
      <c r="C5974" s="12">
        <v>5</v>
      </c>
      <c r="D5974" s="12">
        <v>130</v>
      </c>
      <c r="E5974" s="12">
        <v>31.24</v>
      </c>
      <c r="F5974" s="12">
        <v>125</v>
      </c>
      <c r="G5974" s="12">
        <v>134.16999999999999</v>
      </c>
      <c r="H5974" s="13">
        <v>25.81359999999999</v>
      </c>
      <c r="I5974" s="13"/>
      <c r="J5974" s="13">
        <v>1461.1100000000001</v>
      </c>
    </row>
    <row r="5975" spans="1:10">
      <c r="A5975" s="11">
        <v>38847</v>
      </c>
      <c r="B5975" s="12">
        <v>2006</v>
      </c>
      <c r="C5975" s="12">
        <v>5</v>
      </c>
      <c r="D5975" s="12">
        <v>131</v>
      </c>
      <c r="E5975" s="12">
        <v>8.64</v>
      </c>
      <c r="F5975" s="12">
        <v>127</v>
      </c>
      <c r="G5975" s="12">
        <v>134.12</v>
      </c>
      <c r="H5975" s="13">
        <v>15.913043478260869</v>
      </c>
      <c r="I5975" s="13"/>
      <c r="J5975" s="13">
        <v>1469.7500000000002</v>
      </c>
    </row>
    <row r="5976" spans="1:10">
      <c r="A5976" s="11">
        <v>38848</v>
      </c>
      <c r="B5976" s="12">
        <v>2006</v>
      </c>
      <c r="C5976" s="12">
        <v>5</v>
      </c>
      <c r="D5976" s="12">
        <v>132</v>
      </c>
      <c r="E5976" s="12">
        <v>3.81</v>
      </c>
      <c r="F5976" s="12">
        <v>66.599999999999994</v>
      </c>
      <c r="G5976" s="12">
        <v>134.1</v>
      </c>
      <c r="H5976" s="13">
        <v>4.160204081632652</v>
      </c>
      <c r="I5976" s="13"/>
      <c r="J5976" s="13">
        <v>1473.5600000000002</v>
      </c>
    </row>
    <row r="5977" spans="1:10">
      <c r="A5977" s="11">
        <v>38849</v>
      </c>
      <c r="B5977" s="12">
        <v>2006</v>
      </c>
      <c r="C5977" s="12">
        <v>5</v>
      </c>
      <c r="D5977" s="12">
        <v>133</v>
      </c>
      <c r="E5977" s="12">
        <v>2.54</v>
      </c>
      <c r="F5977" s="12">
        <v>45.5</v>
      </c>
      <c r="G5977" s="12">
        <v>134.07</v>
      </c>
      <c r="H5977" s="13">
        <v>3.8029702970297055</v>
      </c>
      <c r="I5977" s="13"/>
      <c r="J5977" s="13">
        <v>1476.1000000000001</v>
      </c>
    </row>
    <row r="5978" spans="1:10">
      <c r="A5978" s="11">
        <v>38850</v>
      </c>
      <c r="B5978" s="12">
        <v>2006</v>
      </c>
      <c r="C5978" s="12">
        <v>5</v>
      </c>
      <c r="D5978" s="12">
        <v>134</v>
      </c>
      <c r="E5978" s="12">
        <v>0.34</v>
      </c>
      <c r="F5978" s="12">
        <v>48.9</v>
      </c>
      <c r="G5978" s="12">
        <v>134.09</v>
      </c>
      <c r="H5978" s="13">
        <v>3.4226415094339639</v>
      </c>
      <c r="I5978" s="13"/>
      <c r="J5978" s="13">
        <v>1476.44</v>
      </c>
    </row>
    <row r="5979" spans="1:10">
      <c r="A5979" s="11">
        <v>38851</v>
      </c>
      <c r="B5979" s="12">
        <v>2006</v>
      </c>
      <c r="C5979" s="12">
        <v>5</v>
      </c>
      <c r="D5979" s="12">
        <v>135</v>
      </c>
      <c r="E5979" s="12">
        <v>0.34</v>
      </c>
      <c r="F5979" s="12">
        <v>33.9</v>
      </c>
      <c r="G5979" s="12">
        <v>134.09</v>
      </c>
      <c r="H5979" s="13">
        <v>2.4979797979797991</v>
      </c>
      <c r="I5979" s="13"/>
      <c r="J5979" s="13">
        <v>1476.78</v>
      </c>
    </row>
    <row r="5980" spans="1:10">
      <c r="A5980" s="11">
        <v>38852</v>
      </c>
      <c r="B5980" s="12">
        <v>2006</v>
      </c>
      <c r="C5980" s="12">
        <v>5</v>
      </c>
      <c r="D5980" s="12">
        <v>136</v>
      </c>
      <c r="E5980" s="12">
        <v>0.34</v>
      </c>
      <c r="F5980" s="12">
        <v>31</v>
      </c>
      <c r="G5980" s="12">
        <v>134.32</v>
      </c>
      <c r="H5980" s="13">
        <v>2.0929292929292931</v>
      </c>
      <c r="I5980" s="13"/>
      <c r="J5980" s="13">
        <v>1477.12</v>
      </c>
    </row>
    <row r="5981" spans="1:10">
      <c r="A5981" s="11">
        <v>38853</v>
      </c>
      <c r="B5981" s="12">
        <v>2006</v>
      </c>
      <c r="C5981" s="12">
        <v>5</v>
      </c>
      <c r="D5981" s="12">
        <v>137</v>
      </c>
      <c r="E5981" s="12">
        <v>0.51</v>
      </c>
      <c r="F5981" s="12">
        <v>29.8</v>
      </c>
      <c r="G5981" s="12">
        <v>134.35</v>
      </c>
      <c r="H5981" s="13">
        <v>1.8616161616161657</v>
      </c>
      <c r="I5981" s="13"/>
      <c r="J5981" s="13">
        <v>1477.6299999999999</v>
      </c>
    </row>
    <row r="5982" spans="1:10">
      <c r="A5982" s="11">
        <v>38854</v>
      </c>
      <c r="B5982" s="12">
        <v>2006</v>
      </c>
      <c r="C5982" s="12">
        <v>5</v>
      </c>
      <c r="D5982" s="12">
        <v>138</v>
      </c>
      <c r="E5982" s="12">
        <v>0.51</v>
      </c>
      <c r="F5982" s="12">
        <v>27.1</v>
      </c>
      <c r="G5982" s="12">
        <v>134.26</v>
      </c>
      <c r="H5982" s="13">
        <v>1.7494949494949457</v>
      </c>
      <c r="I5982" s="13"/>
      <c r="J5982" s="13">
        <v>1478.1399999999999</v>
      </c>
    </row>
    <row r="5983" spans="1:10">
      <c r="A5983" s="11">
        <v>38855</v>
      </c>
      <c r="B5983" s="12">
        <v>2006</v>
      </c>
      <c r="C5983" s="12">
        <v>5</v>
      </c>
      <c r="D5983" s="12">
        <v>139</v>
      </c>
      <c r="E5983" s="12">
        <v>0</v>
      </c>
      <c r="F5983" s="12">
        <v>25.3</v>
      </c>
      <c r="G5983" s="12">
        <v>134.15</v>
      </c>
      <c r="H5983" s="13">
        <v>1.6099999999999985</v>
      </c>
      <c r="I5983" s="13"/>
      <c r="J5983" s="13">
        <v>1478.1399999999999</v>
      </c>
    </row>
    <row r="5984" spans="1:10">
      <c r="A5984" s="11">
        <v>38856</v>
      </c>
      <c r="B5984" s="12">
        <v>2006</v>
      </c>
      <c r="C5984" s="12">
        <v>5</v>
      </c>
      <c r="D5984" s="12">
        <v>140</v>
      </c>
      <c r="E5984" s="12">
        <v>0</v>
      </c>
      <c r="F5984" s="12">
        <v>23.2</v>
      </c>
      <c r="G5984" s="12">
        <v>134.03</v>
      </c>
      <c r="H5984" s="13">
        <v>1.4920000000000004</v>
      </c>
      <c r="I5984" s="13"/>
      <c r="J5984" s="13">
        <v>1478.1399999999999</v>
      </c>
    </row>
    <row r="5985" spans="1:10">
      <c r="A5985" s="11">
        <v>38857</v>
      </c>
      <c r="B5985" s="12">
        <v>2006</v>
      </c>
      <c r="C5985" s="12">
        <v>5</v>
      </c>
      <c r="D5985" s="12">
        <v>141</v>
      </c>
      <c r="E5985" s="12">
        <v>0.25</v>
      </c>
      <c r="F5985" s="12">
        <v>22.3</v>
      </c>
      <c r="G5985" s="12">
        <v>134.34</v>
      </c>
      <c r="H5985" s="13">
        <v>1.3892156862745129</v>
      </c>
      <c r="I5985" s="13"/>
      <c r="J5985" s="13">
        <v>1478.3899999999999</v>
      </c>
    </row>
    <row r="5986" spans="1:10">
      <c r="A5986" s="11">
        <v>38858</v>
      </c>
      <c r="B5986" s="12">
        <v>2006</v>
      </c>
      <c r="C5986" s="12">
        <v>5</v>
      </c>
      <c r="D5986" s="12">
        <v>142</v>
      </c>
      <c r="E5986" s="12">
        <v>0.25</v>
      </c>
      <c r="F5986" s="12">
        <v>23.7</v>
      </c>
      <c r="G5986" s="12">
        <v>134.38</v>
      </c>
      <c r="H5986" s="13">
        <v>1.3449999999999998</v>
      </c>
      <c r="I5986" s="13"/>
      <c r="J5986" s="13">
        <v>1478.6399999999999</v>
      </c>
    </row>
    <row r="5987" spans="1:10">
      <c r="A5987" s="11">
        <v>38859</v>
      </c>
      <c r="B5987" s="12">
        <v>2006</v>
      </c>
      <c r="C5987" s="12">
        <v>5</v>
      </c>
      <c r="D5987" s="12">
        <v>143</v>
      </c>
      <c r="E5987" s="12">
        <v>0.25</v>
      </c>
      <c r="F5987" s="12">
        <v>21.4</v>
      </c>
      <c r="G5987" s="12">
        <v>134.29</v>
      </c>
      <c r="H5987" s="13">
        <v>1.2525252525252522</v>
      </c>
      <c r="I5987" s="13"/>
      <c r="J5987" s="13">
        <v>1478.8899999999999</v>
      </c>
    </row>
    <row r="5988" spans="1:10">
      <c r="A5988" s="11">
        <v>38860</v>
      </c>
      <c r="B5988" s="12">
        <v>2006</v>
      </c>
      <c r="C5988" s="12">
        <v>5</v>
      </c>
      <c r="D5988" s="12">
        <v>144</v>
      </c>
      <c r="E5988" s="12">
        <v>0</v>
      </c>
      <c r="F5988" s="12">
        <v>20.100000000000001</v>
      </c>
      <c r="G5988" s="12">
        <v>134.16</v>
      </c>
      <c r="H5988" s="13">
        <v>1.0999999999999985</v>
      </c>
      <c r="I5988" s="13"/>
      <c r="J5988" s="13">
        <v>1478.8899999999999</v>
      </c>
    </row>
    <row r="5989" spans="1:10">
      <c r="A5989" s="11">
        <v>38861</v>
      </c>
      <c r="B5989" s="12">
        <v>2006</v>
      </c>
      <c r="C5989" s="12">
        <v>5</v>
      </c>
      <c r="D5989" s="12">
        <v>145</v>
      </c>
      <c r="E5989" s="12">
        <v>0</v>
      </c>
      <c r="F5989" s="12">
        <v>19.100000000000001</v>
      </c>
      <c r="G5989" s="12">
        <v>134.01</v>
      </c>
      <c r="H5989" s="13">
        <v>1.0343137254901966</v>
      </c>
      <c r="I5989" s="13"/>
      <c r="J5989" s="13">
        <v>1478.8899999999999</v>
      </c>
    </row>
    <row r="5990" spans="1:10">
      <c r="A5990" s="11">
        <v>38862</v>
      </c>
      <c r="B5990" s="12">
        <v>2006</v>
      </c>
      <c r="C5990" s="12">
        <v>5</v>
      </c>
      <c r="D5990" s="12">
        <v>146</v>
      </c>
      <c r="E5990" s="12">
        <v>0</v>
      </c>
      <c r="F5990" s="12">
        <v>18.399999999999999</v>
      </c>
      <c r="G5990" s="12">
        <v>133.85</v>
      </c>
      <c r="H5990" s="13">
        <v>0.96659793814433026</v>
      </c>
      <c r="I5990" s="13"/>
      <c r="J5990" s="13">
        <v>1478.8899999999999</v>
      </c>
    </row>
    <row r="5991" spans="1:10">
      <c r="A5991" s="11">
        <v>38863</v>
      </c>
      <c r="B5991" s="12">
        <v>2006</v>
      </c>
      <c r="C5991" s="12">
        <v>5</v>
      </c>
      <c r="D5991" s="12">
        <v>147</v>
      </c>
      <c r="E5991" s="12">
        <v>0</v>
      </c>
      <c r="F5991" s="12">
        <v>17.8</v>
      </c>
      <c r="G5991" s="12">
        <v>133.69</v>
      </c>
      <c r="H5991" s="13">
        <v>0.87288659793814527</v>
      </c>
      <c r="I5991" s="13"/>
      <c r="J5991" s="13">
        <v>1478.8899999999999</v>
      </c>
    </row>
    <row r="5992" spans="1:10">
      <c r="A5992" s="11">
        <v>38864</v>
      </c>
      <c r="B5992" s="12">
        <v>2006</v>
      </c>
      <c r="C5992" s="12">
        <v>5</v>
      </c>
      <c r="D5992" s="12">
        <v>148</v>
      </c>
      <c r="E5992" s="12">
        <v>5.08</v>
      </c>
      <c r="F5992" s="12">
        <v>19</v>
      </c>
      <c r="G5992" s="12">
        <v>133.53</v>
      </c>
      <c r="H5992" s="13">
        <v>0.79724489795918496</v>
      </c>
      <c r="I5992" s="13"/>
      <c r="J5992" s="13">
        <v>1483.9699999999998</v>
      </c>
    </row>
    <row r="5993" spans="1:10">
      <c r="A5993" s="11">
        <v>38865</v>
      </c>
      <c r="B5993" s="12">
        <v>2006</v>
      </c>
      <c r="C5993" s="12">
        <v>5</v>
      </c>
      <c r="D5993" s="12">
        <v>149</v>
      </c>
      <c r="E5993" s="12">
        <v>5.08</v>
      </c>
      <c r="F5993" s="12">
        <v>88.5</v>
      </c>
      <c r="G5993" s="12">
        <v>133.68</v>
      </c>
      <c r="H5993" s="13">
        <v>7.3023008849557529</v>
      </c>
      <c r="I5993" s="13"/>
      <c r="J5993" s="13">
        <v>1489.0499999999997</v>
      </c>
    </row>
    <row r="5994" spans="1:10">
      <c r="A5994" s="11">
        <v>38866</v>
      </c>
      <c r="B5994" s="12">
        <v>2006</v>
      </c>
      <c r="C5994" s="12">
        <v>5</v>
      </c>
      <c r="D5994" s="12">
        <v>150</v>
      </c>
      <c r="E5994" s="12">
        <v>5.08</v>
      </c>
      <c r="F5994" s="12">
        <v>33.700000000000003</v>
      </c>
      <c r="G5994" s="12">
        <v>133.82</v>
      </c>
      <c r="H5994" s="13">
        <v>2.8027522935779823</v>
      </c>
      <c r="I5994" s="13"/>
      <c r="J5994" s="13">
        <v>1494.1299999999997</v>
      </c>
    </row>
    <row r="5995" spans="1:10">
      <c r="A5995" s="11">
        <v>38867</v>
      </c>
      <c r="B5995" s="12">
        <v>2006</v>
      </c>
      <c r="C5995" s="12">
        <v>5</v>
      </c>
      <c r="D5995" s="12">
        <v>151</v>
      </c>
      <c r="E5995" s="12">
        <v>5.08</v>
      </c>
      <c r="F5995" s="12">
        <v>20.399999999999999</v>
      </c>
      <c r="G5995" s="12">
        <v>133.72</v>
      </c>
      <c r="H5995" s="13">
        <v>1.1794117647058813</v>
      </c>
      <c r="I5995" s="13"/>
      <c r="J5995" s="13">
        <v>1499.2099999999996</v>
      </c>
    </row>
    <row r="5996" spans="1:10">
      <c r="A5996" s="11">
        <v>38868</v>
      </c>
      <c r="B5996" s="12">
        <v>2006</v>
      </c>
      <c r="C5996" s="12">
        <v>5</v>
      </c>
      <c r="D5996" s="12">
        <v>152</v>
      </c>
      <c r="E5996" s="12">
        <v>1.27</v>
      </c>
      <c r="F5996" s="12">
        <v>20</v>
      </c>
      <c r="G5996" s="12">
        <v>133.6</v>
      </c>
      <c r="H5996" s="13">
        <v>0.998787878787879</v>
      </c>
      <c r="I5996" s="13"/>
      <c r="J5996" s="13">
        <v>1500.4799999999996</v>
      </c>
    </row>
    <row r="5997" spans="1:10">
      <c r="A5997" s="11">
        <v>38869</v>
      </c>
      <c r="B5997" s="12">
        <v>2006</v>
      </c>
      <c r="C5997" s="12">
        <v>6</v>
      </c>
      <c r="D5997" s="12">
        <v>153</v>
      </c>
      <c r="E5997" s="12">
        <v>3.81</v>
      </c>
      <c r="F5997" s="12">
        <v>19.5</v>
      </c>
      <c r="G5997" s="12">
        <v>133.47</v>
      </c>
      <c r="H5997" s="13">
        <v>0.96434343434343461</v>
      </c>
      <c r="I5997" s="13"/>
      <c r="J5997" s="13">
        <v>1504.2899999999995</v>
      </c>
    </row>
    <row r="5998" spans="1:10">
      <c r="A5998" s="11">
        <v>38870</v>
      </c>
      <c r="B5998" s="12">
        <v>2006</v>
      </c>
      <c r="C5998" s="12">
        <v>6</v>
      </c>
      <c r="D5998" s="12">
        <v>154</v>
      </c>
      <c r="E5998" s="12">
        <v>1.52</v>
      </c>
      <c r="F5998" s="12">
        <v>17.399999999999999</v>
      </c>
      <c r="G5998" s="12">
        <v>133.31</v>
      </c>
      <c r="H5998" s="13">
        <v>0.78539999999999921</v>
      </c>
      <c r="I5998" s="13"/>
      <c r="J5998" s="13">
        <v>1505.8099999999995</v>
      </c>
    </row>
    <row r="5999" spans="1:10">
      <c r="A5999" s="11">
        <v>38871</v>
      </c>
      <c r="B5999" s="12">
        <v>2006</v>
      </c>
      <c r="C5999" s="12">
        <v>6</v>
      </c>
      <c r="D5999" s="12">
        <v>155</v>
      </c>
      <c r="E5999" s="12">
        <v>3.22</v>
      </c>
      <c r="F5999" s="12">
        <v>17.899999999999999</v>
      </c>
      <c r="G5999" s="12">
        <v>133.18</v>
      </c>
      <c r="H5999" s="13">
        <v>0.65340206185566918</v>
      </c>
      <c r="I5999" s="13"/>
      <c r="J5999" s="13">
        <v>1509.0299999999995</v>
      </c>
    </row>
    <row r="6000" spans="1:10">
      <c r="A6000" s="11">
        <v>38872</v>
      </c>
      <c r="B6000" s="12">
        <v>2006</v>
      </c>
      <c r="C6000" s="12">
        <v>6</v>
      </c>
      <c r="D6000" s="12">
        <v>156</v>
      </c>
      <c r="E6000" s="12">
        <v>3.22</v>
      </c>
      <c r="F6000" s="12">
        <v>155</v>
      </c>
      <c r="G6000" s="12">
        <v>133.93</v>
      </c>
      <c r="H6000" s="13">
        <v>2.1209708737864075</v>
      </c>
      <c r="I6000" s="13"/>
      <c r="J6000" s="13">
        <v>1512.2499999999995</v>
      </c>
    </row>
    <row r="6001" spans="1:10">
      <c r="A6001" s="11">
        <v>38873</v>
      </c>
      <c r="B6001" s="12">
        <v>2006</v>
      </c>
      <c r="C6001" s="12">
        <v>6</v>
      </c>
      <c r="D6001" s="12">
        <v>157</v>
      </c>
      <c r="E6001" s="12">
        <v>3.22</v>
      </c>
      <c r="F6001" s="12">
        <v>42.2</v>
      </c>
      <c r="G6001" s="12">
        <v>134.1</v>
      </c>
      <c r="H6001" s="13">
        <v>2.2317307692307691</v>
      </c>
      <c r="I6001" s="13"/>
      <c r="J6001" s="13">
        <v>1515.4699999999996</v>
      </c>
    </row>
    <row r="6002" spans="1:10">
      <c r="A6002" s="11">
        <v>38874</v>
      </c>
      <c r="B6002" s="12">
        <v>2006</v>
      </c>
      <c r="C6002" s="12">
        <v>6</v>
      </c>
      <c r="D6002" s="12">
        <v>158</v>
      </c>
      <c r="E6002" s="12">
        <v>10.67</v>
      </c>
      <c r="F6002" s="12">
        <v>25.9</v>
      </c>
      <c r="G6002" s="12">
        <v>134.08000000000001</v>
      </c>
      <c r="H6002" s="13">
        <v>1.4446601941747579</v>
      </c>
      <c r="I6002" s="13"/>
      <c r="J6002" s="13">
        <v>1526.1399999999996</v>
      </c>
    </row>
    <row r="6003" spans="1:10">
      <c r="A6003" s="11">
        <v>38875</v>
      </c>
      <c r="B6003" s="12">
        <v>2006</v>
      </c>
      <c r="C6003" s="12">
        <v>6</v>
      </c>
      <c r="D6003" s="12">
        <v>159</v>
      </c>
      <c r="E6003" s="12">
        <v>4.0599999999999996</v>
      </c>
      <c r="F6003" s="12">
        <v>24.3</v>
      </c>
      <c r="G6003" s="12">
        <v>134.22999999999999</v>
      </c>
      <c r="H6003" s="13">
        <v>1.0354999999999999</v>
      </c>
      <c r="I6003" s="13"/>
      <c r="J6003" s="13">
        <v>1530.1999999999996</v>
      </c>
    </row>
    <row r="6004" spans="1:10">
      <c r="A6004" s="11">
        <v>38876</v>
      </c>
      <c r="B6004" s="12">
        <v>2006</v>
      </c>
      <c r="C6004" s="12">
        <v>6</v>
      </c>
      <c r="D6004" s="12">
        <v>160</v>
      </c>
      <c r="E6004" s="12">
        <v>0.25</v>
      </c>
      <c r="F6004" s="12">
        <v>28.9</v>
      </c>
      <c r="G6004" s="12">
        <v>134.35</v>
      </c>
      <c r="H6004" s="13">
        <v>1.3585858585858577</v>
      </c>
      <c r="I6004" s="13"/>
      <c r="J6004" s="13">
        <v>1530.4499999999996</v>
      </c>
    </row>
    <row r="6005" spans="1:10">
      <c r="A6005" s="11">
        <v>38877</v>
      </c>
      <c r="B6005" s="12">
        <v>2006</v>
      </c>
      <c r="C6005" s="12">
        <v>6</v>
      </c>
      <c r="D6005" s="12">
        <v>161</v>
      </c>
      <c r="E6005" s="12">
        <v>3.81</v>
      </c>
      <c r="F6005" s="12">
        <v>25.8</v>
      </c>
      <c r="G6005" s="12">
        <v>134.66999999999999</v>
      </c>
      <c r="H6005" s="13">
        <v>1.1183673469387749</v>
      </c>
      <c r="I6005" s="13"/>
      <c r="J6005" s="13">
        <v>1534.2599999999995</v>
      </c>
    </row>
    <row r="6006" spans="1:10">
      <c r="A6006" s="11">
        <v>38878</v>
      </c>
      <c r="B6006" s="12">
        <v>2006</v>
      </c>
      <c r="C6006" s="12">
        <v>6</v>
      </c>
      <c r="D6006" s="12">
        <v>162</v>
      </c>
      <c r="E6006" s="12">
        <v>3.39</v>
      </c>
      <c r="F6006" s="12">
        <v>25.6</v>
      </c>
      <c r="G6006" s="12">
        <v>134.57</v>
      </c>
      <c r="H6006" s="13">
        <v>0.75855670103092621</v>
      </c>
      <c r="I6006" s="13"/>
      <c r="J6006" s="13">
        <v>1537.6499999999996</v>
      </c>
    </row>
    <row r="6007" spans="1:10">
      <c r="A6007" s="11">
        <v>38879</v>
      </c>
      <c r="B6007" s="12">
        <v>2006</v>
      </c>
      <c r="C6007" s="12">
        <v>6</v>
      </c>
      <c r="D6007" s="12">
        <v>163</v>
      </c>
      <c r="E6007" s="12">
        <v>3.39</v>
      </c>
      <c r="F6007" s="12">
        <v>21.4</v>
      </c>
      <c r="G6007" s="12">
        <v>134.22999999999999</v>
      </c>
      <c r="H6007" s="13">
        <v>0.63769999999999982</v>
      </c>
      <c r="I6007" s="13"/>
      <c r="J6007" s="13">
        <v>1541.0399999999997</v>
      </c>
    </row>
    <row r="6008" spans="1:10">
      <c r="A6008" s="11">
        <v>38880</v>
      </c>
      <c r="B6008" s="12">
        <v>2006</v>
      </c>
      <c r="C6008" s="12">
        <v>6</v>
      </c>
      <c r="D6008" s="12">
        <v>164</v>
      </c>
      <c r="E6008" s="12">
        <v>3.39</v>
      </c>
      <c r="F6008" s="12">
        <v>24.9</v>
      </c>
      <c r="G6008" s="12">
        <v>134.52000000000001</v>
      </c>
      <c r="H6008" s="13">
        <v>1.2214563106796108</v>
      </c>
      <c r="I6008" s="13"/>
      <c r="J6008" s="13">
        <v>1544.4299999999998</v>
      </c>
    </row>
    <row r="6009" spans="1:10">
      <c r="A6009" s="11">
        <v>38881</v>
      </c>
      <c r="B6009" s="12">
        <v>2006</v>
      </c>
      <c r="C6009" s="12">
        <v>6</v>
      </c>
      <c r="D6009" s="12">
        <v>165</v>
      </c>
      <c r="E6009" s="12">
        <v>6.86</v>
      </c>
      <c r="F6009" s="12">
        <v>56.4</v>
      </c>
      <c r="G6009" s="12">
        <v>133.63</v>
      </c>
      <c r="H6009" s="13">
        <v>9.8991228070175445</v>
      </c>
      <c r="I6009" s="13"/>
      <c r="J6009" s="13">
        <v>1551.2899999999997</v>
      </c>
    </row>
    <row r="6010" spans="1:10">
      <c r="A6010" s="11">
        <v>38882</v>
      </c>
      <c r="B6010" s="12">
        <v>2006</v>
      </c>
      <c r="C6010" s="12">
        <v>6</v>
      </c>
      <c r="D6010" s="12">
        <v>166</v>
      </c>
      <c r="E6010" s="12">
        <v>20.07</v>
      </c>
      <c r="F6010" s="12">
        <v>36.200000000000003</v>
      </c>
      <c r="G6010" s="12">
        <v>133.86000000000001</v>
      </c>
      <c r="H6010" s="13">
        <v>3.6226415094339606</v>
      </c>
      <c r="I6010" s="13"/>
      <c r="J6010" s="13">
        <v>1571.3599999999997</v>
      </c>
    </row>
    <row r="6011" spans="1:10">
      <c r="A6011" s="11">
        <v>38883</v>
      </c>
      <c r="B6011" s="12">
        <v>2006</v>
      </c>
      <c r="C6011" s="12">
        <v>6</v>
      </c>
      <c r="D6011" s="12">
        <v>167</v>
      </c>
      <c r="E6011" s="12">
        <v>5.08</v>
      </c>
      <c r="F6011" s="12">
        <v>26.6</v>
      </c>
      <c r="G6011" s="12">
        <v>133.76</v>
      </c>
      <c r="H6011" s="13">
        <v>2.6548076923076915</v>
      </c>
      <c r="I6011" s="13"/>
      <c r="J6011" s="13">
        <v>1576.4399999999996</v>
      </c>
    </row>
    <row r="6012" spans="1:10">
      <c r="A6012" s="11">
        <v>38884</v>
      </c>
      <c r="B6012" s="12">
        <v>2006</v>
      </c>
      <c r="C6012" s="12">
        <v>6</v>
      </c>
      <c r="D6012" s="12">
        <v>168</v>
      </c>
      <c r="E6012" s="12">
        <v>5.08</v>
      </c>
      <c r="F6012" s="12">
        <v>26.1</v>
      </c>
      <c r="G6012" s="12">
        <v>133.71</v>
      </c>
      <c r="H6012" s="13">
        <v>1.7098039215686278</v>
      </c>
      <c r="I6012" s="13"/>
      <c r="J6012" s="13">
        <v>1581.5199999999995</v>
      </c>
    </row>
    <row r="6013" spans="1:10">
      <c r="A6013" s="11">
        <v>38885</v>
      </c>
      <c r="B6013" s="12">
        <v>2006</v>
      </c>
      <c r="C6013" s="12">
        <v>6</v>
      </c>
      <c r="D6013" s="12">
        <v>169</v>
      </c>
      <c r="E6013" s="12">
        <v>19.22</v>
      </c>
      <c r="F6013" s="12">
        <v>41.8</v>
      </c>
      <c r="G6013" s="12">
        <v>133.82</v>
      </c>
      <c r="H6013" s="13">
        <v>3.4862745098039194</v>
      </c>
      <c r="I6013" s="13"/>
      <c r="J6013" s="13">
        <v>1600.7399999999996</v>
      </c>
    </row>
    <row r="6014" spans="1:10">
      <c r="A6014" s="11">
        <v>38886</v>
      </c>
      <c r="B6014" s="12">
        <v>2006</v>
      </c>
      <c r="C6014" s="12">
        <v>6</v>
      </c>
      <c r="D6014" s="12">
        <v>170</v>
      </c>
      <c r="E6014" s="12">
        <v>19.22</v>
      </c>
      <c r="F6014" s="12">
        <v>89.8</v>
      </c>
      <c r="G6014" s="12">
        <v>133.91</v>
      </c>
      <c r="H6014" s="13">
        <v>18.653846153846146</v>
      </c>
      <c r="I6014" s="13"/>
      <c r="J6014" s="13">
        <v>1619.9599999999996</v>
      </c>
    </row>
    <row r="6015" spans="1:10">
      <c r="A6015" s="11">
        <v>38887</v>
      </c>
      <c r="B6015" s="12">
        <v>2006</v>
      </c>
      <c r="C6015" s="12">
        <v>6</v>
      </c>
      <c r="D6015" s="12">
        <v>171</v>
      </c>
      <c r="E6015" s="12">
        <v>19.22</v>
      </c>
      <c r="F6015" s="12">
        <v>96</v>
      </c>
      <c r="G6015" s="12">
        <v>134.05000000000001</v>
      </c>
      <c r="H6015" s="13">
        <v>16.483620689655176</v>
      </c>
      <c r="I6015" s="13"/>
      <c r="J6015" s="13">
        <v>1639.1799999999996</v>
      </c>
    </row>
    <row r="6016" spans="1:10">
      <c r="A6016" s="11">
        <v>38888</v>
      </c>
      <c r="B6016" s="12">
        <v>2006</v>
      </c>
      <c r="C6016" s="12">
        <v>6</v>
      </c>
      <c r="D6016" s="12">
        <v>172</v>
      </c>
      <c r="E6016" s="12">
        <v>17.78</v>
      </c>
      <c r="F6016" s="12">
        <v>165</v>
      </c>
      <c r="G6016" s="12">
        <v>133.94999999999999</v>
      </c>
      <c r="H6016" s="13">
        <v>45.073282442748095</v>
      </c>
      <c r="I6016" s="13"/>
      <c r="J6016" s="13">
        <v>1656.9599999999996</v>
      </c>
    </row>
    <row r="6017" spans="1:10">
      <c r="A6017" s="11">
        <v>38889</v>
      </c>
      <c r="B6017" s="12">
        <v>2006</v>
      </c>
      <c r="C6017" s="12">
        <v>6</v>
      </c>
      <c r="D6017" s="12">
        <v>173</v>
      </c>
      <c r="E6017" s="12">
        <v>64.260000000000005</v>
      </c>
      <c r="F6017" s="12">
        <v>118</v>
      </c>
      <c r="G6017" s="12">
        <v>134.03</v>
      </c>
      <c r="H6017" s="13">
        <v>26.523134328358211</v>
      </c>
      <c r="I6017" s="13"/>
      <c r="J6017" s="13">
        <v>1721.2199999999996</v>
      </c>
    </row>
    <row r="6018" spans="1:10">
      <c r="A6018" s="11">
        <v>38890</v>
      </c>
      <c r="B6018" s="12">
        <v>2006</v>
      </c>
      <c r="C6018" s="12">
        <v>6</v>
      </c>
      <c r="D6018" s="12">
        <v>174</v>
      </c>
      <c r="E6018" s="12">
        <v>25.4</v>
      </c>
      <c r="F6018" s="12">
        <v>137</v>
      </c>
      <c r="G6018" s="12">
        <v>133.69999999999999</v>
      </c>
      <c r="H6018" s="13">
        <v>29.6637037037037</v>
      </c>
      <c r="I6018" s="13"/>
      <c r="J6018" s="13">
        <v>1746.6199999999997</v>
      </c>
    </row>
    <row r="6019" spans="1:10">
      <c r="A6019" s="11">
        <v>38891</v>
      </c>
      <c r="B6019" s="12">
        <v>2006</v>
      </c>
      <c r="C6019" s="12">
        <v>6</v>
      </c>
      <c r="D6019" s="12">
        <v>175</v>
      </c>
      <c r="E6019" s="12">
        <v>1.02</v>
      </c>
      <c r="F6019" s="12">
        <v>62.5</v>
      </c>
      <c r="G6019" s="12">
        <v>133.88</v>
      </c>
      <c r="H6019" s="13">
        <v>4.9141414141414144</v>
      </c>
      <c r="I6019" s="13"/>
      <c r="J6019" s="13">
        <v>1747.6399999999996</v>
      </c>
    </row>
    <row r="6020" spans="1:10">
      <c r="A6020" s="11">
        <v>38892</v>
      </c>
      <c r="B6020" s="12">
        <v>2006</v>
      </c>
      <c r="C6020" s="12">
        <v>6</v>
      </c>
      <c r="D6020" s="12">
        <v>176</v>
      </c>
      <c r="E6020" s="12">
        <v>5.33</v>
      </c>
      <c r="F6020" s="12">
        <v>99.3</v>
      </c>
      <c r="G6020" s="12">
        <v>134.21</v>
      </c>
      <c r="H6020" s="13">
        <v>17.542307692307698</v>
      </c>
      <c r="I6020" s="13"/>
      <c r="J6020" s="13">
        <v>1752.9699999999996</v>
      </c>
    </row>
    <row r="6021" spans="1:10">
      <c r="A6021" s="11">
        <v>38893</v>
      </c>
      <c r="B6021" s="12">
        <v>2006</v>
      </c>
      <c r="C6021" s="12">
        <v>6</v>
      </c>
      <c r="D6021" s="12">
        <v>177</v>
      </c>
      <c r="E6021" s="12">
        <v>5.33</v>
      </c>
      <c r="F6021" s="12">
        <v>49.8</v>
      </c>
      <c r="G6021" s="12">
        <v>133.93</v>
      </c>
      <c r="H6021" s="13">
        <v>4.3897959183673478</v>
      </c>
      <c r="I6021" s="13"/>
      <c r="J6021" s="13">
        <v>1758.2999999999995</v>
      </c>
    </row>
    <row r="6022" spans="1:10">
      <c r="A6022" s="11">
        <v>38894</v>
      </c>
      <c r="B6022" s="12">
        <v>2006</v>
      </c>
      <c r="C6022" s="12">
        <v>6</v>
      </c>
      <c r="D6022" s="12">
        <v>178</v>
      </c>
      <c r="E6022" s="12">
        <v>5.33</v>
      </c>
      <c r="F6022" s="12">
        <v>39</v>
      </c>
      <c r="G6022" s="12">
        <v>134.26</v>
      </c>
      <c r="H6022" s="13">
        <v>2.6289999999999996</v>
      </c>
      <c r="I6022" s="13"/>
      <c r="J6022" s="13">
        <v>1763.6299999999994</v>
      </c>
    </row>
    <row r="6023" spans="1:10">
      <c r="A6023" s="11">
        <v>38895</v>
      </c>
      <c r="B6023" s="12">
        <v>2006</v>
      </c>
      <c r="C6023" s="12">
        <v>6</v>
      </c>
      <c r="D6023" s="12">
        <v>179</v>
      </c>
      <c r="E6023" s="12">
        <v>0</v>
      </c>
      <c r="F6023" s="12">
        <v>34.299999999999997</v>
      </c>
      <c r="G6023" s="12">
        <v>134.44</v>
      </c>
      <c r="H6023" s="13">
        <v>2.0890000000000009</v>
      </c>
      <c r="I6023" s="13"/>
      <c r="J6023" s="13">
        <v>1763.6299999999994</v>
      </c>
    </row>
    <row r="6024" spans="1:10">
      <c r="A6024" s="11">
        <v>38896</v>
      </c>
      <c r="B6024" s="12">
        <v>2006</v>
      </c>
      <c r="C6024" s="12">
        <v>6</v>
      </c>
      <c r="D6024" s="12">
        <v>180</v>
      </c>
      <c r="E6024" s="12">
        <v>5.08</v>
      </c>
      <c r="F6024" s="12">
        <v>36.799999999999997</v>
      </c>
      <c r="G6024" s="12">
        <v>134.29</v>
      </c>
      <c r="H6024" s="13">
        <v>2.0643564356435635</v>
      </c>
      <c r="I6024" s="13"/>
      <c r="J6024" s="13">
        <v>1768.7099999999994</v>
      </c>
    </row>
    <row r="6025" spans="1:10">
      <c r="A6025" s="11">
        <v>38897</v>
      </c>
      <c r="B6025" s="12">
        <v>2006</v>
      </c>
      <c r="C6025" s="12">
        <v>6</v>
      </c>
      <c r="D6025" s="12">
        <v>181</v>
      </c>
      <c r="E6025" s="12">
        <v>23.62</v>
      </c>
      <c r="F6025" s="12">
        <v>141</v>
      </c>
      <c r="G6025" s="12">
        <v>134.1</v>
      </c>
      <c r="H6025" s="13">
        <v>38.209859154929582</v>
      </c>
      <c r="I6025" s="13"/>
      <c r="J6025" s="13">
        <v>1792.3299999999992</v>
      </c>
    </row>
    <row r="6026" spans="1:10">
      <c r="A6026" s="11">
        <v>38898</v>
      </c>
      <c r="B6026" s="12">
        <v>2006</v>
      </c>
      <c r="C6026" s="12">
        <v>6</v>
      </c>
      <c r="D6026" s="12">
        <v>182</v>
      </c>
      <c r="E6026" s="12">
        <v>48.26</v>
      </c>
      <c r="F6026" s="12">
        <v>136</v>
      </c>
      <c r="G6026" s="12">
        <v>133.58000000000001</v>
      </c>
      <c r="H6026" s="13">
        <v>18.232203389830506</v>
      </c>
      <c r="I6026" s="13"/>
      <c r="J6026" s="13">
        <v>1840.5899999999992</v>
      </c>
    </row>
    <row r="6027" spans="1:10">
      <c r="A6027" s="11">
        <v>38899</v>
      </c>
      <c r="B6027" s="12">
        <v>2006</v>
      </c>
      <c r="C6027" s="12">
        <v>7</v>
      </c>
      <c r="D6027" s="12">
        <v>183</v>
      </c>
      <c r="E6027" s="12">
        <v>16.46</v>
      </c>
      <c r="F6027" s="12">
        <v>132</v>
      </c>
      <c r="G6027" s="12">
        <v>133.88</v>
      </c>
      <c r="H6027" s="13">
        <v>34.653676470588231</v>
      </c>
      <c r="I6027" s="13"/>
      <c r="J6027" s="13">
        <v>1857.0499999999993</v>
      </c>
    </row>
    <row r="6028" spans="1:10">
      <c r="A6028" s="11">
        <v>38900</v>
      </c>
      <c r="B6028" s="12">
        <v>2006</v>
      </c>
      <c r="C6028" s="12">
        <v>7</v>
      </c>
      <c r="D6028" s="12">
        <v>184</v>
      </c>
      <c r="E6028" s="12">
        <v>16.46</v>
      </c>
      <c r="F6028" s="12">
        <v>128</v>
      </c>
      <c r="G6028" s="12">
        <v>134.01</v>
      </c>
      <c r="H6028" s="13">
        <v>17.316363636363633</v>
      </c>
      <c r="I6028" s="13"/>
      <c r="J6028" s="13">
        <v>1873.5099999999993</v>
      </c>
    </row>
    <row r="6029" spans="1:10">
      <c r="A6029" s="11">
        <v>38901</v>
      </c>
      <c r="B6029" s="12">
        <v>2006</v>
      </c>
      <c r="C6029" s="12">
        <v>7</v>
      </c>
      <c r="D6029" s="12">
        <v>185</v>
      </c>
      <c r="E6029" s="12">
        <v>16.46</v>
      </c>
      <c r="F6029" s="12">
        <v>118</v>
      </c>
      <c r="G6029" s="12">
        <v>134.27000000000001</v>
      </c>
      <c r="H6029" s="13">
        <v>14.002803738317759</v>
      </c>
      <c r="I6029" s="13"/>
      <c r="J6029" s="13">
        <v>1889.9699999999993</v>
      </c>
    </row>
    <row r="6030" spans="1:10">
      <c r="A6030" s="11">
        <v>38902</v>
      </c>
      <c r="B6030" s="12">
        <v>2006</v>
      </c>
      <c r="C6030" s="12">
        <v>7</v>
      </c>
      <c r="D6030" s="12">
        <v>186</v>
      </c>
      <c r="E6030" s="12">
        <v>16.46</v>
      </c>
      <c r="F6030" s="12">
        <v>72.400000000000006</v>
      </c>
      <c r="G6030" s="12">
        <v>133.6</v>
      </c>
      <c r="H6030" s="13">
        <v>5.8155339805825275</v>
      </c>
      <c r="I6030" s="13"/>
      <c r="J6030" s="13">
        <v>1906.4299999999994</v>
      </c>
    </row>
    <row r="6031" spans="1:10">
      <c r="A6031" s="11">
        <v>38903</v>
      </c>
      <c r="B6031" s="12">
        <v>2006</v>
      </c>
      <c r="C6031" s="12">
        <v>7</v>
      </c>
      <c r="D6031" s="12">
        <v>187</v>
      </c>
      <c r="E6031" s="12">
        <v>16.46</v>
      </c>
      <c r="F6031" s="12">
        <v>51.7</v>
      </c>
      <c r="G6031" s="12">
        <v>133.5</v>
      </c>
      <c r="H6031" s="13">
        <v>3.8803921568627446</v>
      </c>
      <c r="I6031" s="13"/>
      <c r="J6031" s="13">
        <v>1922.8899999999994</v>
      </c>
    </row>
    <row r="6032" spans="1:10">
      <c r="A6032" s="11">
        <v>38904</v>
      </c>
      <c r="B6032" s="12">
        <v>2006</v>
      </c>
      <c r="C6032" s="12">
        <v>7</v>
      </c>
      <c r="D6032" s="12">
        <v>188</v>
      </c>
      <c r="E6032" s="12">
        <v>0.76</v>
      </c>
      <c r="F6032" s="12">
        <v>44.1</v>
      </c>
      <c r="G6032" s="12">
        <v>133.34</v>
      </c>
      <c r="H6032" s="13">
        <v>3.1020000000000003</v>
      </c>
      <c r="I6032" s="13"/>
      <c r="J6032" s="13">
        <v>1923.6499999999994</v>
      </c>
    </row>
    <row r="6033" spans="1:10">
      <c r="A6033" s="11">
        <v>38905</v>
      </c>
      <c r="B6033" s="12">
        <v>2006</v>
      </c>
      <c r="C6033" s="12">
        <v>7</v>
      </c>
      <c r="D6033" s="12">
        <v>189</v>
      </c>
      <c r="E6033" s="12">
        <v>9.14</v>
      </c>
      <c r="F6033" s="12">
        <v>65.5</v>
      </c>
      <c r="G6033" s="12">
        <v>133.85</v>
      </c>
      <c r="H6033" s="13">
        <v>11.119827586206901</v>
      </c>
      <c r="I6033" s="13"/>
      <c r="J6033" s="13">
        <v>1932.7899999999995</v>
      </c>
    </row>
    <row r="6034" spans="1:10">
      <c r="A6034" s="11">
        <v>38906</v>
      </c>
      <c r="B6034" s="12">
        <v>2006</v>
      </c>
      <c r="C6034" s="12">
        <v>7</v>
      </c>
      <c r="D6034" s="12">
        <v>190</v>
      </c>
      <c r="E6034" s="12">
        <v>55.88</v>
      </c>
      <c r="F6034" s="12">
        <v>183</v>
      </c>
      <c r="G6034" s="12">
        <v>133.86000000000001</v>
      </c>
      <c r="H6034" s="13">
        <v>49.966216216216218</v>
      </c>
      <c r="I6034" s="13"/>
      <c r="J6034" s="13">
        <v>1988.6699999999996</v>
      </c>
    </row>
    <row r="6035" spans="1:10">
      <c r="A6035" s="11">
        <v>38907</v>
      </c>
      <c r="B6035" s="12">
        <v>2006</v>
      </c>
      <c r="C6035" s="12">
        <v>7</v>
      </c>
      <c r="D6035" s="12">
        <v>191</v>
      </c>
      <c r="E6035" s="12">
        <v>55.88</v>
      </c>
      <c r="F6035" s="12">
        <v>163</v>
      </c>
      <c r="G6035" s="12">
        <v>133.80000000000001</v>
      </c>
      <c r="H6035" s="13">
        <v>36.404958677685947</v>
      </c>
      <c r="I6035" s="13"/>
      <c r="J6035" s="13">
        <v>2044.5499999999997</v>
      </c>
    </row>
    <row r="6036" spans="1:10">
      <c r="A6036" s="11">
        <v>38908</v>
      </c>
      <c r="B6036" s="12">
        <v>2006</v>
      </c>
      <c r="C6036" s="12">
        <v>7</v>
      </c>
      <c r="D6036" s="12">
        <v>192</v>
      </c>
      <c r="E6036" s="12">
        <v>55.88</v>
      </c>
      <c r="F6036" s="12">
        <v>243</v>
      </c>
      <c r="G6036" s="12">
        <v>134.01</v>
      </c>
      <c r="H6036" s="13">
        <v>61.692857142857143</v>
      </c>
      <c r="I6036" s="13"/>
      <c r="J6036" s="13">
        <v>2100.4299999999998</v>
      </c>
    </row>
    <row r="6037" spans="1:10">
      <c r="A6037" s="11">
        <v>38909</v>
      </c>
      <c r="B6037" s="12">
        <v>2006</v>
      </c>
      <c r="C6037" s="12">
        <v>7</v>
      </c>
      <c r="D6037" s="12">
        <v>193</v>
      </c>
      <c r="E6037" s="12">
        <v>0.51</v>
      </c>
      <c r="F6037" s="12">
        <v>96.6</v>
      </c>
      <c r="G6037" s="12">
        <v>133.62</v>
      </c>
      <c r="H6037" s="13">
        <v>8.2970873786407751</v>
      </c>
      <c r="I6037" s="13"/>
      <c r="J6037" s="13">
        <v>2100.94</v>
      </c>
    </row>
    <row r="6038" spans="1:10">
      <c r="A6038" s="11">
        <v>38910</v>
      </c>
      <c r="B6038" s="12">
        <v>2006</v>
      </c>
      <c r="C6038" s="12">
        <v>7</v>
      </c>
      <c r="D6038" s="12">
        <v>194</v>
      </c>
      <c r="E6038" s="12">
        <v>9.4</v>
      </c>
      <c r="F6038" s="12">
        <v>85.8</v>
      </c>
      <c r="G6038" s="12">
        <v>134.05000000000001</v>
      </c>
      <c r="H6038" s="13">
        <v>7.8070707070706966</v>
      </c>
      <c r="I6038" s="13"/>
      <c r="J6038" s="13">
        <v>2110.34</v>
      </c>
    </row>
    <row r="6039" spans="1:10">
      <c r="A6039" s="11">
        <v>38911</v>
      </c>
      <c r="B6039" s="12">
        <v>2006</v>
      </c>
      <c r="C6039" s="12">
        <v>7</v>
      </c>
      <c r="D6039" s="12">
        <v>195</v>
      </c>
      <c r="E6039" s="12">
        <v>10.16</v>
      </c>
      <c r="F6039" s="12">
        <v>68.900000000000006</v>
      </c>
      <c r="G6039" s="12">
        <v>133.4</v>
      </c>
      <c r="H6039" s="13">
        <v>6.2607843137254884</v>
      </c>
      <c r="I6039" s="13"/>
      <c r="J6039" s="13">
        <v>2120.5</v>
      </c>
    </row>
    <row r="6040" spans="1:10">
      <c r="A6040" s="11">
        <v>38912</v>
      </c>
      <c r="B6040" s="12">
        <v>2006</v>
      </c>
      <c r="C6040" s="12">
        <v>7</v>
      </c>
      <c r="D6040" s="12">
        <v>196</v>
      </c>
      <c r="E6040" s="12">
        <v>9.91</v>
      </c>
      <c r="F6040" s="12">
        <v>74.400000000000006</v>
      </c>
      <c r="G6040" s="12">
        <v>133.6</v>
      </c>
      <c r="H6040" s="13">
        <v>7.5445544554455397</v>
      </c>
      <c r="I6040" s="13"/>
      <c r="J6040" s="13">
        <v>2130.41</v>
      </c>
    </row>
    <row r="6041" spans="1:10">
      <c r="A6041" s="11">
        <v>38913</v>
      </c>
      <c r="B6041" s="12">
        <v>2006</v>
      </c>
      <c r="C6041" s="12">
        <v>7</v>
      </c>
      <c r="D6041" s="12">
        <v>197</v>
      </c>
      <c r="E6041" s="12">
        <v>8.4499999999999993</v>
      </c>
      <c r="F6041" s="12">
        <v>108</v>
      </c>
      <c r="G6041" s="12">
        <v>133.51</v>
      </c>
      <c r="H6041" s="13">
        <v>21.733333333333331</v>
      </c>
      <c r="I6041" s="13"/>
      <c r="J6041" s="13">
        <v>2138.8599999999997</v>
      </c>
    </row>
    <row r="6042" spans="1:10">
      <c r="A6042" s="11">
        <v>38914</v>
      </c>
      <c r="B6042" s="12">
        <v>2006</v>
      </c>
      <c r="C6042" s="12">
        <v>7</v>
      </c>
      <c r="D6042" s="12">
        <v>198</v>
      </c>
      <c r="E6042" s="12">
        <v>8.4499999999999993</v>
      </c>
      <c r="F6042" s="12">
        <v>56.7</v>
      </c>
      <c r="G6042" s="12">
        <v>133.6</v>
      </c>
      <c r="H6042" s="13">
        <v>5.2166666666666668</v>
      </c>
      <c r="I6042" s="13"/>
      <c r="J6042" s="13">
        <v>2147.3099999999995</v>
      </c>
    </row>
    <row r="6043" spans="1:10">
      <c r="A6043" s="11">
        <v>38915</v>
      </c>
      <c r="B6043" s="12">
        <v>2006</v>
      </c>
      <c r="C6043" s="12">
        <v>7</v>
      </c>
      <c r="D6043" s="12">
        <v>199</v>
      </c>
      <c r="E6043" s="12">
        <v>8.4499999999999993</v>
      </c>
      <c r="F6043" s="12">
        <v>48.7</v>
      </c>
      <c r="G6043" s="12">
        <v>133.83000000000001</v>
      </c>
      <c r="H6043" s="13">
        <v>3.973999999999998</v>
      </c>
      <c r="I6043" s="13"/>
      <c r="J6043" s="13">
        <v>2155.7599999999993</v>
      </c>
    </row>
    <row r="6044" spans="1:10">
      <c r="A6044" s="11">
        <v>38916</v>
      </c>
      <c r="B6044" s="12">
        <v>2006</v>
      </c>
      <c r="C6044" s="12">
        <v>7</v>
      </c>
      <c r="D6044" s="12">
        <v>200</v>
      </c>
      <c r="E6044" s="12">
        <v>8.4499999999999993</v>
      </c>
      <c r="F6044" s="12">
        <v>48</v>
      </c>
      <c r="G6044" s="12">
        <v>133.76</v>
      </c>
      <c r="H6044" s="13">
        <v>3.3865384615384664</v>
      </c>
      <c r="I6044" s="13"/>
      <c r="J6044" s="13">
        <v>2164.2099999999991</v>
      </c>
    </row>
    <row r="6045" spans="1:10">
      <c r="A6045" s="11">
        <v>38917</v>
      </c>
      <c r="B6045" s="12">
        <v>2006</v>
      </c>
      <c r="C6045" s="12">
        <v>7</v>
      </c>
      <c r="D6045" s="12">
        <v>201</v>
      </c>
      <c r="E6045" s="12">
        <v>11.68</v>
      </c>
      <c r="F6045" s="12">
        <v>42.3</v>
      </c>
      <c r="G6045" s="12">
        <v>133.61000000000001</v>
      </c>
      <c r="H6045" s="13">
        <v>4.0901960784313758</v>
      </c>
      <c r="I6045" s="13"/>
      <c r="J6045" s="13">
        <v>2175.889999999999</v>
      </c>
    </row>
    <row r="6046" spans="1:10">
      <c r="A6046" s="11">
        <v>38918</v>
      </c>
      <c r="B6046" s="12">
        <v>2006</v>
      </c>
      <c r="C6046" s="12">
        <v>7</v>
      </c>
      <c r="D6046" s="12">
        <v>202</v>
      </c>
      <c r="E6046" s="12">
        <v>0</v>
      </c>
      <c r="F6046" s="12">
        <v>36.6</v>
      </c>
      <c r="G6046" s="12">
        <v>133.34</v>
      </c>
      <c r="H6046" s="13">
        <v>3.3485148514851479</v>
      </c>
      <c r="I6046" s="13"/>
      <c r="J6046" s="13">
        <v>2175.889999999999</v>
      </c>
    </row>
    <row r="6047" spans="1:10">
      <c r="A6047" s="11">
        <v>38919</v>
      </c>
      <c r="B6047" s="12">
        <v>2006</v>
      </c>
      <c r="C6047" s="12">
        <v>7</v>
      </c>
      <c r="D6047" s="12">
        <v>203</v>
      </c>
      <c r="E6047" s="12">
        <v>0.25</v>
      </c>
      <c r="F6047" s="12">
        <v>33.9</v>
      </c>
      <c r="G6047" s="12">
        <v>133.58000000000001</v>
      </c>
      <c r="H6047" s="13">
        <v>2.5080000000000013</v>
      </c>
      <c r="I6047" s="13"/>
      <c r="J6047" s="13">
        <v>2176.139999999999</v>
      </c>
    </row>
    <row r="6048" spans="1:10">
      <c r="A6048" s="11">
        <v>38920</v>
      </c>
      <c r="B6048" s="12">
        <v>2006</v>
      </c>
      <c r="C6048" s="12">
        <v>7</v>
      </c>
      <c r="D6048" s="12">
        <v>204</v>
      </c>
      <c r="E6048" s="12">
        <v>2.37</v>
      </c>
      <c r="F6048" s="12">
        <v>34.4</v>
      </c>
      <c r="G6048" s="12">
        <v>133.94999999999999</v>
      </c>
      <c r="H6048" s="13">
        <v>2.3710000000000018</v>
      </c>
      <c r="I6048" s="13"/>
      <c r="J6048" s="13">
        <v>2178.5099999999989</v>
      </c>
    </row>
    <row r="6049" spans="1:10">
      <c r="A6049" s="11">
        <v>38921</v>
      </c>
      <c r="B6049" s="12">
        <v>2006</v>
      </c>
      <c r="C6049" s="12">
        <v>7</v>
      </c>
      <c r="D6049" s="12">
        <v>205</v>
      </c>
      <c r="E6049" s="12">
        <v>2.37</v>
      </c>
      <c r="F6049" s="12">
        <v>30</v>
      </c>
      <c r="G6049" s="12">
        <v>134.26</v>
      </c>
      <c r="H6049" s="13">
        <v>2.1346534653465352</v>
      </c>
      <c r="I6049" s="13"/>
      <c r="J6049" s="13">
        <v>2180.8799999999987</v>
      </c>
    </row>
    <row r="6050" spans="1:10">
      <c r="A6050" s="11">
        <v>38922</v>
      </c>
      <c r="B6050" s="12">
        <v>2006</v>
      </c>
      <c r="C6050" s="12">
        <v>7</v>
      </c>
      <c r="D6050" s="12">
        <v>206</v>
      </c>
      <c r="E6050" s="12">
        <v>2.37</v>
      </c>
      <c r="F6050" s="12">
        <v>30</v>
      </c>
      <c r="G6050" s="12">
        <v>134.13</v>
      </c>
      <c r="H6050" s="13">
        <v>1.9791666666666663</v>
      </c>
      <c r="I6050" s="13"/>
      <c r="J6050" s="13">
        <v>2183.2499999999986</v>
      </c>
    </row>
    <row r="6051" spans="1:10">
      <c r="A6051" s="11">
        <v>38923</v>
      </c>
      <c r="B6051" s="12">
        <v>2006</v>
      </c>
      <c r="C6051" s="12">
        <v>7</v>
      </c>
      <c r="D6051" s="12">
        <v>207</v>
      </c>
      <c r="E6051" s="12">
        <v>21.84</v>
      </c>
      <c r="F6051" s="12">
        <v>32.299999999999997</v>
      </c>
      <c r="G6051" s="12">
        <v>133.52000000000001</v>
      </c>
      <c r="H6051" s="13">
        <v>4.0257142857142858</v>
      </c>
      <c r="I6051" s="13"/>
      <c r="J6051" s="13">
        <v>2205.0899999999988</v>
      </c>
    </row>
    <row r="6052" spans="1:10">
      <c r="A6052" s="11">
        <v>38924</v>
      </c>
      <c r="B6052" s="12">
        <v>2006</v>
      </c>
      <c r="C6052" s="12">
        <v>7</v>
      </c>
      <c r="D6052" s="12">
        <v>208</v>
      </c>
      <c r="E6052" s="12">
        <v>3.3</v>
      </c>
      <c r="F6052" s="12">
        <v>44.6</v>
      </c>
      <c r="G6052" s="12">
        <v>133.43</v>
      </c>
      <c r="H6052" s="13">
        <v>5.4495327102803728</v>
      </c>
      <c r="I6052" s="13"/>
      <c r="J6052" s="13">
        <v>2208.389999999999</v>
      </c>
    </row>
    <row r="6053" spans="1:10">
      <c r="A6053" s="11">
        <v>38925</v>
      </c>
      <c r="B6053" s="12">
        <v>2006</v>
      </c>
      <c r="C6053" s="12">
        <v>7</v>
      </c>
      <c r="D6053" s="12">
        <v>209</v>
      </c>
      <c r="E6053" s="12">
        <v>24.38</v>
      </c>
      <c r="F6053" s="12">
        <v>104</v>
      </c>
      <c r="G6053" s="12">
        <v>133.91</v>
      </c>
      <c r="H6053" s="13">
        <v>16.066101694915258</v>
      </c>
      <c r="I6053" s="13"/>
      <c r="J6053" s="13">
        <v>2232.7699999999991</v>
      </c>
    </row>
    <row r="6054" spans="1:10">
      <c r="A6054" s="11">
        <v>38926</v>
      </c>
      <c r="B6054" s="12">
        <v>2006</v>
      </c>
      <c r="C6054" s="12">
        <v>7</v>
      </c>
      <c r="D6054" s="12">
        <v>210</v>
      </c>
      <c r="E6054" s="12">
        <v>24.38</v>
      </c>
      <c r="F6054" s="12">
        <v>69.099999999999994</v>
      </c>
      <c r="G6054" s="12">
        <v>134.19</v>
      </c>
      <c r="H6054" s="13">
        <v>8.5853211009174313</v>
      </c>
      <c r="I6054" s="13"/>
      <c r="J6054" s="13">
        <v>2257.1499999999992</v>
      </c>
    </row>
    <row r="6055" spans="1:10">
      <c r="A6055" s="11">
        <v>38927</v>
      </c>
      <c r="B6055" s="12">
        <v>2006</v>
      </c>
      <c r="C6055" s="12">
        <v>7</v>
      </c>
      <c r="D6055" s="12">
        <v>211</v>
      </c>
      <c r="E6055" s="12">
        <v>29.55</v>
      </c>
      <c r="F6055" s="12">
        <v>97.8</v>
      </c>
      <c r="G6055" s="12">
        <v>132.99</v>
      </c>
      <c r="H6055" s="13">
        <v>24.779199999999999</v>
      </c>
      <c r="I6055" s="13"/>
      <c r="J6055" s="13">
        <v>2286.6999999999994</v>
      </c>
    </row>
    <row r="6056" spans="1:10">
      <c r="A6056" s="11">
        <v>38928</v>
      </c>
      <c r="B6056" s="12">
        <v>2006</v>
      </c>
      <c r="C6056" s="12">
        <v>7</v>
      </c>
      <c r="D6056" s="12">
        <v>212</v>
      </c>
      <c r="E6056" s="12">
        <v>29.55</v>
      </c>
      <c r="F6056" s="12">
        <v>220</v>
      </c>
      <c r="G6056" s="12">
        <v>133.01</v>
      </c>
      <c r="H6056" s="13">
        <v>51.027692307692305</v>
      </c>
      <c r="I6056" s="13"/>
      <c r="J6056" s="13">
        <v>2316.2499999999995</v>
      </c>
    </row>
    <row r="6057" spans="1:10">
      <c r="A6057" s="11">
        <v>38929</v>
      </c>
      <c r="B6057" s="12">
        <v>2006</v>
      </c>
      <c r="C6057" s="12">
        <v>7</v>
      </c>
      <c r="D6057" s="12">
        <v>213</v>
      </c>
      <c r="E6057" s="12">
        <v>29.55</v>
      </c>
      <c r="F6057" s="12">
        <v>62</v>
      </c>
      <c r="G6057" s="12">
        <v>133.35</v>
      </c>
      <c r="H6057" s="13">
        <v>6.305769230769231</v>
      </c>
      <c r="I6057" s="13"/>
      <c r="J6057" s="13">
        <v>2345.7999999999997</v>
      </c>
    </row>
    <row r="6058" spans="1:10">
      <c r="A6058" s="11">
        <v>38930</v>
      </c>
      <c r="B6058" s="12">
        <v>2006</v>
      </c>
      <c r="C6058" s="12">
        <v>8</v>
      </c>
      <c r="D6058" s="12">
        <v>214</v>
      </c>
      <c r="E6058" s="12">
        <v>0</v>
      </c>
      <c r="F6058" s="12">
        <v>48.5</v>
      </c>
      <c r="G6058" s="12">
        <v>133.16</v>
      </c>
      <c r="H6058" s="13">
        <v>4.4414141414141399</v>
      </c>
      <c r="I6058" s="13"/>
      <c r="J6058" s="13">
        <v>2345.7999999999997</v>
      </c>
    </row>
    <row r="6059" spans="1:10">
      <c r="A6059" s="11">
        <v>38931</v>
      </c>
      <c r="B6059" s="12">
        <v>2006</v>
      </c>
      <c r="C6059" s="12">
        <v>8</v>
      </c>
      <c r="D6059" s="12">
        <v>215</v>
      </c>
      <c r="E6059" s="12">
        <v>0</v>
      </c>
      <c r="F6059" s="12">
        <v>50.6</v>
      </c>
      <c r="G6059" s="12">
        <v>132.96</v>
      </c>
      <c r="H6059" s="13">
        <v>6.4560747663551421</v>
      </c>
      <c r="I6059" s="13"/>
      <c r="J6059" s="13">
        <v>2345.7999999999997</v>
      </c>
    </row>
    <row r="6060" spans="1:10">
      <c r="A6060" s="11">
        <v>38932</v>
      </c>
      <c r="B6060" s="12">
        <v>2006</v>
      </c>
      <c r="C6060" s="12">
        <v>8</v>
      </c>
      <c r="D6060" s="12">
        <v>216</v>
      </c>
      <c r="E6060" s="12">
        <v>33.020000000000003</v>
      </c>
      <c r="F6060" s="12">
        <v>151</v>
      </c>
      <c r="G6060" s="12">
        <v>133.25</v>
      </c>
      <c r="H6060" s="13">
        <v>22.1008064516129</v>
      </c>
      <c r="I6060" s="13"/>
      <c r="J6060" s="13">
        <v>2378.8199999999997</v>
      </c>
    </row>
    <row r="6061" spans="1:10">
      <c r="A6061" s="11">
        <v>38933</v>
      </c>
      <c r="B6061" s="12">
        <v>2006</v>
      </c>
      <c r="C6061" s="12">
        <v>8</v>
      </c>
      <c r="D6061" s="12">
        <v>217</v>
      </c>
      <c r="E6061" s="12">
        <v>0.76</v>
      </c>
      <c r="F6061" s="12">
        <v>75.8</v>
      </c>
      <c r="G6061" s="12">
        <v>133</v>
      </c>
      <c r="H6061" s="13">
        <v>6.6059405940594083</v>
      </c>
      <c r="I6061" s="13"/>
      <c r="J6061" s="13">
        <v>2379.58</v>
      </c>
    </row>
    <row r="6062" spans="1:10">
      <c r="A6062" s="11">
        <v>38934</v>
      </c>
      <c r="B6062" s="12">
        <v>2006</v>
      </c>
      <c r="C6062" s="12">
        <v>8</v>
      </c>
      <c r="D6062" s="12">
        <v>218</v>
      </c>
      <c r="E6062" s="12">
        <v>19.22</v>
      </c>
      <c r="F6062" s="12">
        <v>91.4</v>
      </c>
      <c r="G6062" s="12">
        <v>132.94</v>
      </c>
      <c r="H6062" s="13">
        <v>21.01311475409836</v>
      </c>
      <c r="I6062" s="13"/>
      <c r="J6062" s="13">
        <v>2398.7999999999997</v>
      </c>
    </row>
    <row r="6063" spans="1:10">
      <c r="A6063" s="11">
        <v>38935</v>
      </c>
      <c r="B6063" s="12">
        <v>2006</v>
      </c>
      <c r="C6063" s="12">
        <v>8</v>
      </c>
      <c r="D6063" s="12">
        <v>219</v>
      </c>
      <c r="E6063" s="12">
        <v>19.22</v>
      </c>
      <c r="F6063" s="12">
        <v>95.1</v>
      </c>
      <c r="G6063" s="12">
        <v>133.22999999999999</v>
      </c>
      <c r="H6063" s="13">
        <v>19.876415094339624</v>
      </c>
      <c r="I6063" s="13"/>
      <c r="J6063" s="13">
        <v>2418.0199999999995</v>
      </c>
    </row>
    <row r="6064" spans="1:10">
      <c r="A6064" s="11">
        <v>38936</v>
      </c>
      <c r="B6064" s="12">
        <v>2006</v>
      </c>
      <c r="C6064" s="12">
        <v>8</v>
      </c>
      <c r="D6064" s="12">
        <v>220</v>
      </c>
      <c r="E6064" s="12">
        <v>19.22</v>
      </c>
      <c r="F6064" s="12">
        <v>96.4</v>
      </c>
      <c r="G6064" s="12">
        <v>132.93</v>
      </c>
      <c r="H6064" s="13">
        <v>24.3135593220339</v>
      </c>
      <c r="I6064" s="13"/>
      <c r="J6064" s="13">
        <v>2437.2399999999993</v>
      </c>
    </row>
    <row r="6065" spans="1:10">
      <c r="A6065" s="11">
        <v>38937</v>
      </c>
      <c r="B6065" s="12">
        <v>2006</v>
      </c>
      <c r="C6065" s="12">
        <v>8</v>
      </c>
      <c r="D6065" s="12">
        <v>221</v>
      </c>
      <c r="E6065" s="12">
        <v>3.3</v>
      </c>
      <c r="F6065" s="12">
        <v>91.1</v>
      </c>
      <c r="G6065" s="12">
        <v>132.97999999999999</v>
      </c>
      <c r="H6065" s="13">
        <v>24.272222222222222</v>
      </c>
      <c r="I6065" s="13"/>
      <c r="J6065" s="13">
        <v>2440.5399999999995</v>
      </c>
    </row>
    <row r="6066" spans="1:10">
      <c r="A6066" s="11">
        <v>38938</v>
      </c>
      <c r="B6066" s="12">
        <v>2006</v>
      </c>
      <c r="C6066" s="12">
        <v>8</v>
      </c>
      <c r="D6066" s="12">
        <v>222</v>
      </c>
      <c r="E6066" s="12">
        <v>43.94</v>
      </c>
      <c r="F6066" s="12">
        <v>67</v>
      </c>
      <c r="G6066" s="12">
        <v>132.80000000000001</v>
      </c>
      <c r="H6066" s="13">
        <v>11.869230769230784</v>
      </c>
      <c r="I6066" s="13"/>
      <c r="J6066" s="13">
        <v>2484.4799999999996</v>
      </c>
    </row>
    <row r="6067" spans="1:10">
      <c r="A6067" s="11">
        <v>38939</v>
      </c>
      <c r="B6067" s="12">
        <v>2006</v>
      </c>
      <c r="C6067" s="12">
        <v>8</v>
      </c>
      <c r="D6067" s="12">
        <v>223</v>
      </c>
      <c r="E6067" s="12">
        <v>10.41</v>
      </c>
      <c r="F6067" s="12">
        <v>56.3</v>
      </c>
      <c r="G6067" s="12">
        <v>133.16999999999999</v>
      </c>
      <c r="H6067" s="13">
        <v>14.37207207207207</v>
      </c>
      <c r="I6067" s="13"/>
      <c r="J6067" s="13">
        <v>2494.8899999999994</v>
      </c>
    </row>
    <row r="6068" spans="1:10">
      <c r="A6068" s="11">
        <v>38940</v>
      </c>
      <c r="B6068" s="12">
        <v>2006</v>
      </c>
      <c r="C6068" s="12">
        <v>8</v>
      </c>
      <c r="D6068" s="12">
        <v>224</v>
      </c>
      <c r="E6068" s="12">
        <v>17.78</v>
      </c>
      <c r="F6068" s="12">
        <v>65.400000000000006</v>
      </c>
      <c r="G6068" s="12">
        <v>133.47</v>
      </c>
      <c r="H6068" s="13">
        <v>17.107207207207214</v>
      </c>
      <c r="I6068" s="13"/>
      <c r="J6068" s="13">
        <v>2512.6699999999996</v>
      </c>
    </row>
    <row r="6069" spans="1:10">
      <c r="A6069" s="11">
        <v>38941</v>
      </c>
      <c r="B6069" s="12">
        <v>2006</v>
      </c>
      <c r="C6069" s="12">
        <v>8</v>
      </c>
      <c r="D6069" s="12">
        <v>225</v>
      </c>
      <c r="E6069" s="12">
        <v>0.34</v>
      </c>
      <c r="F6069" s="12">
        <v>45.7</v>
      </c>
      <c r="G6069" s="12">
        <v>133.71</v>
      </c>
      <c r="H6069" s="13">
        <v>6.4784313725490232</v>
      </c>
      <c r="I6069" s="13"/>
      <c r="J6069" s="13">
        <v>2513.0099999999998</v>
      </c>
    </row>
    <row r="6070" spans="1:10">
      <c r="A6070" s="11">
        <v>38942</v>
      </c>
      <c r="B6070" s="12">
        <v>2006</v>
      </c>
      <c r="C6070" s="12">
        <v>8</v>
      </c>
      <c r="D6070" s="12">
        <v>226</v>
      </c>
      <c r="E6070" s="12">
        <v>0.34</v>
      </c>
      <c r="F6070" s="12">
        <v>37.1</v>
      </c>
      <c r="G6070" s="12">
        <v>133.91</v>
      </c>
      <c r="H6070" s="13">
        <v>5.089690721649486</v>
      </c>
      <c r="I6070" s="13"/>
      <c r="J6070" s="13">
        <v>2513.35</v>
      </c>
    </row>
    <row r="6071" spans="1:10">
      <c r="A6071" s="11">
        <v>38943</v>
      </c>
      <c r="B6071" s="12">
        <v>2006</v>
      </c>
      <c r="C6071" s="12">
        <v>8</v>
      </c>
      <c r="D6071" s="12">
        <v>227</v>
      </c>
      <c r="E6071" s="12">
        <v>0.34</v>
      </c>
      <c r="F6071" s="12">
        <v>33.799999999999997</v>
      </c>
      <c r="G6071" s="12">
        <v>134.13999999999999</v>
      </c>
      <c r="H6071" s="13">
        <v>4.6203883495145606</v>
      </c>
      <c r="I6071" s="13"/>
      <c r="J6071" s="13">
        <v>2513.69</v>
      </c>
    </row>
    <row r="6072" spans="1:10">
      <c r="A6072" s="11">
        <v>38944</v>
      </c>
      <c r="B6072" s="12">
        <v>2006</v>
      </c>
      <c r="C6072" s="12">
        <v>8</v>
      </c>
      <c r="D6072" s="12">
        <v>228</v>
      </c>
      <c r="E6072" s="12">
        <v>8.89</v>
      </c>
      <c r="F6072" s="12">
        <v>123</v>
      </c>
      <c r="G6072" s="12">
        <v>133</v>
      </c>
      <c r="H6072" s="13">
        <v>18.180000000000003</v>
      </c>
      <c r="I6072" s="13"/>
      <c r="J6072" s="13">
        <v>2522.58</v>
      </c>
    </row>
    <row r="6073" spans="1:10">
      <c r="A6073" s="11">
        <v>38945</v>
      </c>
      <c r="B6073" s="12">
        <v>2006</v>
      </c>
      <c r="C6073" s="12">
        <v>8</v>
      </c>
      <c r="D6073" s="12">
        <v>229</v>
      </c>
      <c r="E6073" s="12">
        <v>24.64</v>
      </c>
      <c r="F6073" s="12">
        <v>145</v>
      </c>
      <c r="G6073" s="12">
        <v>132.72</v>
      </c>
      <c r="H6073" s="13">
        <v>32.102362204724407</v>
      </c>
      <c r="I6073" s="13"/>
      <c r="J6073" s="13">
        <v>2547.2199999999998</v>
      </c>
    </row>
    <row r="6074" spans="1:10">
      <c r="A6074" s="11">
        <v>38946</v>
      </c>
      <c r="B6074" s="12">
        <v>2006</v>
      </c>
      <c r="C6074" s="12">
        <v>8</v>
      </c>
      <c r="D6074" s="12">
        <v>230</v>
      </c>
      <c r="E6074" s="12">
        <v>12.19</v>
      </c>
      <c r="F6074" s="12">
        <v>67.3</v>
      </c>
      <c r="G6074" s="12">
        <v>132.80000000000001</v>
      </c>
      <c r="H6074" s="13">
        <v>9.6149532710280408</v>
      </c>
      <c r="I6074" s="13"/>
      <c r="J6074" s="13">
        <v>2559.41</v>
      </c>
    </row>
    <row r="6075" spans="1:10">
      <c r="A6075" s="11">
        <v>38947</v>
      </c>
      <c r="B6075" s="12">
        <v>2006</v>
      </c>
      <c r="C6075" s="12">
        <v>8</v>
      </c>
      <c r="D6075" s="12">
        <v>231</v>
      </c>
      <c r="E6075" s="12">
        <v>24.64</v>
      </c>
      <c r="F6075" s="12">
        <v>103</v>
      </c>
      <c r="G6075" s="12">
        <v>132.47</v>
      </c>
      <c r="H6075" s="13">
        <v>19.714583333333334</v>
      </c>
      <c r="I6075" s="13"/>
      <c r="J6075" s="13">
        <v>2584.0499999999997</v>
      </c>
    </row>
    <row r="6076" spans="1:10">
      <c r="A6076" s="11">
        <v>38948</v>
      </c>
      <c r="B6076" s="12">
        <v>2006</v>
      </c>
      <c r="C6076" s="12">
        <v>8</v>
      </c>
      <c r="D6076" s="12">
        <v>232</v>
      </c>
      <c r="E6076" s="12">
        <v>4.4000000000000004</v>
      </c>
      <c r="F6076" s="12">
        <v>58.7</v>
      </c>
      <c r="G6076" s="12">
        <v>132.47999999999999</v>
      </c>
      <c r="H6076" s="13">
        <v>10.324299065420565</v>
      </c>
      <c r="I6076" s="13"/>
      <c r="J6076" s="13">
        <v>2588.4499999999998</v>
      </c>
    </row>
    <row r="6077" spans="1:10">
      <c r="A6077" s="11">
        <v>38949</v>
      </c>
      <c r="B6077" s="12">
        <v>2006</v>
      </c>
      <c r="C6077" s="12">
        <v>8</v>
      </c>
      <c r="D6077" s="12">
        <v>233</v>
      </c>
      <c r="E6077" s="12">
        <v>4.4000000000000004</v>
      </c>
      <c r="F6077" s="12">
        <v>59.9</v>
      </c>
      <c r="G6077" s="12">
        <v>133.02000000000001</v>
      </c>
      <c r="H6077" s="13">
        <v>8.8923809523809503</v>
      </c>
      <c r="I6077" s="13"/>
      <c r="J6077" s="13">
        <v>2592.85</v>
      </c>
    </row>
    <row r="6078" spans="1:10">
      <c r="A6078" s="11">
        <v>38950</v>
      </c>
      <c r="B6078" s="12">
        <v>2006</v>
      </c>
      <c r="C6078" s="12">
        <v>8</v>
      </c>
      <c r="D6078" s="12">
        <v>234</v>
      </c>
      <c r="E6078" s="12">
        <v>4.4000000000000004</v>
      </c>
      <c r="F6078" s="12">
        <v>42.3</v>
      </c>
      <c r="G6078" s="12">
        <v>133.54</v>
      </c>
      <c r="H6078" s="13">
        <v>5.8830000000000027</v>
      </c>
      <c r="I6078" s="13"/>
      <c r="J6078" s="13">
        <v>2597.25</v>
      </c>
    </row>
    <row r="6079" spans="1:10">
      <c r="A6079" s="11">
        <v>38951</v>
      </c>
      <c r="B6079" s="12">
        <v>2006</v>
      </c>
      <c r="C6079" s="12">
        <v>8</v>
      </c>
      <c r="D6079" s="12">
        <v>235</v>
      </c>
      <c r="E6079" s="12">
        <v>0.25</v>
      </c>
      <c r="F6079" s="12">
        <v>36.1</v>
      </c>
      <c r="G6079" s="12">
        <v>133.75</v>
      </c>
      <c r="H6079" s="13">
        <v>4.702040816326531</v>
      </c>
      <c r="I6079" s="13"/>
      <c r="J6079" s="13">
        <v>2597.5</v>
      </c>
    </row>
    <row r="6080" spans="1:10">
      <c r="A6080" s="11">
        <v>38952</v>
      </c>
      <c r="B6080" s="12">
        <v>2006</v>
      </c>
      <c r="C6080" s="12">
        <v>8</v>
      </c>
      <c r="D6080" s="12">
        <v>236</v>
      </c>
      <c r="E6080" s="12">
        <v>4.0599999999999996</v>
      </c>
      <c r="F6080" s="12">
        <v>34</v>
      </c>
      <c r="G6080" s="12">
        <v>133.81</v>
      </c>
      <c r="H6080" s="13">
        <v>4.3225490196078429</v>
      </c>
      <c r="I6080" s="13"/>
      <c r="J6080" s="13">
        <v>2601.56</v>
      </c>
    </row>
    <row r="6081" spans="1:10">
      <c r="A6081" s="11">
        <v>38953</v>
      </c>
      <c r="B6081" s="12">
        <v>2006</v>
      </c>
      <c r="C6081" s="12">
        <v>8</v>
      </c>
      <c r="D6081" s="12">
        <v>237</v>
      </c>
      <c r="E6081" s="12">
        <v>0</v>
      </c>
      <c r="F6081" s="12">
        <v>31.7</v>
      </c>
      <c r="G6081" s="12">
        <v>133.27000000000001</v>
      </c>
      <c r="H6081" s="13">
        <v>3.4851485148514918</v>
      </c>
      <c r="I6081" s="13"/>
      <c r="J6081" s="13">
        <v>2601.56</v>
      </c>
    </row>
    <row r="6082" spans="1:10">
      <c r="A6082" s="11">
        <v>38954</v>
      </c>
      <c r="B6082" s="12">
        <v>2006</v>
      </c>
      <c r="C6082" s="12">
        <v>8</v>
      </c>
      <c r="D6082" s="12">
        <v>238</v>
      </c>
      <c r="E6082" s="12">
        <v>20.57</v>
      </c>
      <c r="F6082" s="12">
        <v>44.2</v>
      </c>
      <c r="G6082" s="12">
        <v>133.71</v>
      </c>
      <c r="H6082" s="13">
        <v>10.970434782608697</v>
      </c>
      <c r="I6082" s="13"/>
      <c r="J6082" s="13">
        <v>2622.13</v>
      </c>
    </row>
    <row r="6083" spans="1:10">
      <c r="A6083" s="11">
        <v>38955</v>
      </c>
      <c r="B6083" s="12">
        <v>2006</v>
      </c>
      <c r="C6083" s="12">
        <v>8</v>
      </c>
      <c r="D6083" s="12">
        <v>239</v>
      </c>
      <c r="E6083" s="12">
        <v>17.190000000000001</v>
      </c>
      <c r="F6083" s="12">
        <v>124</v>
      </c>
      <c r="G6083" s="12">
        <v>133.19999999999999</v>
      </c>
      <c r="H6083" s="13">
        <v>34.07692307692308</v>
      </c>
      <c r="I6083" s="13"/>
      <c r="J6083" s="13">
        <v>2639.32</v>
      </c>
    </row>
    <row r="6084" spans="1:10">
      <c r="A6084" s="11">
        <v>38956</v>
      </c>
      <c r="B6084" s="12">
        <v>2006</v>
      </c>
      <c r="C6084" s="12">
        <v>8</v>
      </c>
      <c r="D6084" s="12">
        <v>240</v>
      </c>
      <c r="E6084" s="12">
        <v>17.190000000000001</v>
      </c>
      <c r="F6084" s="12">
        <v>47.3</v>
      </c>
      <c r="G6084" s="12">
        <v>132.83000000000001</v>
      </c>
      <c r="H6084" s="13">
        <v>7.6485148514851433</v>
      </c>
      <c r="I6084" s="13"/>
      <c r="J6084" s="13">
        <v>2656.51</v>
      </c>
    </row>
    <row r="6085" spans="1:10">
      <c r="A6085" s="11">
        <v>38957</v>
      </c>
      <c r="B6085" s="12">
        <v>2006</v>
      </c>
      <c r="C6085" s="12">
        <v>8</v>
      </c>
      <c r="D6085" s="12">
        <v>241</v>
      </c>
      <c r="E6085" s="12">
        <v>17.190000000000001</v>
      </c>
      <c r="F6085" s="12">
        <v>33</v>
      </c>
      <c r="G6085" s="12">
        <v>132.66</v>
      </c>
      <c r="H6085" s="13">
        <v>4.6852941176470626</v>
      </c>
      <c r="I6085" s="13"/>
      <c r="J6085" s="13">
        <v>2673.7000000000003</v>
      </c>
    </row>
    <row r="6086" spans="1:10">
      <c r="A6086" s="11">
        <v>38958</v>
      </c>
      <c r="B6086" s="12">
        <v>2006</v>
      </c>
      <c r="C6086" s="12">
        <v>8</v>
      </c>
      <c r="D6086" s="12">
        <v>242</v>
      </c>
      <c r="E6086" s="12">
        <v>0</v>
      </c>
      <c r="F6086" s="12">
        <v>40.1</v>
      </c>
      <c r="G6086" s="12">
        <v>132.94999999999999</v>
      </c>
      <c r="H6086" s="13">
        <v>3.7504950495049534</v>
      </c>
      <c r="I6086" s="13"/>
      <c r="J6086" s="13">
        <v>2673.7000000000003</v>
      </c>
    </row>
    <row r="6087" spans="1:10">
      <c r="A6087" s="11">
        <v>38959</v>
      </c>
      <c r="B6087" s="12">
        <v>2006</v>
      </c>
      <c r="C6087" s="12">
        <v>8</v>
      </c>
      <c r="D6087" s="12">
        <v>243</v>
      </c>
      <c r="E6087" s="12">
        <v>0</v>
      </c>
      <c r="F6087" s="12">
        <v>33.1</v>
      </c>
      <c r="G6087" s="12">
        <v>133.18</v>
      </c>
      <c r="H6087" s="13">
        <v>3.2432989690721663</v>
      </c>
      <c r="I6087" s="13"/>
      <c r="J6087" s="13">
        <v>2673.7000000000003</v>
      </c>
    </row>
    <row r="6088" spans="1:10">
      <c r="A6088" s="11">
        <v>38960</v>
      </c>
      <c r="B6088" s="12">
        <v>2006</v>
      </c>
      <c r="C6088" s="12">
        <v>8</v>
      </c>
      <c r="D6088" s="12">
        <v>244</v>
      </c>
      <c r="E6088" s="12">
        <v>0</v>
      </c>
      <c r="F6088" s="12">
        <v>28.2</v>
      </c>
      <c r="G6088" s="12">
        <v>133.38999999999999</v>
      </c>
      <c r="H6088" s="13">
        <v>2.9070000000000045</v>
      </c>
      <c r="I6088" s="13"/>
      <c r="J6088" s="13">
        <v>2673.7000000000003</v>
      </c>
    </row>
    <row r="6089" spans="1:10">
      <c r="A6089" s="11">
        <v>38961</v>
      </c>
      <c r="B6089" s="12">
        <v>2006</v>
      </c>
      <c r="C6089" s="12">
        <v>9</v>
      </c>
      <c r="D6089" s="12">
        <v>245</v>
      </c>
      <c r="E6089" s="12">
        <v>2.54</v>
      </c>
      <c r="F6089" s="12">
        <v>27.1</v>
      </c>
      <c r="G6089" s="12">
        <v>133.11000000000001</v>
      </c>
      <c r="H6089" s="13">
        <v>2.6900000000000022</v>
      </c>
      <c r="I6089" s="13"/>
      <c r="J6089" s="13">
        <v>2676.2400000000002</v>
      </c>
    </row>
    <row r="6090" spans="1:10">
      <c r="A6090" s="11">
        <v>38962</v>
      </c>
      <c r="B6090" s="12">
        <v>2006</v>
      </c>
      <c r="C6090" s="12">
        <v>9</v>
      </c>
      <c r="D6090" s="12">
        <v>246</v>
      </c>
      <c r="E6090" s="12">
        <v>13.65</v>
      </c>
      <c r="F6090" s="12">
        <v>29.6</v>
      </c>
      <c r="G6090" s="12">
        <v>132.72</v>
      </c>
      <c r="H6090" s="13">
        <v>2.5262626262626271</v>
      </c>
      <c r="I6090" s="13"/>
      <c r="J6090" s="13">
        <v>2689.8900000000003</v>
      </c>
    </row>
    <row r="6091" spans="1:10">
      <c r="A6091" s="11">
        <v>38963</v>
      </c>
      <c r="B6091" s="12">
        <v>2006</v>
      </c>
      <c r="C6091" s="12">
        <v>9</v>
      </c>
      <c r="D6091" s="12">
        <v>247</v>
      </c>
      <c r="E6091" s="12">
        <v>13.65</v>
      </c>
      <c r="F6091" s="12">
        <v>57.6</v>
      </c>
      <c r="G6091" s="12">
        <v>132.93</v>
      </c>
      <c r="H6091" s="13">
        <v>7.0568807339449515</v>
      </c>
      <c r="I6091" s="13"/>
      <c r="J6091" s="13">
        <v>2703.5400000000004</v>
      </c>
    </row>
    <row r="6092" spans="1:10">
      <c r="A6092" s="11">
        <v>38964</v>
      </c>
      <c r="B6092" s="12">
        <v>2006</v>
      </c>
      <c r="C6092" s="12">
        <v>9</v>
      </c>
      <c r="D6092" s="12">
        <v>248</v>
      </c>
      <c r="E6092" s="12">
        <v>13.65</v>
      </c>
      <c r="F6092" s="12">
        <v>73.099999999999994</v>
      </c>
      <c r="G6092" s="12">
        <v>132.58000000000001</v>
      </c>
      <c r="H6092" s="13">
        <v>11.636792452830189</v>
      </c>
      <c r="I6092" s="13"/>
      <c r="J6092" s="13">
        <v>2717.1900000000005</v>
      </c>
    </row>
    <row r="6093" spans="1:10">
      <c r="A6093" s="11">
        <v>38965</v>
      </c>
      <c r="B6093" s="12">
        <v>2006</v>
      </c>
      <c r="C6093" s="12">
        <v>9</v>
      </c>
      <c r="D6093" s="12">
        <v>249</v>
      </c>
      <c r="E6093" s="12">
        <v>13.65</v>
      </c>
      <c r="F6093" s="12">
        <v>53.4</v>
      </c>
      <c r="G6093" s="12">
        <v>133.02000000000001</v>
      </c>
      <c r="H6093" s="13">
        <v>26.624778761061947</v>
      </c>
      <c r="I6093" s="13"/>
      <c r="J6093" s="13">
        <v>2730.8400000000006</v>
      </c>
    </row>
    <row r="6094" spans="1:10">
      <c r="A6094" s="11">
        <v>38966</v>
      </c>
      <c r="B6094" s="12">
        <v>2006</v>
      </c>
      <c r="C6094" s="12">
        <v>9</v>
      </c>
      <c r="D6094" s="12">
        <v>250</v>
      </c>
      <c r="E6094" s="12">
        <v>43.69</v>
      </c>
      <c r="F6094" s="12">
        <v>124</v>
      </c>
      <c r="G6094" s="12">
        <v>133.13</v>
      </c>
      <c r="H6094" s="13">
        <v>24.198198198198199</v>
      </c>
      <c r="I6094" s="13"/>
      <c r="J6094" s="13">
        <v>2774.5300000000007</v>
      </c>
    </row>
    <row r="6095" spans="1:10">
      <c r="A6095" s="11">
        <v>38967</v>
      </c>
      <c r="B6095" s="12">
        <v>2006</v>
      </c>
      <c r="C6095" s="12">
        <v>9</v>
      </c>
      <c r="D6095" s="12">
        <v>251</v>
      </c>
      <c r="E6095" s="12">
        <v>16.510000000000002</v>
      </c>
      <c r="F6095" s="12">
        <v>145</v>
      </c>
      <c r="G6095" s="12">
        <v>133.37</v>
      </c>
      <c r="H6095" s="13">
        <v>16.173275862068969</v>
      </c>
      <c r="I6095" s="13"/>
      <c r="J6095" s="13">
        <v>2791.0400000000009</v>
      </c>
    </row>
    <row r="6096" spans="1:10">
      <c r="A6096" s="11">
        <v>38968</v>
      </c>
      <c r="B6096" s="12">
        <v>2006</v>
      </c>
      <c r="C6096" s="12">
        <v>9</v>
      </c>
      <c r="D6096" s="12">
        <v>252</v>
      </c>
      <c r="E6096" s="12">
        <v>1.27</v>
      </c>
      <c r="F6096" s="12">
        <v>54.3</v>
      </c>
      <c r="G6096" s="12">
        <v>133.62</v>
      </c>
      <c r="H6096" s="13">
        <v>6.1188118811881198</v>
      </c>
      <c r="I6096" s="13"/>
      <c r="J6096" s="13">
        <v>2792.3100000000009</v>
      </c>
    </row>
    <row r="6097" spans="1:10">
      <c r="A6097" s="11">
        <v>38969</v>
      </c>
      <c r="B6097" s="12">
        <v>2006</v>
      </c>
      <c r="C6097" s="12">
        <v>9</v>
      </c>
      <c r="D6097" s="12">
        <v>253</v>
      </c>
      <c r="E6097" s="12">
        <v>0.85</v>
      </c>
      <c r="F6097" s="12">
        <v>40.9</v>
      </c>
      <c r="G6097" s="12">
        <v>133.41999999999999</v>
      </c>
      <c r="H6097" s="13">
        <v>5.1260000000000003</v>
      </c>
      <c r="I6097" s="13"/>
      <c r="J6097" s="13">
        <v>2793.1600000000008</v>
      </c>
    </row>
    <row r="6098" spans="1:10">
      <c r="A6098" s="11">
        <v>38970</v>
      </c>
      <c r="B6098" s="12">
        <v>2006</v>
      </c>
      <c r="C6098" s="12">
        <v>9</v>
      </c>
      <c r="D6098" s="12">
        <v>254</v>
      </c>
      <c r="E6098" s="12">
        <v>0.85</v>
      </c>
      <c r="F6098" s="12">
        <v>33.4</v>
      </c>
      <c r="G6098" s="12">
        <v>132.63999999999999</v>
      </c>
      <c r="H6098" s="13">
        <v>3.6396039603960357</v>
      </c>
      <c r="I6098" s="13"/>
      <c r="J6098" s="13">
        <v>2794.0100000000007</v>
      </c>
    </row>
    <row r="6099" spans="1:10">
      <c r="A6099" s="11">
        <v>38971</v>
      </c>
      <c r="B6099" s="12">
        <v>2006</v>
      </c>
      <c r="C6099" s="12">
        <v>9</v>
      </c>
      <c r="D6099" s="12">
        <v>255</v>
      </c>
      <c r="E6099" s="12">
        <v>0.85</v>
      </c>
      <c r="F6099" s="12">
        <v>76.099999999999994</v>
      </c>
      <c r="G6099" s="12">
        <v>132.94999999999999</v>
      </c>
      <c r="H6099" s="13">
        <v>14.769166666666665</v>
      </c>
      <c r="I6099" s="13"/>
      <c r="J6099" s="13">
        <v>2794.8600000000006</v>
      </c>
    </row>
    <row r="6100" spans="1:10">
      <c r="A6100" s="11">
        <v>38972</v>
      </c>
      <c r="B6100" s="12">
        <v>2006</v>
      </c>
      <c r="C6100" s="12">
        <v>9</v>
      </c>
      <c r="D6100" s="12">
        <v>256</v>
      </c>
      <c r="E6100" s="12">
        <v>27.94</v>
      </c>
      <c r="F6100" s="12">
        <v>85.6</v>
      </c>
      <c r="G6100" s="12">
        <v>133.38999999999999</v>
      </c>
      <c r="H6100" s="13">
        <v>8.1345794392523381</v>
      </c>
      <c r="I6100" s="13"/>
      <c r="J6100" s="13">
        <v>2822.8000000000006</v>
      </c>
    </row>
    <row r="6101" spans="1:10">
      <c r="A6101" s="11">
        <v>38973</v>
      </c>
      <c r="B6101" s="12">
        <v>2006</v>
      </c>
      <c r="C6101" s="12">
        <v>9</v>
      </c>
      <c r="D6101" s="12">
        <v>257</v>
      </c>
      <c r="E6101" s="12">
        <v>0.76</v>
      </c>
      <c r="F6101" s="12">
        <v>40</v>
      </c>
      <c r="G6101" s="12">
        <v>132.88999999999999</v>
      </c>
      <c r="H6101" s="13">
        <v>4.5862745098039204</v>
      </c>
      <c r="I6101" s="13"/>
      <c r="J6101" s="13">
        <v>2823.5600000000009</v>
      </c>
    </row>
    <row r="6102" spans="1:10">
      <c r="A6102" s="11">
        <v>38974</v>
      </c>
      <c r="B6102" s="12">
        <v>2006</v>
      </c>
      <c r="C6102" s="12">
        <v>9</v>
      </c>
      <c r="D6102" s="12">
        <v>258</v>
      </c>
      <c r="E6102" s="12">
        <v>4.83</v>
      </c>
      <c r="F6102" s="12">
        <v>51.8</v>
      </c>
      <c r="G6102" s="12">
        <v>133.28</v>
      </c>
      <c r="H6102" s="13">
        <v>8.701785714285716</v>
      </c>
      <c r="I6102" s="13"/>
      <c r="J6102" s="13">
        <v>2828.3900000000008</v>
      </c>
    </row>
    <row r="6103" spans="1:10">
      <c r="A6103" s="11">
        <v>38975</v>
      </c>
      <c r="B6103" s="12">
        <v>2006</v>
      </c>
      <c r="C6103" s="12">
        <v>9</v>
      </c>
      <c r="D6103" s="12">
        <v>259</v>
      </c>
      <c r="E6103" s="12">
        <v>14.48</v>
      </c>
      <c r="F6103" s="12">
        <v>41.4</v>
      </c>
      <c r="G6103" s="12">
        <v>133.47999999999999</v>
      </c>
      <c r="H6103" s="13">
        <v>6.2538461538461538</v>
      </c>
      <c r="I6103" s="13"/>
      <c r="J6103" s="13">
        <v>2842.8700000000008</v>
      </c>
    </row>
    <row r="6104" spans="1:10">
      <c r="A6104" s="11">
        <v>38976</v>
      </c>
      <c r="B6104" s="12">
        <v>2006</v>
      </c>
      <c r="C6104" s="12">
        <v>9</v>
      </c>
      <c r="D6104" s="12">
        <v>260</v>
      </c>
      <c r="E6104" s="12">
        <v>0</v>
      </c>
      <c r="F6104" s="12">
        <v>30.5</v>
      </c>
      <c r="G6104" s="12">
        <v>133.62</v>
      </c>
      <c r="H6104" s="13">
        <v>3.2938775510204064</v>
      </c>
      <c r="I6104" s="13"/>
      <c r="J6104" s="13">
        <v>2842.8700000000008</v>
      </c>
    </row>
    <row r="6105" spans="1:10">
      <c r="A6105" s="11">
        <v>38977</v>
      </c>
      <c r="B6105" s="12">
        <v>2006</v>
      </c>
      <c r="C6105" s="12">
        <v>9</v>
      </c>
      <c r="D6105" s="12">
        <v>261</v>
      </c>
      <c r="E6105" s="12">
        <v>0</v>
      </c>
      <c r="F6105" s="12">
        <v>27.5</v>
      </c>
      <c r="G6105" s="12">
        <v>133.71</v>
      </c>
      <c r="H6105" s="13">
        <v>2.6876288659793808</v>
      </c>
      <c r="I6105" s="13"/>
      <c r="J6105" s="13">
        <v>2842.8700000000008</v>
      </c>
    </row>
    <row r="6106" spans="1:10">
      <c r="A6106" s="11">
        <v>38978</v>
      </c>
      <c r="B6106" s="12">
        <v>2006</v>
      </c>
      <c r="C6106" s="12">
        <v>9</v>
      </c>
      <c r="D6106" s="12">
        <v>262</v>
      </c>
      <c r="E6106" s="12">
        <v>0</v>
      </c>
      <c r="F6106" s="12">
        <v>25.1</v>
      </c>
      <c r="G6106" s="12">
        <v>133.76</v>
      </c>
      <c r="H6106" s="13">
        <v>2.3868686868686853</v>
      </c>
      <c r="I6106" s="13"/>
      <c r="J6106" s="13">
        <v>2842.8700000000008</v>
      </c>
    </row>
    <row r="6107" spans="1:10">
      <c r="A6107" s="11">
        <v>38979</v>
      </c>
      <c r="B6107" s="12">
        <v>2006</v>
      </c>
      <c r="C6107" s="12">
        <v>9</v>
      </c>
      <c r="D6107" s="12">
        <v>263</v>
      </c>
      <c r="E6107" s="12">
        <v>0</v>
      </c>
      <c r="F6107" s="12">
        <v>23.9</v>
      </c>
      <c r="G6107" s="12">
        <v>133.84</v>
      </c>
      <c r="H6107" s="13">
        <v>2.1656565656565641</v>
      </c>
      <c r="I6107" s="13"/>
      <c r="J6107" s="13">
        <v>2842.8700000000008</v>
      </c>
    </row>
    <row r="6108" spans="1:10">
      <c r="A6108" s="11">
        <v>38980</v>
      </c>
      <c r="B6108" s="12">
        <v>2006</v>
      </c>
      <c r="C6108" s="12">
        <v>9</v>
      </c>
      <c r="D6108" s="12">
        <v>264</v>
      </c>
      <c r="E6108" s="12">
        <v>0</v>
      </c>
      <c r="F6108" s="12">
        <v>23</v>
      </c>
      <c r="G6108" s="12">
        <v>133.37</v>
      </c>
      <c r="H6108" s="13">
        <v>2.0030927835051551</v>
      </c>
      <c r="I6108" s="13"/>
      <c r="J6108" s="13">
        <v>2842.8700000000008</v>
      </c>
    </row>
    <row r="6109" spans="1:10">
      <c r="A6109" s="11">
        <v>38981</v>
      </c>
      <c r="B6109" s="12">
        <v>2006</v>
      </c>
      <c r="C6109" s="12">
        <v>9</v>
      </c>
      <c r="D6109" s="12">
        <v>265</v>
      </c>
      <c r="E6109" s="12">
        <v>0.51</v>
      </c>
      <c r="F6109" s="12">
        <v>21.9</v>
      </c>
      <c r="G6109" s="12">
        <v>133.32</v>
      </c>
      <c r="H6109" s="13">
        <v>1.9051020408163295</v>
      </c>
      <c r="I6109" s="13"/>
      <c r="J6109" s="13">
        <v>2843.380000000001</v>
      </c>
    </row>
    <row r="6110" spans="1:10">
      <c r="A6110" s="11">
        <v>38982</v>
      </c>
      <c r="B6110" s="12">
        <v>2006</v>
      </c>
      <c r="C6110" s="12">
        <v>9</v>
      </c>
      <c r="D6110" s="12">
        <v>266</v>
      </c>
      <c r="E6110" s="12">
        <v>5.59</v>
      </c>
      <c r="F6110" s="12">
        <v>21.4</v>
      </c>
      <c r="G6110" s="12">
        <v>133.09</v>
      </c>
      <c r="H6110" s="13">
        <v>1.8058823529411745</v>
      </c>
      <c r="I6110" s="13"/>
      <c r="J6110" s="13">
        <v>2848.9700000000012</v>
      </c>
    </row>
    <row r="6111" spans="1:10">
      <c r="A6111" s="11">
        <v>38983</v>
      </c>
      <c r="B6111" s="12">
        <v>2006</v>
      </c>
      <c r="C6111" s="12">
        <v>9</v>
      </c>
      <c r="D6111" s="12">
        <v>267</v>
      </c>
      <c r="E6111" s="12">
        <v>27.52</v>
      </c>
      <c r="F6111" s="12">
        <v>38.1</v>
      </c>
      <c r="G6111" s="12">
        <v>132.66</v>
      </c>
      <c r="H6111" s="13">
        <v>2.6350000000000025</v>
      </c>
      <c r="I6111" s="13"/>
      <c r="J6111" s="13">
        <v>2876.4900000000011</v>
      </c>
    </row>
    <row r="6112" spans="1:10">
      <c r="A6112" s="11">
        <v>38984</v>
      </c>
      <c r="B6112" s="12">
        <v>2006</v>
      </c>
      <c r="C6112" s="12">
        <v>9</v>
      </c>
      <c r="D6112" s="12">
        <v>268</v>
      </c>
      <c r="E6112" s="12">
        <v>27.52</v>
      </c>
      <c r="F6112" s="12">
        <v>32.5</v>
      </c>
      <c r="G6112" s="12">
        <v>133.07</v>
      </c>
      <c r="H6112" s="13">
        <v>2.4724489795918356</v>
      </c>
      <c r="I6112" s="13"/>
      <c r="J6112" s="13">
        <v>2904.0100000000011</v>
      </c>
    </row>
    <row r="6113" spans="1:10">
      <c r="A6113" s="11">
        <v>38985</v>
      </c>
      <c r="B6113" s="12">
        <v>2006</v>
      </c>
      <c r="C6113" s="12">
        <v>9</v>
      </c>
      <c r="D6113" s="12">
        <v>269</v>
      </c>
      <c r="E6113" s="12">
        <v>27.52</v>
      </c>
      <c r="F6113" s="12">
        <v>150</v>
      </c>
      <c r="G6113" s="12">
        <v>132.97</v>
      </c>
      <c r="H6113" s="13">
        <v>42.257241379310344</v>
      </c>
      <c r="I6113" s="13"/>
      <c r="J6113" s="13">
        <v>2931.5300000000011</v>
      </c>
    </row>
    <row r="6114" spans="1:10">
      <c r="A6114" s="11">
        <v>38986</v>
      </c>
      <c r="B6114" s="12">
        <v>2006</v>
      </c>
      <c r="C6114" s="12">
        <v>9</v>
      </c>
      <c r="D6114" s="12">
        <v>270</v>
      </c>
      <c r="E6114" s="12">
        <v>2.29</v>
      </c>
      <c r="F6114" s="12">
        <v>43</v>
      </c>
      <c r="G6114" s="12">
        <v>132.72999999999999</v>
      </c>
      <c r="H6114" s="13">
        <v>6.1163461538461554</v>
      </c>
      <c r="I6114" s="13"/>
      <c r="J6114" s="13">
        <v>2933.8200000000011</v>
      </c>
    </row>
    <row r="6115" spans="1:10">
      <c r="A6115" s="11">
        <v>38987</v>
      </c>
      <c r="B6115" s="12">
        <v>2006</v>
      </c>
      <c r="C6115" s="12">
        <v>9</v>
      </c>
      <c r="D6115" s="12">
        <v>271</v>
      </c>
      <c r="E6115" s="12">
        <v>0</v>
      </c>
      <c r="F6115" s="12">
        <v>28.6</v>
      </c>
      <c r="G6115" s="12">
        <v>132.91</v>
      </c>
      <c r="H6115" s="13">
        <v>3.2989999999999986</v>
      </c>
      <c r="I6115" s="13"/>
      <c r="J6115" s="13">
        <v>2933.8200000000011</v>
      </c>
    </row>
    <row r="6116" spans="1:10">
      <c r="A6116" s="11">
        <v>38988</v>
      </c>
      <c r="B6116" s="12">
        <v>2006</v>
      </c>
      <c r="C6116" s="12">
        <v>9</v>
      </c>
      <c r="D6116" s="12">
        <v>272</v>
      </c>
      <c r="E6116" s="12">
        <v>10.67</v>
      </c>
      <c r="F6116" s="12">
        <v>78.599999999999994</v>
      </c>
      <c r="G6116" s="12">
        <v>133.46</v>
      </c>
      <c r="H6116" s="13">
        <v>10.050877192982465</v>
      </c>
      <c r="I6116" s="13"/>
      <c r="J6116" s="13">
        <v>2944.4900000000011</v>
      </c>
    </row>
    <row r="6117" spans="1:10">
      <c r="A6117" s="11">
        <v>38989</v>
      </c>
      <c r="B6117" s="12">
        <v>2006</v>
      </c>
      <c r="C6117" s="12">
        <v>9</v>
      </c>
      <c r="D6117" s="12">
        <v>273</v>
      </c>
      <c r="E6117" s="12">
        <v>4.0599999999999996</v>
      </c>
      <c r="F6117" s="12">
        <v>41.5</v>
      </c>
      <c r="G6117" s="12">
        <v>132.87</v>
      </c>
      <c r="H6117" s="13">
        <v>4.8089108910891092</v>
      </c>
      <c r="I6117" s="13"/>
      <c r="J6117" s="13">
        <v>2948.5500000000011</v>
      </c>
    </row>
    <row r="6118" spans="1:10">
      <c r="A6118" s="11">
        <v>38990</v>
      </c>
      <c r="B6118" s="12">
        <v>2006</v>
      </c>
      <c r="C6118" s="12">
        <v>9</v>
      </c>
      <c r="D6118" s="12">
        <v>274</v>
      </c>
      <c r="E6118" s="12">
        <v>4.2300000000000004</v>
      </c>
      <c r="F6118" s="12">
        <v>24.5</v>
      </c>
      <c r="G6118" s="12">
        <v>132.66</v>
      </c>
      <c r="H6118" s="13">
        <v>2.8010101010101023</v>
      </c>
      <c r="I6118" s="13"/>
      <c r="J6118" s="13">
        <v>2952.7800000000011</v>
      </c>
    </row>
    <row r="6119" spans="1:10">
      <c r="A6119" s="11">
        <v>38991</v>
      </c>
      <c r="B6119" s="12">
        <v>2006</v>
      </c>
      <c r="C6119" s="12">
        <v>10</v>
      </c>
      <c r="D6119" s="12">
        <v>275</v>
      </c>
      <c r="E6119" s="12">
        <v>4.2300000000000004</v>
      </c>
      <c r="F6119" s="12">
        <v>16.899999999999999</v>
      </c>
      <c r="G6119" s="12">
        <v>132.85</v>
      </c>
      <c r="H6119" s="13">
        <v>3.1801980198019812</v>
      </c>
      <c r="I6119" s="13"/>
      <c r="J6119" s="13">
        <v>2957.0100000000011</v>
      </c>
    </row>
    <row r="6120" spans="1:10">
      <c r="A6120" s="11">
        <v>38992</v>
      </c>
      <c r="B6120" s="12">
        <v>2006</v>
      </c>
      <c r="C6120" s="12">
        <v>10</v>
      </c>
      <c r="D6120" s="12">
        <v>276</v>
      </c>
      <c r="E6120" s="12">
        <v>4.2300000000000004</v>
      </c>
      <c r="F6120" s="12">
        <v>51.1</v>
      </c>
      <c r="G6120" s="12">
        <v>132.96</v>
      </c>
      <c r="H6120" s="13">
        <v>7.0676190476190452</v>
      </c>
      <c r="I6120" s="13"/>
      <c r="J6120" s="13">
        <v>2961.2400000000011</v>
      </c>
    </row>
    <row r="6121" spans="1:10">
      <c r="A6121" s="11">
        <v>38993</v>
      </c>
      <c r="B6121" s="12">
        <v>2006</v>
      </c>
      <c r="C6121" s="12">
        <v>10</v>
      </c>
      <c r="D6121" s="12">
        <v>277</v>
      </c>
      <c r="E6121" s="12">
        <v>11.18</v>
      </c>
      <c r="F6121" s="12">
        <v>48.6</v>
      </c>
      <c r="G6121" s="12">
        <v>133.03</v>
      </c>
      <c r="H6121" s="13">
        <v>6.3513761467889926</v>
      </c>
      <c r="I6121" s="13"/>
      <c r="J6121" s="13">
        <v>2972.420000000001</v>
      </c>
    </row>
    <row r="6122" spans="1:10">
      <c r="A6122" s="11">
        <v>38994</v>
      </c>
      <c r="B6122" s="12">
        <v>2006</v>
      </c>
      <c r="C6122" s="12">
        <v>10</v>
      </c>
      <c r="D6122" s="12">
        <v>278</v>
      </c>
      <c r="E6122" s="12">
        <v>5.08</v>
      </c>
      <c r="F6122" s="12">
        <v>46.1</v>
      </c>
      <c r="G6122" s="12">
        <v>133.4</v>
      </c>
      <c r="H6122" s="13">
        <v>3.1612244897959183</v>
      </c>
      <c r="I6122" s="13"/>
      <c r="J6122" s="13">
        <v>2977.5000000000009</v>
      </c>
    </row>
    <row r="6123" spans="1:10">
      <c r="A6123" s="11">
        <v>38995</v>
      </c>
      <c r="B6123" s="12">
        <v>2006</v>
      </c>
      <c r="C6123" s="12">
        <v>10</v>
      </c>
      <c r="D6123" s="12">
        <v>279</v>
      </c>
      <c r="E6123" s="12">
        <v>10.8</v>
      </c>
      <c r="F6123" s="12">
        <v>77.8</v>
      </c>
      <c r="G6123" s="12">
        <v>132.62</v>
      </c>
      <c r="H6123" s="13">
        <v>10.609259259259263</v>
      </c>
      <c r="I6123" s="13"/>
      <c r="J6123" s="13">
        <v>2988.3000000000011</v>
      </c>
    </row>
    <row r="6124" spans="1:10">
      <c r="A6124" s="11">
        <v>38996</v>
      </c>
      <c r="B6124" s="12">
        <v>2006</v>
      </c>
      <c r="C6124" s="12">
        <v>10</v>
      </c>
      <c r="D6124" s="12">
        <v>280</v>
      </c>
      <c r="E6124" s="12">
        <v>10.8</v>
      </c>
      <c r="F6124" s="12">
        <v>48.6</v>
      </c>
      <c r="G6124" s="12">
        <v>133.15</v>
      </c>
      <c r="H6124" s="13">
        <v>7.4461538461538463</v>
      </c>
      <c r="I6124" s="13"/>
      <c r="J6124" s="13">
        <v>2999.1000000000013</v>
      </c>
    </row>
    <row r="6125" spans="1:10">
      <c r="A6125" s="11">
        <v>38997</v>
      </c>
      <c r="B6125" s="12">
        <v>2006</v>
      </c>
      <c r="C6125" s="12">
        <v>10</v>
      </c>
      <c r="D6125" s="12">
        <v>281</v>
      </c>
      <c r="E6125" s="12">
        <v>6.18</v>
      </c>
      <c r="F6125" s="12">
        <v>28.6</v>
      </c>
      <c r="G6125" s="12">
        <v>132.85</v>
      </c>
      <c r="H6125" s="13">
        <v>6.4039215686274522</v>
      </c>
      <c r="I6125" s="13"/>
      <c r="J6125" s="13">
        <v>3005.2800000000011</v>
      </c>
    </row>
    <row r="6126" spans="1:10">
      <c r="A6126" s="11">
        <v>38998</v>
      </c>
      <c r="B6126" s="12">
        <v>2006</v>
      </c>
      <c r="C6126" s="12">
        <v>10</v>
      </c>
      <c r="D6126" s="12">
        <v>282</v>
      </c>
      <c r="E6126" s="12">
        <v>6.18</v>
      </c>
      <c r="F6126" s="12">
        <v>17.7</v>
      </c>
      <c r="G6126" s="12">
        <v>132.69999999999999</v>
      </c>
      <c r="H6126" s="13">
        <v>3.6760000000000006</v>
      </c>
      <c r="I6126" s="13"/>
      <c r="J6126" s="13">
        <v>3011.4600000000009</v>
      </c>
    </row>
    <row r="6127" spans="1:10">
      <c r="A6127" s="11">
        <v>38999</v>
      </c>
      <c r="B6127" s="12">
        <v>2006</v>
      </c>
      <c r="C6127" s="12">
        <v>10</v>
      </c>
      <c r="D6127" s="12">
        <v>283</v>
      </c>
      <c r="E6127" s="12">
        <v>6.18</v>
      </c>
      <c r="F6127" s="12">
        <v>56.7</v>
      </c>
      <c r="G6127" s="12">
        <v>133.03</v>
      </c>
      <c r="H6127" s="13">
        <v>12.24491525423729</v>
      </c>
      <c r="I6127" s="13"/>
      <c r="J6127" s="13">
        <v>3017.6400000000008</v>
      </c>
    </row>
    <row r="6128" spans="1:10">
      <c r="A6128" s="11">
        <v>39000</v>
      </c>
      <c r="B6128" s="12">
        <v>2006</v>
      </c>
      <c r="C6128" s="12">
        <v>10</v>
      </c>
      <c r="D6128" s="12">
        <v>284</v>
      </c>
      <c r="E6128" s="12">
        <v>20.32</v>
      </c>
      <c r="F6128" s="12">
        <v>122</v>
      </c>
      <c r="G6128" s="12">
        <v>133.47</v>
      </c>
      <c r="H6128" s="13">
        <v>27.973880597014926</v>
      </c>
      <c r="I6128" s="13"/>
      <c r="J6128" s="13">
        <v>3037.9600000000009</v>
      </c>
    </row>
    <row r="6129" spans="1:10">
      <c r="A6129" s="11">
        <v>39001</v>
      </c>
      <c r="B6129" s="12">
        <v>2006</v>
      </c>
      <c r="C6129" s="12">
        <v>10</v>
      </c>
      <c r="D6129" s="12">
        <v>285</v>
      </c>
      <c r="E6129" s="12">
        <v>22.1</v>
      </c>
      <c r="F6129" s="12">
        <v>79.8</v>
      </c>
      <c r="G6129" s="12">
        <v>132.66999999999999</v>
      </c>
      <c r="H6129" s="13">
        <v>38.609821428571429</v>
      </c>
      <c r="I6129" s="13"/>
      <c r="J6129" s="13">
        <v>3060.0600000000009</v>
      </c>
    </row>
    <row r="6130" spans="1:10">
      <c r="A6130" s="11">
        <v>39002</v>
      </c>
      <c r="B6130" s="12">
        <v>2006</v>
      </c>
      <c r="C6130" s="12">
        <v>10</v>
      </c>
      <c r="D6130" s="12">
        <v>286</v>
      </c>
      <c r="E6130" s="12">
        <v>28.19</v>
      </c>
      <c r="F6130" s="12">
        <v>150</v>
      </c>
      <c r="G6130" s="12">
        <v>132.24</v>
      </c>
      <c r="H6130" s="13">
        <v>28.565040650406498</v>
      </c>
      <c r="I6130" s="13"/>
      <c r="J6130" s="13">
        <v>3088.2500000000009</v>
      </c>
    </row>
    <row r="6131" spans="1:10">
      <c r="A6131" s="11">
        <v>39003</v>
      </c>
      <c r="B6131" s="12">
        <v>2006</v>
      </c>
      <c r="C6131" s="12">
        <v>10</v>
      </c>
      <c r="D6131" s="12">
        <v>287</v>
      </c>
      <c r="E6131" s="12">
        <v>28.19</v>
      </c>
      <c r="F6131" s="12">
        <v>36.9</v>
      </c>
      <c r="G6131" s="12">
        <v>133.01</v>
      </c>
      <c r="H6131" s="13">
        <v>7.3028037383177553</v>
      </c>
      <c r="I6131" s="13"/>
      <c r="J6131" s="13">
        <v>3116.440000000001</v>
      </c>
    </row>
    <row r="6132" spans="1:10">
      <c r="A6132" s="11">
        <v>39004</v>
      </c>
      <c r="B6132" s="12">
        <v>2006</v>
      </c>
      <c r="C6132" s="12">
        <v>10</v>
      </c>
      <c r="D6132" s="12">
        <v>288</v>
      </c>
      <c r="E6132" s="12">
        <v>3.56</v>
      </c>
      <c r="F6132" s="12">
        <v>33.6</v>
      </c>
      <c r="G6132" s="12">
        <v>132.34</v>
      </c>
      <c r="H6132" s="13">
        <v>8.7676190476190516</v>
      </c>
      <c r="I6132" s="13"/>
      <c r="J6132" s="13">
        <v>3120.0000000000009</v>
      </c>
    </row>
    <row r="6133" spans="1:10">
      <c r="A6133" s="11">
        <v>39005</v>
      </c>
      <c r="B6133" s="12">
        <v>2006</v>
      </c>
      <c r="C6133" s="12">
        <v>10</v>
      </c>
      <c r="D6133" s="12">
        <v>289</v>
      </c>
      <c r="E6133" s="12">
        <v>3.56</v>
      </c>
      <c r="F6133" s="12">
        <v>21.9</v>
      </c>
      <c r="G6133" s="12">
        <v>132.44999999999999</v>
      </c>
      <c r="H6133" s="13">
        <v>4.6215686274509808</v>
      </c>
      <c r="I6133" s="13"/>
      <c r="J6133" s="13">
        <v>3123.5600000000009</v>
      </c>
    </row>
    <row r="6134" spans="1:10">
      <c r="A6134" s="11">
        <v>39006</v>
      </c>
      <c r="B6134" s="12">
        <v>2006</v>
      </c>
      <c r="C6134" s="12">
        <v>10</v>
      </c>
      <c r="D6134" s="12">
        <v>290</v>
      </c>
      <c r="E6134" s="12">
        <v>3.56</v>
      </c>
      <c r="F6134" s="12">
        <v>17.7</v>
      </c>
      <c r="G6134" s="12">
        <v>132.68</v>
      </c>
      <c r="H6134" s="13">
        <v>3.9049504950495004</v>
      </c>
      <c r="I6134" s="13"/>
      <c r="J6134" s="13">
        <v>3127.1200000000008</v>
      </c>
    </row>
    <row r="6135" spans="1:10">
      <c r="A6135" s="11">
        <v>39007</v>
      </c>
      <c r="B6135" s="12">
        <v>2006</v>
      </c>
      <c r="C6135" s="12">
        <v>10</v>
      </c>
      <c r="D6135" s="12">
        <v>291</v>
      </c>
      <c r="E6135" s="12">
        <v>4.32</v>
      </c>
      <c r="F6135" s="12">
        <v>16.100000000000001</v>
      </c>
      <c r="G6135" s="12">
        <v>132.88999999999999</v>
      </c>
      <c r="H6135" s="13">
        <v>3.652941176470585</v>
      </c>
      <c r="I6135" s="13"/>
      <c r="J6135" s="13">
        <v>3131.440000000001</v>
      </c>
    </row>
    <row r="6136" spans="1:10">
      <c r="A6136" s="11">
        <v>39008</v>
      </c>
      <c r="B6136" s="12">
        <v>2006</v>
      </c>
      <c r="C6136" s="12">
        <v>10</v>
      </c>
      <c r="D6136" s="12">
        <v>292</v>
      </c>
      <c r="E6136" s="12">
        <v>0</v>
      </c>
      <c r="F6136" s="12">
        <v>28.6</v>
      </c>
      <c r="G6136" s="12">
        <v>133.08000000000001</v>
      </c>
      <c r="H6136" s="13">
        <v>3.0930000000000009</v>
      </c>
      <c r="I6136" s="13"/>
      <c r="J6136" s="13">
        <v>3131.440000000001</v>
      </c>
    </row>
    <row r="6137" spans="1:10">
      <c r="A6137" s="11">
        <v>39009</v>
      </c>
      <c r="B6137" s="12">
        <v>2006</v>
      </c>
      <c r="C6137" s="12">
        <v>10</v>
      </c>
      <c r="D6137" s="12">
        <v>293</v>
      </c>
      <c r="E6137" s="12">
        <v>1.52</v>
      </c>
      <c r="F6137" s="12">
        <v>57</v>
      </c>
      <c r="G6137" s="12">
        <v>132.85</v>
      </c>
      <c r="H6137" s="13">
        <v>14.649074074074074</v>
      </c>
      <c r="I6137" s="13"/>
      <c r="J6137" s="13">
        <v>3132.9600000000009</v>
      </c>
    </row>
    <row r="6138" spans="1:10">
      <c r="A6138" s="11">
        <v>39010</v>
      </c>
      <c r="B6138" s="12">
        <v>2006</v>
      </c>
      <c r="C6138" s="12">
        <v>10</v>
      </c>
      <c r="D6138" s="12">
        <v>294</v>
      </c>
      <c r="E6138" s="12">
        <v>15.24</v>
      </c>
      <c r="F6138" s="12">
        <v>150</v>
      </c>
      <c r="G6138" s="12">
        <v>133.19</v>
      </c>
      <c r="H6138" s="13">
        <v>9.7821428571428601</v>
      </c>
      <c r="I6138" s="13"/>
      <c r="J6138" s="13">
        <v>3148.2000000000007</v>
      </c>
    </row>
    <row r="6139" spans="1:10">
      <c r="A6139" s="11">
        <v>39011</v>
      </c>
      <c r="B6139" s="12">
        <v>2006</v>
      </c>
      <c r="C6139" s="12">
        <v>10</v>
      </c>
      <c r="D6139" s="12">
        <v>295</v>
      </c>
      <c r="E6139" s="12">
        <v>1.61</v>
      </c>
      <c r="F6139" s="12">
        <v>90.3</v>
      </c>
      <c r="G6139" s="12">
        <v>133.26</v>
      </c>
      <c r="H6139" s="13">
        <v>5.3970873786407783</v>
      </c>
      <c r="I6139" s="13"/>
      <c r="J6139" s="13">
        <v>3149.8100000000009</v>
      </c>
    </row>
    <row r="6140" spans="1:10">
      <c r="A6140" s="11">
        <v>39012</v>
      </c>
      <c r="B6140" s="12">
        <v>2006</v>
      </c>
      <c r="C6140" s="12">
        <v>10</v>
      </c>
      <c r="D6140" s="12">
        <v>296</v>
      </c>
      <c r="E6140" s="12">
        <v>1.61</v>
      </c>
      <c r="F6140" s="12">
        <v>46.1</v>
      </c>
      <c r="G6140" s="12">
        <v>132.99</v>
      </c>
      <c r="H6140" s="13">
        <v>3.6419999999999981</v>
      </c>
      <c r="I6140" s="13"/>
      <c r="J6140" s="13">
        <v>3151.420000000001</v>
      </c>
    </row>
    <row r="6141" spans="1:10">
      <c r="A6141" s="11">
        <v>39013</v>
      </c>
      <c r="B6141" s="12">
        <v>2006</v>
      </c>
      <c r="C6141" s="12">
        <v>10</v>
      </c>
      <c r="D6141" s="12">
        <v>297</v>
      </c>
      <c r="E6141" s="12">
        <v>1.61</v>
      </c>
      <c r="F6141" s="12">
        <v>33.6</v>
      </c>
      <c r="G6141" s="12">
        <v>132.91</v>
      </c>
      <c r="H6141" s="13">
        <v>3.036274509803921</v>
      </c>
      <c r="I6141" s="13"/>
      <c r="J6141" s="13">
        <v>3153.0300000000011</v>
      </c>
    </row>
    <row r="6142" spans="1:10">
      <c r="A6142" s="11">
        <v>39014</v>
      </c>
      <c r="B6142" s="12">
        <v>2006</v>
      </c>
      <c r="C6142" s="12">
        <v>10</v>
      </c>
      <c r="D6142" s="12">
        <v>298</v>
      </c>
      <c r="E6142" s="12">
        <v>0</v>
      </c>
      <c r="F6142" s="12">
        <v>27.7</v>
      </c>
      <c r="G6142" s="12">
        <v>133.15</v>
      </c>
      <c r="H6142" s="13">
        <v>2.6209999999999987</v>
      </c>
      <c r="I6142" s="13"/>
      <c r="J6142" s="13">
        <v>3153.0300000000011</v>
      </c>
    </row>
    <row r="6143" spans="1:10">
      <c r="A6143" s="11">
        <v>39015</v>
      </c>
      <c r="B6143" s="12">
        <v>2006</v>
      </c>
      <c r="C6143" s="12">
        <v>10</v>
      </c>
      <c r="D6143" s="12">
        <v>299</v>
      </c>
      <c r="E6143" s="12">
        <v>0</v>
      </c>
      <c r="F6143" s="12">
        <v>24</v>
      </c>
      <c r="G6143" s="12">
        <v>133.38</v>
      </c>
      <c r="H6143" s="13">
        <v>2.3445544554455457</v>
      </c>
      <c r="I6143" s="13"/>
      <c r="J6143" s="13">
        <v>3153.0300000000011</v>
      </c>
    </row>
    <row r="6144" spans="1:10">
      <c r="A6144" s="11">
        <v>39016</v>
      </c>
      <c r="B6144" s="12">
        <v>2006</v>
      </c>
      <c r="C6144" s="12">
        <v>10</v>
      </c>
      <c r="D6144" s="12">
        <v>300</v>
      </c>
      <c r="E6144" s="12">
        <v>0</v>
      </c>
      <c r="F6144" s="12">
        <v>22.1</v>
      </c>
      <c r="G6144" s="12">
        <v>133.69999999999999</v>
      </c>
      <c r="H6144" s="13">
        <v>2.166999999999998</v>
      </c>
      <c r="I6144" s="13"/>
      <c r="J6144" s="13">
        <v>3153.0300000000011</v>
      </c>
    </row>
    <row r="6145" spans="1:10">
      <c r="A6145" s="11">
        <v>39017</v>
      </c>
      <c r="B6145" s="12">
        <v>2006</v>
      </c>
      <c r="C6145" s="12">
        <v>10</v>
      </c>
      <c r="D6145" s="12">
        <v>301</v>
      </c>
      <c r="E6145" s="12">
        <v>11.94</v>
      </c>
      <c r="F6145" s="12">
        <v>38.1</v>
      </c>
      <c r="G6145" s="12">
        <v>133.33000000000001</v>
      </c>
      <c r="H6145" s="13">
        <v>2.945454545454544</v>
      </c>
      <c r="I6145" s="13"/>
      <c r="J6145" s="13">
        <v>3164.9700000000012</v>
      </c>
    </row>
    <row r="6146" spans="1:10">
      <c r="A6146" s="11">
        <v>39018</v>
      </c>
      <c r="B6146" s="12">
        <v>2006</v>
      </c>
      <c r="C6146" s="12">
        <v>10</v>
      </c>
      <c r="D6146" s="12">
        <v>302</v>
      </c>
      <c r="E6146" s="12">
        <v>11.43</v>
      </c>
      <c r="F6146" s="12">
        <v>55.1</v>
      </c>
      <c r="G6146" s="12">
        <v>133.13</v>
      </c>
      <c r="H6146" s="13">
        <v>12.378947368421054</v>
      </c>
      <c r="I6146" s="13"/>
      <c r="J6146" s="13">
        <v>3176.400000000001</v>
      </c>
    </row>
    <row r="6147" spans="1:10">
      <c r="A6147" s="11">
        <v>39019</v>
      </c>
      <c r="B6147" s="12">
        <v>2006</v>
      </c>
      <c r="C6147" s="12">
        <v>10</v>
      </c>
      <c r="D6147" s="12">
        <v>303</v>
      </c>
      <c r="E6147" s="12">
        <v>11.43</v>
      </c>
      <c r="F6147" s="12">
        <v>48.8</v>
      </c>
      <c r="G6147" s="12">
        <v>132.49</v>
      </c>
      <c r="H6147" s="13">
        <v>6.080000000000001</v>
      </c>
      <c r="I6147" s="13"/>
      <c r="J6147" s="13">
        <v>3187.8300000000008</v>
      </c>
    </row>
    <row r="6148" spans="1:10">
      <c r="A6148" s="11">
        <v>39020</v>
      </c>
      <c r="B6148" s="12">
        <v>2006</v>
      </c>
      <c r="C6148" s="12">
        <v>10</v>
      </c>
      <c r="D6148" s="12">
        <v>304</v>
      </c>
      <c r="E6148" s="12">
        <v>11.43</v>
      </c>
      <c r="F6148" s="12">
        <v>40.4</v>
      </c>
      <c r="G6148" s="12">
        <v>133.49</v>
      </c>
      <c r="H6148" s="13">
        <v>9.2703703703703688</v>
      </c>
      <c r="I6148" s="13"/>
      <c r="J6148" s="13">
        <v>3199.2600000000007</v>
      </c>
    </row>
    <row r="6149" spans="1:10">
      <c r="A6149" s="11">
        <v>39021</v>
      </c>
      <c r="B6149" s="12">
        <v>2006</v>
      </c>
      <c r="C6149" s="12">
        <v>10</v>
      </c>
      <c r="D6149" s="12">
        <v>305</v>
      </c>
      <c r="E6149" s="12">
        <v>0.25</v>
      </c>
      <c r="F6149" s="12">
        <v>32</v>
      </c>
      <c r="G6149" s="12">
        <v>132.83000000000001</v>
      </c>
      <c r="H6149" s="13">
        <v>6.6235849056603779</v>
      </c>
      <c r="I6149" s="13"/>
      <c r="J6149" s="13">
        <v>3199.5100000000007</v>
      </c>
    </row>
    <row r="6150" spans="1:10">
      <c r="A6150" s="11">
        <v>39022</v>
      </c>
      <c r="B6150" s="12">
        <v>2006</v>
      </c>
      <c r="C6150" s="12">
        <v>11</v>
      </c>
      <c r="D6150" s="12">
        <v>306</v>
      </c>
      <c r="E6150" s="12">
        <v>12.19</v>
      </c>
      <c r="F6150" s="12">
        <v>47</v>
      </c>
      <c r="G6150" s="12">
        <v>132.91</v>
      </c>
      <c r="H6150" s="13">
        <v>7.4605769230769239</v>
      </c>
      <c r="I6150" s="13"/>
      <c r="J6150" s="13">
        <v>3211.7000000000007</v>
      </c>
    </row>
    <row r="6151" spans="1:10">
      <c r="A6151" s="11">
        <v>39023</v>
      </c>
      <c r="B6151" s="12">
        <v>2006</v>
      </c>
      <c r="C6151" s="12">
        <v>11</v>
      </c>
      <c r="D6151" s="12">
        <v>307</v>
      </c>
      <c r="E6151" s="12">
        <v>7.11</v>
      </c>
      <c r="F6151" s="12">
        <v>32.200000000000003</v>
      </c>
      <c r="G6151" s="12">
        <v>133.28</v>
      </c>
      <c r="H6151" s="13">
        <v>5.8876190476190473</v>
      </c>
      <c r="I6151" s="13"/>
      <c r="J6151" s="13">
        <v>3218.8100000000009</v>
      </c>
    </row>
    <row r="6152" spans="1:10">
      <c r="A6152" s="11">
        <v>39024</v>
      </c>
      <c r="B6152" s="12">
        <v>2006</v>
      </c>
      <c r="C6152" s="12">
        <v>11</v>
      </c>
      <c r="D6152" s="12">
        <v>308</v>
      </c>
      <c r="E6152" s="12">
        <v>12.95</v>
      </c>
      <c r="F6152" s="12">
        <v>71.2</v>
      </c>
      <c r="G6152" s="12">
        <v>133.69999999999999</v>
      </c>
      <c r="H6152" s="13">
        <v>19.451239669421486</v>
      </c>
      <c r="I6152" s="13"/>
      <c r="J6152" s="13">
        <v>3231.7600000000007</v>
      </c>
    </row>
    <row r="6153" spans="1:10">
      <c r="A6153" s="11">
        <v>39025</v>
      </c>
      <c r="B6153" s="12">
        <v>2006</v>
      </c>
      <c r="C6153" s="12">
        <v>11</v>
      </c>
      <c r="D6153" s="12">
        <v>309</v>
      </c>
      <c r="E6153" s="12">
        <v>0.51</v>
      </c>
      <c r="F6153" s="12">
        <v>35</v>
      </c>
      <c r="G6153" s="12">
        <v>133.41</v>
      </c>
      <c r="H6153" s="13">
        <v>5.5456310679611658</v>
      </c>
      <c r="I6153" s="13"/>
      <c r="J6153" s="13">
        <v>3232.2700000000009</v>
      </c>
    </row>
    <row r="6154" spans="1:10">
      <c r="A6154" s="11">
        <v>39026</v>
      </c>
      <c r="B6154" s="12">
        <v>2006</v>
      </c>
      <c r="C6154" s="12">
        <v>11</v>
      </c>
      <c r="D6154" s="12">
        <v>310</v>
      </c>
      <c r="E6154" s="12">
        <v>0.51</v>
      </c>
      <c r="F6154" s="12">
        <v>26.2</v>
      </c>
      <c r="G6154" s="12">
        <v>133.21</v>
      </c>
      <c r="H6154" s="13">
        <v>3.0191919191919205</v>
      </c>
      <c r="I6154" s="13"/>
      <c r="J6154" s="13">
        <v>3232.7800000000011</v>
      </c>
    </row>
    <row r="6155" spans="1:10">
      <c r="A6155" s="11">
        <v>39027</v>
      </c>
      <c r="B6155" s="12">
        <v>2006</v>
      </c>
      <c r="C6155" s="12">
        <v>11</v>
      </c>
      <c r="D6155" s="12">
        <v>311</v>
      </c>
      <c r="E6155" s="12">
        <v>0.51</v>
      </c>
      <c r="F6155" s="12">
        <v>24.1</v>
      </c>
      <c r="G6155" s="12">
        <v>133.44999999999999</v>
      </c>
      <c r="H6155" s="13">
        <v>2.3129999999999971</v>
      </c>
      <c r="I6155" s="13"/>
      <c r="J6155" s="13">
        <v>3233.2900000000013</v>
      </c>
    </row>
    <row r="6156" spans="1:10">
      <c r="A6156" s="11">
        <v>39028</v>
      </c>
      <c r="B6156" s="12">
        <v>2006</v>
      </c>
      <c r="C6156" s="12">
        <v>11</v>
      </c>
      <c r="D6156" s="12">
        <v>312</v>
      </c>
      <c r="E6156" s="12">
        <v>0</v>
      </c>
      <c r="F6156" s="12">
        <v>22.8</v>
      </c>
      <c r="G6156" s="12">
        <v>133.66999999999999</v>
      </c>
      <c r="H6156" s="13">
        <v>1.9750000000000034</v>
      </c>
      <c r="I6156" s="13"/>
      <c r="J6156" s="13">
        <v>3233.2900000000013</v>
      </c>
    </row>
    <row r="6157" spans="1:10">
      <c r="A6157" s="11">
        <v>39029</v>
      </c>
      <c r="B6157" s="12">
        <v>2006</v>
      </c>
      <c r="C6157" s="12">
        <v>11</v>
      </c>
      <c r="D6157" s="12">
        <v>313</v>
      </c>
      <c r="E6157" s="12">
        <v>1.52</v>
      </c>
      <c r="F6157" s="12">
        <v>22</v>
      </c>
      <c r="G6157" s="12">
        <v>133.84</v>
      </c>
      <c r="H6157" s="13">
        <v>1.8306122448979614</v>
      </c>
      <c r="I6157" s="13"/>
      <c r="J6157" s="13">
        <v>3234.8100000000013</v>
      </c>
    </row>
    <row r="6158" spans="1:10">
      <c r="A6158" s="11">
        <v>39030</v>
      </c>
      <c r="B6158" s="12">
        <v>2006</v>
      </c>
      <c r="C6158" s="12">
        <v>11</v>
      </c>
      <c r="D6158" s="12">
        <v>314</v>
      </c>
      <c r="E6158" s="12">
        <v>0</v>
      </c>
      <c r="F6158" s="12">
        <v>21</v>
      </c>
      <c r="G6158" s="12">
        <v>133.96</v>
      </c>
      <c r="H6158" s="13">
        <v>1.6382352941176459</v>
      </c>
      <c r="I6158" s="13"/>
      <c r="J6158" s="13">
        <v>3234.8100000000013</v>
      </c>
    </row>
    <row r="6159" spans="1:10">
      <c r="A6159" s="11">
        <v>39031</v>
      </c>
      <c r="B6159" s="12">
        <v>2006</v>
      </c>
      <c r="C6159" s="12">
        <v>11</v>
      </c>
      <c r="D6159" s="12">
        <v>315</v>
      </c>
      <c r="E6159" s="12">
        <v>0</v>
      </c>
      <c r="F6159" s="12">
        <v>20.399999999999999</v>
      </c>
      <c r="G6159" s="12">
        <v>134.01</v>
      </c>
      <c r="H6159" s="13">
        <v>1.499009900990099</v>
      </c>
      <c r="I6159" s="13"/>
      <c r="J6159" s="13">
        <v>3234.8100000000013</v>
      </c>
    </row>
    <row r="6160" spans="1:10">
      <c r="A6160" s="11">
        <v>39032</v>
      </c>
      <c r="B6160" s="12">
        <v>2006</v>
      </c>
      <c r="C6160" s="12">
        <v>11</v>
      </c>
      <c r="D6160" s="12">
        <v>316</v>
      </c>
      <c r="E6160" s="12">
        <v>11.43</v>
      </c>
      <c r="F6160" s="12">
        <v>20.5</v>
      </c>
      <c r="G6160" s="12">
        <v>133.66</v>
      </c>
      <c r="H6160" s="13">
        <v>1.4960396039603991</v>
      </c>
      <c r="I6160" s="13"/>
      <c r="J6160" s="13">
        <v>3246.2400000000011</v>
      </c>
    </row>
    <row r="6161" spans="1:10">
      <c r="A6161" s="11">
        <v>39033</v>
      </c>
      <c r="B6161" s="12">
        <v>2006</v>
      </c>
      <c r="C6161" s="12">
        <v>11</v>
      </c>
      <c r="D6161" s="12">
        <v>317</v>
      </c>
      <c r="E6161" s="12">
        <v>11.43</v>
      </c>
      <c r="F6161" s="12">
        <v>42.7</v>
      </c>
      <c r="G6161" s="12">
        <v>133.93</v>
      </c>
      <c r="H6161" s="13">
        <v>7.2550458715596315</v>
      </c>
      <c r="I6161" s="13"/>
      <c r="J6161" s="13">
        <v>3257.670000000001</v>
      </c>
    </row>
    <row r="6162" spans="1:10">
      <c r="A6162" s="11">
        <v>39034</v>
      </c>
      <c r="B6162" s="12">
        <v>2006</v>
      </c>
      <c r="C6162" s="12">
        <v>11</v>
      </c>
      <c r="D6162" s="12">
        <v>318</v>
      </c>
      <c r="E6162" s="12">
        <v>11.43</v>
      </c>
      <c r="F6162" s="12">
        <v>308</v>
      </c>
      <c r="G6162" s="12">
        <v>133.25</v>
      </c>
      <c r="H6162" s="13">
        <v>8.7069306930693067</v>
      </c>
      <c r="I6162" s="13"/>
      <c r="J6162" s="13">
        <v>3269.1000000000008</v>
      </c>
    </row>
    <row r="6163" spans="1:10">
      <c r="A6163" s="11">
        <v>39035</v>
      </c>
      <c r="B6163" s="12">
        <v>2006</v>
      </c>
      <c r="C6163" s="12">
        <v>11</v>
      </c>
      <c r="D6163" s="12">
        <v>319</v>
      </c>
      <c r="E6163" s="12">
        <v>5.59</v>
      </c>
      <c r="F6163" s="12">
        <v>76.2</v>
      </c>
      <c r="G6163" s="12">
        <v>132.66999999999999</v>
      </c>
      <c r="H6163" s="13">
        <v>5.5100840336134445</v>
      </c>
      <c r="I6163" s="13"/>
      <c r="J6163" s="13">
        <v>3274.690000000001</v>
      </c>
    </row>
    <row r="6164" spans="1:10">
      <c r="A6164" s="11">
        <v>39036</v>
      </c>
      <c r="B6164" s="12">
        <v>2006</v>
      </c>
      <c r="C6164" s="12">
        <v>11</v>
      </c>
      <c r="D6164" s="12">
        <v>320</v>
      </c>
      <c r="E6164" s="12">
        <v>1.02</v>
      </c>
      <c r="F6164" s="12">
        <v>37</v>
      </c>
      <c r="G6164" s="12">
        <v>133.16999999999999</v>
      </c>
      <c r="H6164" s="13">
        <v>1.7519999999999987</v>
      </c>
      <c r="I6164" s="13"/>
      <c r="J6164" s="13">
        <v>3275.7100000000009</v>
      </c>
    </row>
    <row r="6165" spans="1:10">
      <c r="A6165" s="11">
        <v>39037</v>
      </c>
      <c r="B6165" s="12">
        <v>2006</v>
      </c>
      <c r="C6165" s="12">
        <v>11</v>
      </c>
      <c r="D6165" s="12">
        <v>321</v>
      </c>
      <c r="E6165" s="12">
        <v>2.79</v>
      </c>
      <c r="F6165" s="12">
        <v>31.9</v>
      </c>
      <c r="G6165" s="12">
        <v>133.26</v>
      </c>
      <c r="H6165" s="13">
        <v>1.4030000000000007</v>
      </c>
      <c r="I6165" s="13"/>
      <c r="J6165" s="13">
        <v>3278.5000000000009</v>
      </c>
    </row>
    <row r="6166" spans="1:10">
      <c r="A6166" s="11">
        <v>39038</v>
      </c>
      <c r="B6166" s="12">
        <v>2006</v>
      </c>
      <c r="C6166" s="12">
        <v>11</v>
      </c>
      <c r="D6166" s="12">
        <v>322</v>
      </c>
      <c r="E6166" s="12">
        <v>0</v>
      </c>
      <c r="F6166" s="12">
        <v>25</v>
      </c>
      <c r="G6166" s="12">
        <v>132.84</v>
      </c>
      <c r="H6166" s="13">
        <v>1.2317171717171695</v>
      </c>
      <c r="I6166" s="13"/>
      <c r="J6166" s="13">
        <v>3278.5000000000009</v>
      </c>
    </row>
    <row r="6167" spans="1:10">
      <c r="A6167" s="11">
        <v>39039</v>
      </c>
      <c r="B6167" s="12">
        <v>2006</v>
      </c>
      <c r="C6167" s="12">
        <v>11</v>
      </c>
      <c r="D6167" s="12">
        <v>323</v>
      </c>
      <c r="E6167" s="12">
        <v>1.27</v>
      </c>
      <c r="F6167" s="12">
        <v>21.9</v>
      </c>
      <c r="G6167" s="12">
        <v>132.75</v>
      </c>
      <c r="H6167" s="13">
        <v>0.92470588235294182</v>
      </c>
      <c r="I6167" s="13"/>
      <c r="J6167" s="13">
        <v>3279.7700000000009</v>
      </c>
    </row>
    <row r="6168" spans="1:10">
      <c r="A6168" s="11">
        <v>39040</v>
      </c>
      <c r="B6168" s="12">
        <v>2006</v>
      </c>
      <c r="C6168" s="12">
        <v>11</v>
      </c>
      <c r="D6168" s="12">
        <v>324</v>
      </c>
      <c r="E6168" s="12">
        <v>1.27</v>
      </c>
      <c r="F6168" s="12">
        <v>20.100000000000001</v>
      </c>
      <c r="G6168" s="12">
        <v>132.91999999999999</v>
      </c>
      <c r="H6168" s="13">
        <v>0.79890000000000139</v>
      </c>
      <c r="I6168" s="13"/>
      <c r="J6168" s="13">
        <v>3281.0400000000009</v>
      </c>
    </row>
    <row r="6169" spans="1:10">
      <c r="A6169" s="11">
        <v>39041</v>
      </c>
      <c r="B6169" s="12">
        <v>2006</v>
      </c>
      <c r="C6169" s="12">
        <v>11</v>
      </c>
      <c r="D6169" s="12">
        <v>325</v>
      </c>
      <c r="E6169" s="12">
        <v>1.27</v>
      </c>
      <c r="F6169" s="12">
        <v>19.399999999999999</v>
      </c>
      <c r="G6169" s="12">
        <v>133.05000000000001</v>
      </c>
      <c r="H6169" s="13">
        <v>0.72909090909090857</v>
      </c>
      <c r="I6169" s="13"/>
      <c r="J6169" s="13">
        <v>3282.3100000000009</v>
      </c>
    </row>
    <row r="6170" spans="1:10">
      <c r="A6170" s="11">
        <v>39042</v>
      </c>
      <c r="B6170" s="12">
        <v>2006</v>
      </c>
      <c r="C6170" s="12">
        <v>11</v>
      </c>
      <c r="D6170" s="12">
        <v>326</v>
      </c>
      <c r="E6170" s="12">
        <v>1.27</v>
      </c>
      <c r="F6170" s="12">
        <v>21.1</v>
      </c>
      <c r="G6170" s="12">
        <v>133.65</v>
      </c>
      <c r="H6170" s="13">
        <v>0.95443298969072299</v>
      </c>
      <c r="I6170" s="13"/>
      <c r="J6170" s="13">
        <v>3283.5800000000008</v>
      </c>
    </row>
    <row r="6171" spans="1:10">
      <c r="A6171" s="11">
        <v>39043</v>
      </c>
      <c r="B6171" s="12">
        <v>2006</v>
      </c>
      <c r="C6171" s="12">
        <v>11</v>
      </c>
      <c r="D6171" s="12">
        <v>327</v>
      </c>
      <c r="E6171" s="12">
        <v>14.48</v>
      </c>
      <c r="F6171" s="12">
        <v>34</v>
      </c>
      <c r="G6171" s="12">
        <v>133.77000000000001</v>
      </c>
      <c r="H6171" s="13">
        <v>8.0328571428571429</v>
      </c>
      <c r="I6171" s="13"/>
      <c r="J6171" s="13">
        <v>3298.0600000000009</v>
      </c>
    </row>
    <row r="6172" spans="1:10">
      <c r="A6172" s="11">
        <v>39044</v>
      </c>
      <c r="B6172" s="12">
        <v>2006</v>
      </c>
      <c r="C6172" s="12">
        <v>11</v>
      </c>
      <c r="D6172" s="12">
        <v>328</v>
      </c>
      <c r="E6172" s="12">
        <v>3.81</v>
      </c>
      <c r="F6172" s="12">
        <v>65.2</v>
      </c>
      <c r="G6172" s="12">
        <v>133.81</v>
      </c>
      <c r="H6172" s="13">
        <v>9.5487394957983192</v>
      </c>
      <c r="I6172" s="13"/>
      <c r="J6172" s="13">
        <v>3301.8700000000008</v>
      </c>
    </row>
    <row r="6173" spans="1:10">
      <c r="A6173" s="11">
        <v>39045</v>
      </c>
      <c r="B6173" s="12">
        <v>2006</v>
      </c>
      <c r="C6173" s="12">
        <v>11</v>
      </c>
      <c r="D6173" s="12">
        <v>329</v>
      </c>
      <c r="E6173" s="12">
        <v>3.81</v>
      </c>
      <c r="F6173" s="12">
        <v>36.299999999999997</v>
      </c>
      <c r="G6173" s="12">
        <v>133.86000000000001</v>
      </c>
      <c r="H6173" s="13">
        <v>6.2898305084745765</v>
      </c>
      <c r="I6173" s="13"/>
      <c r="J6173" s="13">
        <v>3305.6800000000007</v>
      </c>
    </row>
    <row r="6174" spans="1:10">
      <c r="A6174" s="11">
        <v>39046</v>
      </c>
      <c r="B6174" s="12">
        <v>2006</v>
      </c>
      <c r="C6174" s="12">
        <v>11</v>
      </c>
      <c r="D6174" s="12">
        <v>330</v>
      </c>
      <c r="E6174" s="12">
        <v>3.81</v>
      </c>
      <c r="F6174" s="12">
        <v>71.900000000000006</v>
      </c>
      <c r="G6174" s="12">
        <v>133.47</v>
      </c>
      <c r="H6174" s="13">
        <v>4.2163636363636376</v>
      </c>
      <c r="I6174" s="13"/>
      <c r="J6174" s="13">
        <v>3309.4900000000007</v>
      </c>
    </row>
    <row r="6175" spans="1:10">
      <c r="A6175" s="11">
        <v>39047</v>
      </c>
      <c r="B6175" s="12">
        <v>2006</v>
      </c>
      <c r="C6175" s="12">
        <v>11</v>
      </c>
      <c r="D6175" s="12">
        <v>331</v>
      </c>
      <c r="E6175" s="12">
        <v>3.81</v>
      </c>
      <c r="F6175" s="12">
        <v>25.9</v>
      </c>
      <c r="G6175" s="12">
        <v>132.97999999999999</v>
      </c>
      <c r="H6175" s="13">
        <v>2.0617647058823514</v>
      </c>
      <c r="I6175" s="13"/>
      <c r="J6175" s="13">
        <v>3313.3000000000006</v>
      </c>
    </row>
    <row r="6176" spans="1:10">
      <c r="A6176" s="11">
        <v>39048</v>
      </c>
      <c r="B6176" s="12">
        <v>2006</v>
      </c>
      <c r="C6176" s="12">
        <v>11</v>
      </c>
      <c r="D6176" s="12">
        <v>332</v>
      </c>
      <c r="E6176" s="12">
        <v>3.81</v>
      </c>
      <c r="F6176" s="12">
        <v>123</v>
      </c>
      <c r="G6176" s="12">
        <v>133.41</v>
      </c>
      <c r="H6176" s="13">
        <v>36.823076923076925</v>
      </c>
      <c r="I6176" s="13"/>
      <c r="J6176" s="13">
        <v>3317.1100000000006</v>
      </c>
    </row>
    <row r="6177" spans="1:10">
      <c r="A6177" s="11">
        <v>39049</v>
      </c>
      <c r="B6177" s="12">
        <v>2006</v>
      </c>
      <c r="C6177" s="12">
        <v>11</v>
      </c>
      <c r="D6177" s="12">
        <v>333</v>
      </c>
      <c r="E6177" s="12">
        <v>60.96</v>
      </c>
      <c r="F6177" s="12">
        <v>79.599999999999994</v>
      </c>
      <c r="G6177" s="12">
        <v>133.69999999999999</v>
      </c>
      <c r="H6177" s="13">
        <v>13.152252252252261</v>
      </c>
      <c r="I6177" s="13"/>
      <c r="J6177" s="13">
        <v>3378.0700000000006</v>
      </c>
    </row>
    <row r="6178" spans="1:10">
      <c r="A6178" s="11">
        <v>39050</v>
      </c>
      <c r="B6178" s="12">
        <v>2006</v>
      </c>
      <c r="C6178" s="12">
        <v>11</v>
      </c>
      <c r="D6178" s="12">
        <v>334</v>
      </c>
      <c r="E6178" s="12">
        <v>42.42</v>
      </c>
      <c r="F6178" s="12">
        <v>73.7</v>
      </c>
      <c r="G6178" s="12">
        <v>133.24</v>
      </c>
      <c r="H6178" s="13">
        <v>22.978494623655912</v>
      </c>
      <c r="I6178" s="13"/>
      <c r="J6178" s="13">
        <v>3420.4900000000007</v>
      </c>
    </row>
    <row r="6179" spans="1:10">
      <c r="A6179" s="11">
        <v>39051</v>
      </c>
      <c r="B6179" s="12">
        <v>2006</v>
      </c>
      <c r="C6179" s="12">
        <v>11</v>
      </c>
      <c r="D6179" s="12">
        <v>335</v>
      </c>
      <c r="E6179" s="12">
        <v>11.94</v>
      </c>
      <c r="F6179" s="12">
        <v>51.9</v>
      </c>
      <c r="G6179" s="12">
        <v>133.02000000000001</v>
      </c>
      <c r="H6179" s="13">
        <v>9.3885714285714297</v>
      </c>
      <c r="I6179" s="13"/>
      <c r="J6179" s="13">
        <v>3432.4300000000007</v>
      </c>
    </row>
    <row r="6180" spans="1:10">
      <c r="A6180" s="11">
        <v>39052</v>
      </c>
      <c r="B6180" s="12">
        <v>2006</v>
      </c>
      <c r="C6180" s="12">
        <v>12</v>
      </c>
      <c r="D6180" s="12">
        <v>336</v>
      </c>
      <c r="E6180" s="12">
        <v>68.58</v>
      </c>
      <c r="F6180" s="12">
        <v>179</v>
      </c>
      <c r="G6180" s="12">
        <v>133.06</v>
      </c>
      <c r="H6180" s="13">
        <v>47.247482014388488</v>
      </c>
      <c r="I6180" s="13"/>
      <c r="J6180" s="13">
        <v>3501.0100000000007</v>
      </c>
    </row>
    <row r="6181" spans="1:10">
      <c r="A6181" s="11">
        <v>39053</v>
      </c>
      <c r="B6181" s="12">
        <v>2006</v>
      </c>
      <c r="C6181" s="12">
        <v>12</v>
      </c>
      <c r="D6181" s="12">
        <v>337</v>
      </c>
      <c r="E6181" s="12">
        <v>11.94</v>
      </c>
      <c r="F6181" s="12">
        <v>73.2</v>
      </c>
      <c r="G6181" s="12">
        <v>132.93</v>
      </c>
      <c r="H6181" s="13">
        <v>16.380327868852461</v>
      </c>
      <c r="I6181" s="13"/>
      <c r="J6181" s="13">
        <v>3512.9500000000007</v>
      </c>
    </row>
    <row r="6182" spans="1:10">
      <c r="A6182" s="11">
        <v>39054</v>
      </c>
      <c r="B6182" s="12">
        <v>2006</v>
      </c>
      <c r="C6182" s="12">
        <v>12</v>
      </c>
      <c r="D6182" s="12">
        <v>338</v>
      </c>
      <c r="E6182" s="12">
        <v>11.94</v>
      </c>
      <c r="F6182" s="12">
        <v>43.5</v>
      </c>
      <c r="G6182" s="12">
        <v>133.06</v>
      </c>
      <c r="H6182" s="13">
        <v>9.8703703703703667</v>
      </c>
      <c r="I6182" s="13"/>
      <c r="J6182" s="13">
        <v>3524.8900000000008</v>
      </c>
    </row>
    <row r="6183" spans="1:10">
      <c r="A6183" s="11">
        <v>39055</v>
      </c>
      <c r="B6183" s="12">
        <v>2006</v>
      </c>
      <c r="C6183" s="12">
        <v>12</v>
      </c>
      <c r="D6183" s="12">
        <v>339</v>
      </c>
      <c r="E6183" s="12">
        <v>11.94</v>
      </c>
      <c r="F6183" s="12">
        <v>36.1</v>
      </c>
      <c r="G6183" s="12">
        <v>133.44</v>
      </c>
      <c r="H6183" s="13">
        <v>9.2144230769230813</v>
      </c>
      <c r="I6183" s="13"/>
      <c r="J6183" s="13">
        <v>3536.8300000000008</v>
      </c>
    </row>
    <row r="6184" spans="1:10">
      <c r="A6184" s="11">
        <v>39056</v>
      </c>
      <c r="B6184" s="12">
        <v>2006</v>
      </c>
      <c r="C6184" s="12">
        <v>12</v>
      </c>
      <c r="D6184" s="12">
        <v>340</v>
      </c>
      <c r="E6184" s="12">
        <v>29.72</v>
      </c>
      <c r="F6184" s="12">
        <v>80.5</v>
      </c>
      <c r="G6184" s="12">
        <v>133.72999999999999</v>
      </c>
      <c r="H6184" s="13">
        <v>25.862878787878788</v>
      </c>
      <c r="I6184" s="13"/>
      <c r="J6184" s="13">
        <v>3566.5500000000006</v>
      </c>
    </row>
    <row r="6185" spans="1:10">
      <c r="A6185" s="11">
        <v>39057</v>
      </c>
      <c r="B6185" s="12">
        <v>2006</v>
      </c>
      <c r="C6185" s="12">
        <v>12</v>
      </c>
      <c r="D6185" s="12">
        <v>341</v>
      </c>
      <c r="E6185" s="12">
        <v>57.66</v>
      </c>
      <c r="F6185" s="12">
        <v>161</v>
      </c>
      <c r="G6185" s="12">
        <v>134</v>
      </c>
      <c r="H6185" s="13">
        <v>36.196800000000003</v>
      </c>
      <c r="I6185" s="13"/>
      <c r="J6185" s="13">
        <v>3624.2100000000005</v>
      </c>
    </row>
    <row r="6186" spans="1:10">
      <c r="A6186" s="11">
        <v>39058</v>
      </c>
      <c r="B6186" s="12">
        <v>2006</v>
      </c>
      <c r="C6186" s="12">
        <v>12</v>
      </c>
      <c r="D6186" s="12">
        <v>342</v>
      </c>
      <c r="E6186" s="12">
        <v>7.62</v>
      </c>
      <c r="F6186" s="12">
        <v>51.5</v>
      </c>
      <c r="G6186" s="12">
        <v>133.63999999999999</v>
      </c>
      <c r="H6186" s="13">
        <v>8.3749999999999982</v>
      </c>
      <c r="I6186" s="13"/>
      <c r="J6186" s="13">
        <v>3631.8300000000004</v>
      </c>
    </row>
    <row r="6187" spans="1:10">
      <c r="A6187" s="11">
        <v>39059</v>
      </c>
      <c r="B6187" s="12">
        <v>2006</v>
      </c>
      <c r="C6187" s="12">
        <v>12</v>
      </c>
      <c r="D6187" s="12">
        <v>343</v>
      </c>
      <c r="E6187" s="12">
        <v>4.32</v>
      </c>
      <c r="F6187" s="12">
        <v>36.4</v>
      </c>
      <c r="G6187" s="12">
        <v>133.80000000000001</v>
      </c>
      <c r="H6187" s="13">
        <v>6.2732673267326762</v>
      </c>
      <c r="I6187" s="13"/>
      <c r="J6187" s="13">
        <v>3636.1500000000005</v>
      </c>
    </row>
    <row r="6188" spans="1:10">
      <c r="A6188" s="11">
        <v>39060</v>
      </c>
      <c r="B6188" s="12">
        <v>2006</v>
      </c>
      <c r="C6188" s="12">
        <v>12</v>
      </c>
      <c r="D6188" s="12">
        <v>344</v>
      </c>
      <c r="E6188" s="12">
        <v>4.32</v>
      </c>
      <c r="F6188" s="12">
        <v>33</v>
      </c>
      <c r="G6188" s="12">
        <v>133.96</v>
      </c>
      <c r="H6188" s="13">
        <v>6.0270000000000046</v>
      </c>
      <c r="I6188" s="13"/>
      <c r="J6188" s="13">
        <v>3640.4700000000007</v>
      </c>
    </row>
    <row r="6189" spans="1:10">
      <c r="A6189" s="11">
        <v>39061</v>
      </c>
      <c r="B6189" s="12">
        <v>2006</v>
      </c>
      <c r="C6189" s="12">
        <v>12</v>
      </c>
      <c r="D6189" s="12">
        <v>345</v>
      </c>
      <c r="E6189" s="12">
        <v>4.32</v>
      </c>
      <c r="F6189" s="12">
        <v>34.4</v>
      </c>
      <c r="G6189" s="12">
        <v>134.21</v>
      </c>
      <c r="H6189" s="13">
        <v>5.0320000000000036</v>
      </c>
      <c r="I6189" s="13"/>
      <c r="J6189" s="13">
        <v>3644.7900000000009</v>
      </c>
    </row>
    <row r="6190" spans="1:10">
      <c r="A6190" s="11">
        <v>39062</v>
      </c>
      <c r="B6190" s="12">
        <v>2006</v>
      </c>
      <c r="C6190" s="12">
        <v>12</v>
      </c>
      <c r="D6190" s="12">
        <v>346</v>
      </c>
      <c r="E6190" s="12">
        <v>4.32</v>
      </c>
      <c r="F6190" s="12">
        <v>31.6</v>
      </c>
      <c r="G6190" s="12">
        <v>134.01</v>
      </c>
      <c r="H6190" s="13">
        <v>5.0797979797979815</v>
      </c>
      <c r="I6190" s="13"/>
      <c r="J6190" s="13">
        <v>3649.110000000001</v>
      </c>
    </row>
    <row r="6191" spans="1:10">
      <c r="A6191" s="11">
        <v>39063</v>
      </c>
      <c r="B6191" s="12">
        <v>2006</v>
      </c>
      <c r="C6191" s="12">
        <v>12</v>
      </c>
      <c r="D6191" s="12">
        <v>347</v>
      </c>
      <c r="E6191" s="12">
        <v>3.05</v>
      </c>
      <c r="F6191" s="12">
        <v>32.700000000000003</v>
      </c>
      <c r="G6191" s="12">
        <v>133.88</v>
      </c>
      <c r="H6191" s="13">
        <v>5.5761467889908243</v>
      </c>
      <c r="I6191" s="13"/>
      <c r="J6191" s="13">
        <v>3652.1600000000012</v>
      </c>
    </row>
    <row r="6192" spans="1:10">
      <c r="A6192" s="11">
        <v>39064</v>
      </c>
      <c r="B6192" s="12">
        <v>2006</v>
      </c>
      <c r="C6192" s="12">
        <v>12</v>
      </c>
      <c r="D6192" s="12">
        <v>348</v>
      </c>
      <c r="E6192" s="12">
        <v>5.84</v>
      </c>
      <c r="F6192" s="12">
        <v>32</v>
      </c>
      <c r="G6192" s="12">
        <v>133.69</v>
      </c>
      <c r="H6192" s="13">
        <v>4.87</v>
      </c>
      <c r="I6192" s="13"/>
      <c r="J6192" s="13">
        <v>3658.0000000000014</v>
      </c>
    </row>
    <row r="6193" spans="1:10">
      <c r="A6193" s="11">
        <v>39065</v>
      </c>
      <c r="B6193" s="12">
        <v>2006</v>
      </c>
      <c r="C6193" s="12">
        <v>12</v>
      </c>
      <c r="D6193" s="12">
        <v>349</v>
      </c>
      <c r="E6193" s="12">
        <v>5.08</v>
      </c>
      <c r="F6193" s="12">
        <v>28.2</v>
      </c>
      <c r="G6193" s="12">
        <v>133.85</v>
      </c>
      <c r="H6193" s="13">
        <v>4.1183673469387703</v>
      </c>
      <c r="I6193" s="13"/>
      <c r="J6193" s="13">
        <v>3663.0800000000013</v>
      </c>
    </row>
    <row r="6194" spans="1:10">
      <c r="A6194" s="11">
        <v>39066</v>
      </c>
      <c r="B6194" s="12">
        <v>2006</v>
      </c>
      <c r="C6194" s="12">
        <v>12</v>
      </c>
      <c r="D6194" s="12">
        <v>350</v>
      </c>
      <c r="E6194" s="12">
        <v>5.08</v>
      </c>
      <c r="F6194" s="12">
        <v>25.8</v>
      </c>
      <c r="G6194" s="12">
        <v>134.04</v>
      </c>
      <c r="H6194" s="13">
        <v>3.855555555555549</v>
      </c>
      <c r="I6194" s="13"/>
      <c r="J6194" s="13">
        <v>3668.1600000000012</v>
      </c>
    </row>
    <row r="6195" spans="1:10">
      <c r="A6195" s="11">
        <v>39067</v>
      </c>
      <c r="B6195" s="12">
        <v>2006</v>
      </c>
      <c r="C6195" s="12">
        <v>12</v>
      </c>
      <c r="D6195" s="12">
        <v>351</v>
      </c>
      <c r="E6195" s="12">
        <v>14.48</v>
      </c>
      <c r="F6195" s="12">
        <v>27.9</v>
      </c>
      <c r="G6195" s="12">
        <v>134.16</v>
      </c>
      <c r="H6195" s="13">
        <v>6.1854368932038808</v>
      </c>
      <c r="I6195" s="13"/>
      <c r="J6195" s="13">
        <v>3682.6400000000012</v>
      </c>
    </row>
    <row r="6196" spans="1:10">
      <c r="A6196" s="11">
        <v>39068</v>
      </c>
      <c r="B6196" s="12">
        <v>2006</v>
      </c>
      <c r="C6196" s="12">
        <v>12</v>
      </c>
      <c r="D6196" s="12">
        <v>352</v>
      </c>
      <c r="E6196" s="12">
        <v>14.48</v>
      </c>
      <c r="F6196" s="12">
        <v>93.6</v>
      </c>
      <c r="G6196" s="12">
        <v>133.63999999999999</v>
      </c>
      <c r="H6196" s="13">
        <v>26.428260869565218</v>
      </c>
      <c r="I6196" s="13"/>
      <c r="J6196" s="13">
        <v>3697.1200000000013</v>
      </c>
    </row>
    <row r="6197" spans="1:10">
      <c r="A6197" s="11">
        <v>39069</v>
      </c>
      <c r="B6197" s="12">
        <v>2006</v>
      </c>
      <c r="C6197" s="12">
        <v>12</v>
      </c>
      <c r="D6197" s="12">
        <v>353</v>
      </c>
      <c r="E6197" s="12">
        <v>14.48</v>
      </c>
      <c r="F6197" s="12">
        <v>34.700000000000003</v>
      </c>
      <c r="G6197" s="12">
        <v>133.80000000000001</v>
      </c>
      <c r="H6197" s="13">
        <v>5.796116504854373</v>
      </c>
      <c r="I6197" s="13"/>
      <c r="J6197" s="13">
        <v>3711.6000000000013</v>
      </c>
    </row>
    <row r="6198" spans="1:10">
      <c r="A6198" s="11">
        <v>39070</v>
      </c>
      <c r="B6198" s="12">
        <v>2006</v>
      </c>
      <c r="C6198" s="12">
        <v>12</v>
      </c>
      <c r="D6198" s="12">
        <v>354</v>
      </c>
      <c r="E6198" s="12">
        <v>0</v>
      </c>
      <c r="F6198" s="12">
        <v>27.2</v>
      </c>
      <c r="G6198" s="12">
        <v>133.94</v>
      </c>
      <c r="H6198" s="13">
        <v>4.1265306122448981</v>
      </c>
      <c r="I6198" s="13"/>
      <c r="J6198" s="13">
        <v>3711.6000000000013</v>
      </c>
    </row>
    <row r="6199" spans="1:10">
      <c r="A6199" s="11">
        <v>39071</v>
      </c>
      <c r="B6199" s="12">
        <v>2006</v>
      </c>
      <c r="C6199" s="12">
        <v>12</v>
      </c>
      <c r="D6199" s="12">
        <v>355</v>
      </c>
      <c r="E6199" s="12">
        <v>1.27</v>
      </c>
      <c r="F6199" s="12">
        <v>24.8</v>
      </c>
      <c r="G6199" s="12">
        <v>134.05000000000001</v>
      </c>
      <c r="H6199" s="13">
        <v>3.6229999999999949</v>
      </c>
      <c r="I6199" s="13"/>
      <c r="J6199" s="13">
        <v>3712.8700000000013</v>
      </c>
    </row>
    <row r="6200" spans="1:10">
      <c r="A6200" s="11">
        <v>39072</v>
      </c>
      <c r="B6200" s="12">
        <v>2006</v>
      </c>
      <c r="C6200" s="12">
        <v>12</v>
      </c>
      <c r="D6200" s="12">
        <v>356</v>
      </c>
      <c r="E6200" s="12">
        <v>1.27</v>
      </c>
      <c r="F6200" s="12">
        <v>23.8</v>
      </c>
      <c r="G6200" s="12">
        <v>134.15</v>
      </c>
      <c r="H6200" s="13">
        <v>3.3876288659793818</v>
      </c>
      <c r="I6200" s="13"/>
      <c r="J6200" s="13">
        <v>3714.1400000000012</v>
      </c>
    </row>
    <row r="6201" spans="1:10">
      <c r="A6201" s="11">
        <v>39073</v>
      </c>
      <c r="B6201" s="12">
        <v>2006</v>
      </c>
      <c r="C6201" s="12">
        <v>12</v>
      </c>
      <c r="D6201" s="12">
        <v>357</v>
      </c>
      <c r="E6201" s="12">
        <v>10.16</v>
      </c>
      <c r="F6201" s="12">
        <v>30.6</v>
      </c>
      <c r="G6201" s="12">
        <v>134.19999999999999</v>
      </c>
      <c r="H6201" s="13">
        <v>6.5777777777777748</v>
      </c>
      <c r="I6201" s="13"/>
      <c r="J6201" s="13">
        <v>3724.3000000000011</v>
      </c>
    </row>
    <row r="6202" spans="1:10">
      <c r="A6202" s="11">
        <v>39074</v>
      </c>
      <c r="B6202" s="12">
        <v>2006</v>
      </c>
      <c r="C6202" s="12">
        <v>12</v>
      </c>
      <c r="D6202" s="12">
        <v>358</v>
      </c>
      <c r="E6202" s="12">
        <v>4.83</v>
      </c>
      <c r="F6202" s="12">
        <v>42.6</v>
      </c>
      <c r="G6202" s="12">
        <v>134.09</v>
      </c>
      <c r="H6202" s="13">
        <v>9.7181034482758655</v>
      </c>
      <c r="I6202" s="13"/>
      <c r="J6202" s="13">
        <v>3729.130000000001</v>
      </c>
    </row>
    <row r="6203" spans="1:10">
      <c r="A6203" s="11">
        <v>39075</v>
      </c>
      <c r="B6203" s="12">
        <v>2006</v>
      </c>
      <c r="C6203" s="12">
        <v>12</v>
      </c>
      <c r="D6203" s="12">
        <v>359</v>
      </c>
      <c r="E6203" s="12">
        <v>4.83</v>
      </c>
      <c r="F6203" s="12">
        <v>29.6</v>
      </c>
      <c r="G6203" s="12">
        <v>134.07</v>
      </c>
      <c r="H6203" s="13">
        <v>7.4158878504672874</v>
      </c>
      <c r="I6203" s="13"/>
      <c r="J6203" s="13">
        <v>3733.9600000000009</v>
      </c>
    </row>
    <row r="6204" spans="1:10">
      <c r="A6204" s="11">
        <v>39076</v>
      </c>
      <c r="B6204" s="12">
        <v>2006</v>
      </c>
      <c r="C6204" s="12">
        <v>12</v>
      </c>
      <c r="D6204" s="12">
        <v>360</v>
      </c>
      <c r="E6204" s="12">
        <v>4.83</v>
      </c>
      <c r="F6204" s="12">
        <v>25.1</v>
      </c>
      <c r="G6204" s="12">
        <v>134.16</v>
      </c>
      <c r="H6204" s="13">
        <v>3.9871287128712876</v>
      </c>
      <c r="I6204" s="13"/>
      <c r="J6204" s="13">
        <v>3738.7900000000009</v>
      </c>
    </row>
    <row r="6205" spans="1:10">
      <c r="A6205" s="11">
        <v>39077</v>
      </c>
      <c r="B6205" s="12">
        <v>2006</v>
      </c>
      <c r="C6205" s="12">
        <v>12</v>
      </c>
      <c r="D6205" s="12">
        <v>361</v>
      </c>
      <c r="E6205" s="12">
        <v>4.83</v>
      </c>
      <c r="F6205" s="12">
        <v>27.9</v>
      </c>
      <c r="G6205" s="12">
        <v>134.25</v>
      </c>
      <c r="H6205" s="13">
        <v>5.318446601941746</v>
      </c>
      <c r="I6205" s="13"/>
      <c r="J6205" s="13">
        <v>3743.6200000000008</v>
      </c>
    </row>
    <row r="6206" spans="1:10">
      <c r="A6206" s="11">
        <v>39078</v>
      </c>
      <c r="B6206" s="12">
        <v>2006</v>
      </c>
      <c r="C6206" s="12">
        <v>12</v>
      </c>
      <c r="D6206" s="12">
        <v>362</v>
      </c>
      <c r="E6206" s="12">
        <v>3.05</v>
      </c>
      <c r="F6206" s="12">
        <v>25.1</v>
      </c>
      <c r="G6206" s="12">
        <v>134.31</v>
      </c>
      <c r="H6206" s="13">
        <v>4.070297029702969</v>
      </c>
      <c r="I6206" s="13"/>
      <c r="J6206" s="13">
        <v>3746.670000000001</v>
      </c>
    </row>
    <row r="6207" spans="1:10">
      <c r="A6207" s="11">
        <v>39079</v>
      </c>
      <c r="B6207" s="12">
        <v>2006</v>
      </c>
      <c r="C6207" s="12">
        <v>12</v>
      </c>
      <c r="D6207" s="12">
        <v>363</v>
      </c>
      <c r="E6207" s="12">
        <v>13.97</v>
      </c>
      <c r="F6207" s="12">
        <v>28.9</v>
      </c>
      <c r="G6207" s="12">
        <v>134.21</v>
      </c>
      <c r="H6207" s="13">
        <v>9.0963963963963952</v>
      </c>
      <c r="I6207" s="13"/>
      <c r="J6207" s="13">
        <v>3760.6400000000008</v>
      </c>
    </row>
    <row r="6208" spans="1:10">
      <c r="A6208" s="11">
        <v>39080</v>
      </c>
      <c r="B6208" s="12">
        <v>2006</v>
      </c>
      <c r="C6208" s="12">
        <v>12</v>
      </c>
      <c r="D6208" s="12">
        <v>364</v>
      </c>
      <c r="E6208" s="12">
        <v>5.59</v>
      </c>
      <c r="F6208" s="12">
        <v>40.200000000000003</v>
      </c>
      <c r="G6208" s="12">
        <v>134.07</v>
      </c>
      <c r="H6208" s="13">
        <v>14.116071428571427</v>
      </c>
      <c r="I6208" s="13"/>
      <c r="J6208" s="13">
        <v>3766.2300000000009</v>
      </c>
    </row>
    <row r="6209" spans="1:10">
      <c r="A6209" s="11">
        <v>39081</v>
      </c>
      <c r="B6209" s="12">
        <v>2006</v>
      </c>
      <c r="C6209" s="12">
        <v>12</v>
      </c>
      <c r="D6209" s="12">
        <v>365</v>
      </c>
      <c r="E6209" s="12">
        <v>14.73</v>
      </c>
      <c r="F6209" s="12">
        <v>73.7</v>
      </c>
      <c r="G6209" s="12">
        <v>134.32</v>
      </c>
      <c r="H6209" s="13">
        <v>18.247368421052634</v>
      </c>
      <c r="I6209" s="13"/>
      <c r="J6209" s="13">
        <v>3780.9600000000009</v>
      </c>
    </row>
    <row r="6210" spans="1:10">
      <c r="A6210" s="11">
        <v>39082</v>
      </c>
      <c r="B6210" s="12">
        <v>2006</v>
      </c>
      <c r="C6210" s="12">
        <v>12</v>
      </c>
      <c r="D6210" s="12">
        <v>366</v>
      </c>
      <c r="E6210" s="12">
        <v>14.73</v>
      </c>
      <c r="F6210" s="12">
        <v>40.9</v>
      </c>
      <c r="G6210" s="12">
        <v>134.15</v>
      </c>
      <c r="H6210" s="13">
        <v>10.943396226415095</v>
      </c>
      <c r="I6210" s="13"/>
      <c r="J6210" s="13">
        <v>3795.690000000001</v>
      </c>
    </row>
    <row r="6211" spans="1:10">
      <c r="A6211" s="11">
        <v>39083</v>
      </c>
      <c r="B6211" s="12">
        <v>2007</v>
      </c>
      <c r="C6211" s="12">
        <v>1</v>
      </c>
      <c r="D6211" s="12">
        <v>1</v>
      </c>
      <c r="E6211" s="12">
        <v>14.73</v>
      </c>
      <c r="F6211" s="12">
        <v>70.599999999999994</v>
      </c>
      <c r="G6211" s="12">
        <v>134.15</v>
      </c>
      <c r="H6211" s="13">
        <v>20.871186440677963</v>
      </c>
      <c r="I6211" s="13"/>
      <c r="J6211" s="13">
        <v>14.73</v>
      </c>
    </row>
    <row r="6212" spans="1:10">
      <c r="A6212" s="11">
        <v>39084</v>
      </c>
      <c r="B6212" s="12">
        <v>2007</v>
      </c>
      <c r="C6212" s="12">
        <v>1</v>
      </c>
      <c r="D6212" s="12">
        <v>2</v>
      </c>
      <c r="E6212" s="12">
        <v>14.73</v>
      </c>
      <c r="F6212" s="12">
        <v>35</v>
      </c>
      <c r="G6212" s="12">
        <v>134.01</v>
      </c>
      <c r="H6212" s="13">
        <v>5.979207920792085</v>
      </c>
      <c r="I6212" s="13"/>
      <c r="J6212" s="13">
        <v>29.46</v>
      </c>
    </row>
    <row r="6213" spans="1:10">
      <c r="A6213" s="11">
        <v>39085</v>
      </c>
      <c r="B6213" s="12">
        <v>2007</v>
      </c>
      <c r="C6213" s="12">
        <v>1</v>
      </c>
      <c r="D6213" s="12">
        <v>3</v>
      </c>
      <c r="E6213" s="12">
        <v>1.52</v>
      </c>
      <c r="F6213" s="12">
        <v>28.9</v>
      </c>
      <c r="G6213" s="12">
        <v>134.18</v>
      </c>
      <c r="H6213" s="13">
        <v>7.0477876106194701</v>
      </c>
      <c r="I6213" s="13"/>
      <c r="J6213" s="13">
        <v>30.98</v>
      </c>
    </row>
    <row r="6214" spans="1:10">
      <c r="A6214" s="11">
        <v>39086</v>
      </c>
      <c r="B6214" s="12">
        <v>2007</v>
      </c>
      <c r="C6214" s="12">
        <v>1</v>
      </c>
      <c r="D6214" s="12">
        <v>4</v>
      </c>
      <c r="E6214" s="12">
        <v>25.4</v>
      </c>
      <c r="F6214" s="12">
        <v>30.3</v>
      </c>
      <c r="G6214" s="12">
        <v>134.09</v>
      </c>
      <c r="H6214" s="13">
        <v>7.5288461538461453</v>
      </c>
      <c r="I6214" s="13"/>
      <c r="J6214" s="13">
        <v>56.379999999999995</v>
      </c>
    </row>
    <row r="6215" spans="1:10">
      <c r="A6215" s="11">
        <v>39087</v>
      </c>
      <c r="B6215" s="12">
        <v>2007</v>
      </c>
      <c r="C6215" s="12">
        <v>1</v>
      </c>
      <c r="D6215" s="12">
        <v>5</v>
      </c>
      <c r="E6215" s="12">
        <v>5.84</v>
      </c>
      <c r="F6215" s="12">
        <v>30.4</v>
      </c>
      <c r="G6215" s="12">
        <v>134</v>
      </c>
      <c r="H6215" s="13">
        <v>6.976699029126217</v>
      </c>
      <c r="I6215" s="13"/>
      <c r="J6215" s="13">
        <v>62.22</v>
      </c>
    </row>
    <row r="6216" spans="1:10">
      <c r="A6216" s="11">
        <v>39088</v>
      </c>
      <c r="B6216" s="12">
        <v>2007</v>
      </c>
      <c r="C6216" s="12">
        <v>1</v>
      </c>
      <c r="D6216" s="12">
        <v>6</v>
      </c>
      <c r="E6216" s="12">
        <v>5.84</v>
      </c>
      <c r="F6216" s="12">
        <v>30.8</v>
      </c>
      <c r="G6216" s="12">
        <v>134.06</v>
      </c>
      <c r="H6216" s="13">
        <v>5.5788461538461558</v>
      </c>
      <c r="I6216" s="13"/>
      <c r="J6216" s="13">
        <v>68.06</v>
      </c>
    </row>
    <row r="6217" spans="1:10">
      <c r="A6217" s="11">
        <v>39089</v>
      </c>
      <c r="B6217" s="12">
        <v>2007</v>
      </c>
      <c r="C6217" s="12">
        <v>1</v>
      </c>
      <c r="D6217" s="12">
        <v>7</v>
      </c>
      <c r="E6217" s="12">
        <v>5.84</v>
      </c>
      <c r="F6217" s="12">
        <v>27.6</v>
      </c>
      <c r="G6217" s="12">
        <v>134.13999999999999</v>
      </c>
      <c r="H6217" s="13">
        <v>5.0257731958762921</v>
      </c>
      <c r="I6217" s="13"/>
      <c r="J6217" s="13">
        <v>73.900000000000006</v>
      </c>
    </row>
    <row r="6218" spans="1:10">
      <c r="A6218" s="11">
        <v>39090</v>
      </c>
      <c r="B6218" s="12">
        <v>2007</v>
      </c>
      <c r="C6218" s="12">
        <v>1</v>
      </c>
      <c r="D6218" s="12">
        <v>8</v>
      </c>
      <c r="E6218" s="12">
        <v>5.84</v>
      </c>
      <c r="F6218" s="12">
        <v>37.9</v>
      </c>
      <c r="G6218" s="12">
        <v>134.07</v>
      </c>
      <c r="H6218" s="13">
        <v>8.8747663551401885</v>
      </c>
      <c r="I6218" s="13"/>
      <c r="J6218" s="13">
        <v>79.740000000000009</v>
      </c>
    </row>
    <row r="6219" spans="1:10">
      <c r="A6219" s="11">
        <v>39091</v>
      </c>
      <c r="B6219" s="12">
        <v>2007</v>
      </c>
      <c r="C6219" s="12">
        <v>1</v>
      </c>
      <c r="D6219" s="12">
        <v>9</v>
      </c>
      <c r="E6219" s="12">
        <v>5.84</v>
      </c>
      <c r="F6219" s="12">
        <v>24.3</v>
      </c>
      <c r="G6219" s="12">
        <v>133.97</v>
      </c>
      <c r="H6219" s="13">
        <v>4.5038834951456304</v>
      </c>
      <c r="I6219" s="13"/>
      <c r="J6219" s="13">
        <v>85.580000000000013</v>
      </c>
    </row>
    <row r="6220" spans="1:10">
      <c r="A6220" s="11">
        <v>39092</v>
      </c>
      <c r="B6220" s="12">
        <v>2007</v>
      </c>
      <c r="C6220" s="12">
        <v>1</v>
      </c>
      <c r="D6220" s="12">
        <v>10</v>
      </c>
      <c r="E6220" s="12">
        <v>0.25</v>
      </c>
      <c r="F6220" s="12">
        <v>21.3</v>
      </c>
      <c r="G6220" s="12">
        <v>133.99</v>
      </c>
      <c r="H6220" s="13">
        <v>3.516</v>
      </c>
      <c r="I6220" s="13"/>
      <c r="J6220" s="13">
        <v>85.830000000000013</v>
      </c>
    </row>
    <row r="6221" spans="1:10">
      <c r="A6221" s="11">
        <v>39093</v>
      </c>
      <c r="B6221" s="12">
        <v>2007</v>
      </c>
      <c r="C6221" s="12">
        <v>1</v>
      </c>
      <c r="D6221" s="12">
        <v>11</v>
      </c>
      <c r="E6221" s="12">
        <v>0</v>
      </c>
      <c r="F6221" s="12">
        <v>20.3</v>
      </c>
      <c r="G6221" s="12">
        <v>134</v>
      </c>
      <c r="H6221" s="13">
        <v>3.119191919191918</v>
      </c>
      <c r="I6221" s="13"/>
      <c r="J6221" s="13">
        <v>85.830000000000013</v>
      </c>
    </row>
    <row r="6222" spans="1:10">
      <c r="A6222" s="11">
        <v>39094</v>
      </c>
      <c r="B6222" s="12">
        <v>2007</v>
      </c>
      <c r="C6222" s="12">
        <v>1</v>
      </c>
      <c r="D6222" s="12">
        <v>12</v>
      </c>
      <c r="E6222" s="12">
        <v>9.14</v>
      </c>
      <c r="F6222" s="12">
        <v>19.899999999999999</v>
      </c>
      <c r="G6222" s="12">
        <v>134.05000000000001</v>
      </c>
      <c r="H6222" s="13">
        <v>3.384848484848487</v>
      </c>
      <c r="I6222" s="13"/>
      <c r="J6222" s="13">
        <v>94.970000000000013</v>
      </c>
    </row>
    <row r="6223" spans="1:10">
      <c r="A6223" s="11">
        <v>39095</v>
      </c>
      <c r="B6223" s="12">
        <v>2007</v>
      </c>
      <c r="C6223" s="12">
        <v>1</v>
      </c>
      <c r="D6223" s="12">
        <v>13</v>
      </c>
      <c r="E6223" s="12">
        <v>14.48</v>
      </c>
      <c r="F6223" s="12">
        <v>45</v>
      </c>
      <c r="G6223" s="12">
        <v>134.08000000000001</v>
      </c>
      <c r="H6223" s="13">
        <v>10.152066115702478</v>
      </c>
      <c r="I6223" s="13"/>
      <c r="J6223" s="13">
        <v>109.45000000000002</v>
      </c>
    </row>
    <row r="6224" spans="1:10">
      <c r="A6224" s="11">
        <v>39096</v>
      </c>
      <c r="B6224" s="12">
        <v>2007</v>
      </c>
      <c r="C6224" s="12">
        <v>1</v>
      </c>
      <c r="D6224" s="12">
        <v>14</v>
      </c>
      <c r="E6224" s="12">
        <v>14.48</v>
      </c>
      <c r="F6224" s="12">
        <v>71.900000000000006</v>
      </c>
      <c r="G6224" s="12">
        <v>134.11000000000001</v>
      </c>
      <c r="H6224" s="13">
        <v>13.375213675213686</v>
      </c>
      <c r="I6224" s="13"/>
      <c r="J6224" s="13">
        <v>123.93000000000002</v>
      </c>
    </row>
    <row r="6225" spans="1:10">
      <c r="A6225" s="11">
        <v>39097</v>
      </c>
      <c r="B6225" s="12">
        <v>2007</v>
      </c>
      <c r="C6225" s="12">
        <v>1</v>
      </c>
      <c r="D6225" s="12">
        <v>15</v>
      </c>
      <c r="E6225" s="12">
        <v>14.48</v>
      </c>
      <c r="F6225" s="12">
        <v>38.4</v>
      </c>
      <c r="G6225" s="12">
        <v>134.16</v>
      </c>
      <c r="H6225" s="13">
        <v>9.849152542372881</v>
      </c>
      <c r="I6225" s="13"/>
      <c r="J6225" s="13">
        <v>138.41000000000003</v>
      </c>
    </row>
    <row r="6226" spans="1:10">
      <c r="A6226" s="11">
        <v>39098</v>
      </c>
      <c r="B6226" s="12">
        <v>2007</v>
      </c>
      <c r="C6226" s="12">
        <v>1</v>
      </c>
      <c r="D6226" s="12">
        <v>16</v>
      </c>
      <c r="E6226" s="12">
        <v>14.48</v>
      </c>
      <c r="F6226" s="12">
        <v>27.9</v>
      </c>
      <c r="G6226" s="12">
        <v>134.15</v>
      </c>
      <c r="H6226" s="13">
        <v>7.1242718446601971</v>
      </c>
      <c r="I6226" s="13"/>
      <c r="J6226" s="13">
        <v>152.89000000000001</v>
      </c>
    </row>
    <row r="6227" spans="1:10">
      <c r="A6227" s="11">
        <v>39099</v>
      </c>
      <c r="B6227" s="12">
        <v>2007</v>
      </c>
      <c r="C6227" s="12">
        <v>1</v>
      </c>
      <c r="D6227" s="12">
        <v>17</v>
      </c>
      <c r="E6227" s="12">
        <v>5.33</v>
      </c>
      <c r="F6227" s="12">
        <v>31</v>
      </c>
      <c r="G6227" s="12">
        <v>134.12</v>
      </c>
      <c r="H6227" s="13">
        <v>4.7979591836734707</v>
      </c>
      <c r="I6227" s="13"/>
      <c r="J6227" s="13">
        <v>158.22000000000003</v>
      </c>
    </row>
    <row r="6228" spans="1:10">
      <c r="A6228" s="11">
        <v>39100</v>
      </c>
      <c r="B6228" s="12">
        <v>2007</v>
      </c>
      <c r="C6228" s="12">
        <v>1</v>
      </c>
      <c r="D6228" s="12">
        <v>18</v>
      </c>
      <c r="E6228" s="12">
        <v>22.86</v>
      </c>
      <c r="F6228" s="12">
        <v>63.6</v>
      </c>
      <c r="G6228" s="12">
        <v>134.22</v>
      </c>
      <c r="H6228" s="13">
        <v>15.658536585365853</v>
      </c>
      <c r="I6228" s="13"/>
      <c r="J6228" s="13">
        <v>181.08000000000004</v>
      </c>
    </row>
    <row r="6229" spans="1:10">
      <c r="A6229" s="11">
        <v>39101</v>
      </c>
      <c r="B6229" s="12">
        <v>2007</v>
      </c>
      <c r="C6229" s="12">
        <v>1</v>
      </c>
      <c r="D6229" s="12">
        <v>19</v>
      </c>
      <c r="E6229" s="12">
        <v>6.35</v>
      </c>
      <c r="F6229" s="12">
        <v>45.5</v>
      </c>
      <c r="G6229" s="12">
        <v>134.38</v>
      </c>
      <c r="H6229" s="13">
        <v>9.7495327102803788</v>
      </c>
      <c r="I6229" s="13"/>
      <c r="J6229" s="13">
        <v>187.43000000000004</v>
      </c>
    </row>
    <row r="6230" spans="1:10">
      <c r="A6230" s="11">
        <v>39102</v>
      </c>
      <c r="B6230" s="12">
        <v>2007</v>
      </c>
      <c r="C6230" s="12">
        <v>1</v>
      </c>
      <c r="D6230" s="12">
        <v>20</v>
      </c>
      <c r="E6230" s="12">
        <v>5.84</v>
      </c>
      <c r="F6230" s="12">
        <v>73.7</v>
      </c>
      <c r="G6230" s="12">
        <v>134.49</v>
      </c>
      <c r="H6230" s="13">
        <v>16.299200000000006</v>
      </c>
      <c r="I6230" s="13"/>
      <c r="J6230" s="13">
        <v>193.27000000000004</v>
      </c>
    </row>
    <row r="6231" spans="1:10">
      <c r="A6231" s="11">
        <v>39103</v>
      </c>
      <c r="B6231" s="12">
        <v>2007</v>
      </c>
      <c r="C6231" s="12">
        <v>1</v>
      </c>
      <c r="D6231" s="12">
        <v>21</v>
      </c>
      <c r="E6231" s="12">
        <v>5.84</v>
      </c>
      <c r="F6231" s="12">
        <v>28.4</v>
      </c>
      <c r="G6231" s="12">
        <v>134.49</v>
      </c>
      <c r="H6231" s="13">
        <v>5.1435643564356432</v>
      </c>
      <c r="I6231" s="13"/>
      <c r="J6231" s="13">
        <v>199.11000000000004</v>
      </c>
    </row>
    <row r="6232" spans="1:10">
      <c r="A6232" s="11">
        <v>39104</v>
      </c>
      <c r="B6232" s="12">
        <v>2007</v>
      </c>
      <c r="C6232" s="12">
        <v>1</v>
      </c>
      <c r="D6232" s="12">
        <v>22</v>
      </c>
      <c r="E6232" s="12">
        <v>5.84</v>
      </c>
      <c r="F6232" s="12">
        <v>24.8</v>
      </c>
      <c r="G6232" s="12">
        <v>134.44999999999999</v>
      </c>
      <c r="H6232" s="13">
        <v>4.4393939393939377</v>
      </c>
      <c r="I6232" s="13"/>
      <c r="J6232" s="13">
        <v>204.95000000000005</v>
      </c>
    </row>
    <row r="6233" spans="1:10">
      <c r="A6233" s="11">
        <v>39105</v>
      </c>
      <c r="B6233" s="12">
        <v>2007</v>
      </c>
      <c r="C6233" s="12">
        <v>1</v>
      </c>
      <c r="D6233" s="12">
        <v>23</v>
      </c>
      <c r="E6233" s="12">
        <v>4.0599999999999996</v>
      </c>
      <c r="F6233" s="12">
        <v>25</v>
      </c>
      <c r="G6233" s="12">
        <v>134.41999999999999</v>
      </c>
      <c r="H6233" s="13">
        <v>5.3174757281553404</v>
      </c>
      <c r="I6233" s="13"/>
      <c r="J6233" s="13">
        <v>209.01000000000005</v>
      </c>
    </row>
    <row r="6234" spans="1:10">
      <c r="A6234" s="11">
        <v>39106</v>
      </c>
      <c r="B6234" s="12">
        <v>2007</v>
      </c>
      <c r="C6234" s="12">
        <v>1</v>
      </c>
      <c r="D6234" s="12">
        <v>24</v>
      </c>
      <c r="E6234" s="12">
        <v>0</v>
      </c>
      <c r="F6234" s="12">
        <v>21.6</v>
      </c>
      <c r="G6234" s="12">
        <v>134.37</v>
      </c>
      <c r="H6234" s="13">
        <v>3.6828282828282783</v>
      </c>
      <c r="I6234" s="13"/>
      <c r="J6234" s="13">
        <v>209.01000000000005</v>
      </c>
    </row>
    <row r="6235" spans="1:10">
      <c r="A6235" s="11">
        <v>39107</v>
      </c>
      <c r="B6235" s="12">
        <v>2007</v>
      </c>
      <c r="C6235" s="12">
        <v>1</v>
      </c>
      <c r="D6235" s="12">
        <v>25</v>
      </c>
      <c r="E6235" s="12">
        <v>0</v>
      </c>
      <c r="F6235" s="12">
        <v>20.2</v>
      </c>
      <c r="G6235" s="12">
        <v>134.31</v>
      </c>
      <c r="H6235" s="13">
        <v>3.1666666666666634</v>
      </c>
      <c r="I6235" s="13"/>
      <c r="J6235" s="13">
        <v>209.01000000000005</v>
      </c>
    </row>
    <row r="6236" spans="1:10">
      <c r="A6236" s="11">
        <v>39108</v>
      </c>
      <c r="B6236" s="12">
        <v>2007</v>
      </c>
      <c r="C6236" s="12">
        <v>1</v>
      </c>
      <c r="D6236" s="12">
        <v>26</v>
      </c>
      <c r="E6236" s="12">
        <v>0</v>
      </c>
      <c r="F6236" s="12">
        <v>19.2</v>
      </c>
      <c r="G6236" s="12">
        <v>134.26</v>
      </c>
      <c r="H6236" s="13">
        <v>2.9190000000000045</v>
      </c>
      <c r="I6236" s="13"/>
      <c r="J6236" s="13">
        <v>209.01000000000005</v>
      </c>
    </row>
    <row r="6237" spans="1:10">
      <c r="A6237" s="11">
        <v>39109</v>
      </c>
      <c r="B6237" s="12">
        <v>2007</v>
      </c>
      <c r="C6237" s="12">
        <v>1</v>
      </c>
      <c r="D6237" s="12">
        <v>27</v>
      </c>
      <c r="E6237" s="12">
        <v>0</v>
      </c>
      <c r="F6237" s="12">
        <v>18.2</v>
      </c>
      <c r="G6237" s="12">
        <v>134.18</v>
      </c>
      <c r="H6237" s="13">
        <v>2.6951456310679571</v>
      </c>
      <c r="I6237" s="13"/>
      <c r="J6237" s="13">
        <v>209.01000000000005</v>
      </c>
    </row>
    <row r="6238" spans="1:10">
      <c r="A6238" s="11">
        <v>39110</v>
      </c>
      <c r="B6238" s="12">
        <v>2007</v>
      </c>
      <c r="C6238" s="12">
        <v>1</v>
      </c>
      <c r="D6238" s="12">
        <v>28</v>
      </c>
      <c r="E6238" s="12">
        <v>0</v>
      </c>
      <c r="F6238" s="12">
        <v>17.600000000000001</v>
      </c>
      <c r="G6238" s="12">
        <v>134.1</v>
      </c>
      <c r="H6238" s="13">
        <v>2.4525773195876317</v>
      </c>
      <c r="I6238" s="13"/>
      <c r="J6238" s="13">
        <v>209.01000000000005</v>
      </c>
    </row>
    <row r="6239" spans="1:10">
      <c r="A6239" s="11">
        <v>39111</v>
      </c>
      <c r="B6239" s="12">
        <v>2007</v>
      </c>
      <c r="C6239" s="12">
        <v>1</v>
      </c>
      <c r="D6239" s="12">
        <v>29</v>
      </c>
      <c r="E6239" s="12">
        <v>0</v>
      </c>
      <c r="F6239" s="12">
        <v>17</v>
      </c>
      <c r="G6239" s="12">
        <v>134.03</v>
      </c>
      <c r="H6239" s="13">
        <v>2.3059999999999987</v>
      </c>
      <c r="I6239" s="13"/>
      <c r="J6239" s="13">
        <v>209.01000000000005</v>
      </c>
    </row>
    <row r="6240" spans="1:10">
      <c r="A6240" s="11">
        <v>39112</v>
      </c>
      <c r="B6240" s="12">
        <v>2007</v>
      </c>
      <c r="C6240" s="12">
        <v>1</v>
      </c>
      <c r="D6240" s="12">
        <v>30</v>
      </c>
      <c r="E6240" s="12">
        <v>0</v>
      </c>
      <c r="F6240" s="12">
        <v>16.899999999999999</v>
      </c>
      <c r="G6240" s="12">
        <v>133.94</v>
      </c>
      <c r="H6240" s="13">
        <v>2.0782178217821761</v>
      </c>
      <c r="I6240" s="13"/>
      <c r="J6240" s="13">
        <v>209.01000000000005</v>
      </c>
    </row>
    <row r="6241" spans="1:10">
      <c r="A6241" s="11">
        <v>39113</v>
      </c>
      <c r="B6241" s="12">
        <v>2007</v>
      </c>
      <c r="C6241" s="12">
        <v>1</v>
      </c>
      <c r="D6241" s="12">
        <v>31</v>
      </c>
      <c r="E6241" s="12">
        <v>0.25</v>
      </c>
      <c r="F6241" s="12">
        <v>16.600000000000001</v>
      </c>
      <c r="G6241" s="12">
        <v>133.83000000000001</v>
      </c>
      <c r="H6241" s="13">
        <v>1.9550000000000025</v>
      </c>
      <c r="I6241" s="13"/>
      <c r="J6241" s="13">
        <v>209.26000000000005</v>
      </c>
    </row>
    <row r="6242" spans="1:10">
      <c r="A6242" s="11">
        <v>39114</v>
      </c>
      <c r="B6242" s="12">
        <v>2007</v>
      </c>
      <c r="C6242" s="12">
        <v>2</v>
      </c>
      <c r="D6242" s="12">
        <v>32</v>
      </c>
      <c r="E6242" s="12">
        <v>0.25</v>
      </c>
      <c r="F6242" s="12">
        <v>16.7</v>
      </c>
      <c r="G6242" s="12">
        <v>133.74</v>
      </c>
      <c r="H6242" s="13">
        <v>1.8700000000000028</v>
      </c>
      <c r="I6242" s="13"/>
      <c r="J6242" s="13">
        <v>209.51000000000005</v>
      </c>
    </row>
    <row r="6243" spans="1:10">
      <c r="A6243" s="11">
        <v>39115</v>
      </c>
      <c r="B6243" s="12">
        <v>2007</v>
      </c>
      <c r="C6243" s="12">
        <v>2</v>
      </c>
      <c r="D6243" s="12">
        <v>33</v>
      </c>
      <c r="E6243" s="12">
        <v>4.0599999999999996</v>
      </c>
      <c r="F6243" s="12">
        <v>17.7</v>
      </c>
      <c r="G6243" s="12">
        <v>133.68</v>
      </c>
      <c r="H6243" s="13">
        <v>2.1764705882352939</v>
      </c>
      <c r="I6243" s="13"/>
      <c r="J6243" s="13">
        <v>213.57000000000005</v>
      </c>
    </row>
    <row r="6244" spans="1:10">
      <c r="A6244" s="11">
        <v>39116</v>
      </c>
      <c r="B6244" s="12">
        <v>2007</v>
      </c>
      <c r="C6244" s="12">
        <v>2</v>
      </c>
      <c r="D6244" s="12">
        <v>34</v>
      </c>
      <c r="E6244" s="12">
        <v>6.18</v>
      </c>
      <c r="F6244" s="12">
        <v>19.2</v>
      </c>
      <c r="G6244" s="12">
        <v>133.63999999999999</v>
      </c>
      <c r="H6244" s="13">
        <v>3.2773584905660358</v>
      </c>
      <c r="I6244" s="13"/>
      <c r="J6244" s="13">
        <v>219.75000000000006</v>
      </c>
    </row>
    <row r="6245" spans="1:10">
      <c r="A6245" s="11">
        <v>39117</v>
      </c>
      <c r="B6245" s="12">
        <v>2007</v>
      </c>
      <c r="C6245" s="12">
        <v>2</v>
      </c>
      <c r="D6245" s="12">
        <v>35</v>
      </c>
      <c r="E6245" s="12">
        <v>6.18</v>
      </c>
      <c r="F6245" s="12">
        <v>17.5</v>
      </c>
      <c r="G6245" s="12">
        <v>133.56</v>
      </c>
      <c r="H6245" s="13">
        <v>2.365346534653467</v>
      </c>
      <c r="I6245" s="13"/>
      <c r="J6245" s="13">
        <v>225.93000000000006</v>
      </c>
    </row>
    <row r="6246" spans="1:10">
      <c r="A6246" s="11">
        <v>39118</v>
      </c>
      <c r="B6246" s="12">
        <v>2007</v>
      </c>
      <c r="C6246" s="12">
        <v>2</v>
      </c>
      <c r="D6246" s="12">
        <v>36</v>
      </c>
      <c r="E6246" s="12">
        <v>6.18</v>
      </c>
      <c r="F6246" s="12">
        <v>18.8</v>
      </c>
      <c r="G6246" s="12">
        <v>133.5</v>
      </c>
      <c r="H6246" s="13">
        <v>3.2699029126213572</v>
      </c>
      <c r="I6246" s="13"/>
      <c r="J6246" s="13">
        <v>232.11000000000007</v>
      </c>
    </row>
    <row r="6247" spans="1:10">
      <c r="A6247" s="11">
        <v>39119</v>
      </c>
      <c r="B6247" s="12">
        <v>2007</v>
      </c>
      <c r="C6247" s="12">
        <v>2</v>
      </c>
      <c r="D6247" s="12">
        <v>37</v>
      </c>
      <c r="E6247" s="12">
        <v>2.54</v>
      </c>
      <c r="F6247" s="12">
        <v>32.4</v>
      </c>
      <c r="G6247" s="12">
        <v>133.41</v>
      </c>
      <c r="H6247" s="13">
        <v>4.1345454545454556</v>
      </c>
      <c r="I6247" s="13"/>
      <c r="J6247" s="13">
        <v>234.65000000000006</v>
      </c>
    </row>
    <row r="6248" spans="1:10">
      <c r="A6248" s="11">
        <v>39120</v>
      </c>
      <c r="B6248" s="12">
        <v>2007</v>
      </c>
      <c r="C6248" s="12">
        <v>2</v>
      </c>
      <c r="D6248" s="12">
        <v>38</v>
      </c>
      <c r="E6248" s="12">
        <v>0.25</v>
      </c>
      <c r="F6248" s="12">
        <v>17.899999999999999</v>
      </c>
      <c r="G6248" s="12">
        <v>133.31</v>
      </c>
      <c r="H6248" s="13">
        <v>2.0617647058823518</v>
      </c>
      <c r="I6248" s="13"/>
      <c r="J6248" s="13">
        <v>234.90000000000006</v>
      </c>
    </row>
    <row r="6249" spans="1:10">
      <c r="A6249" s="11">
        <v>39121</v>
      </c>
      <c r="B6249" s="12">
        <v>2007</v>
      </c>
      <c r="C6249" s="12">
        <v>2</v>
      </c>
      <c r="D6249" s="12">
        <v>39</v>
      </c>
      <c r="E6249" s="12">
        <v>0</v>
      </c>
      <c r="F6249" s="12">
        <v>16</v>
      </c>
      <c r="G6249" s="12">
        <v>133.19999999999999</v>
      </c>
      <c r="H6249" s="13">
        <v>1.4370000000000034</v>
      </c>
      <c r="I6249" s="13"/>
      <c r="J6249" s="13">
        <v>234.90000000000006</v>
      </c>
    </row>
    <row r="6250" spans="1:10">
      <c r="A6250" s="11">
        <v>39122</v>
      </c>
      <c r="B6250" s="12">
        <v>2007</v>
      </c>
      <c r="C6250" s="12">
        <v>2</v>
      </c>
      <c r="D6250" s="12">
        <v>40</v>
      </c>
      <c r="E6250" s="12">
        <v>0</v>
      </c>
      <c r="F6250" s="12">
        <v>15.4</v>
      </c>
      <c r="G6250" s="12">
        <v>133.08000000000001</v>
      </c>
      <c r="H6250" s="13">
        <v>1.2696969696969695</v>
      </c>
      <c r="I6250" s="13"/>
      <c r="J6250" s="13">
        <v>234.90000000000006</v>
      </c>
    </row>
    <row r="6251" spans="1:10">
      <c r="A6251" s="11">
        <v>39123</v>
      </c>
      <c r="B6251" s="12">
        <v>2007</v>
      </c>
      <c r="C6251" s="12">
        <v>2</v>
      </c>
      <c r="D6251" s="12">
        <v>41</v>
      </c>
      <c r="E6251" s="12">
        <v>0</v>
      </c>
      <c r="F6251" s="12">
        <v>14.7</v>
      </c>
      <c r="G6251" s="12">
        <v>132.96</v>
      </c>
      <c r="H6251" s="13">
        <v>1.1603960396039592</v>
      </c>
      <c r="I6251" s="13"/>
      <c r="J6251" s="13">
        <v>234.90000000000006</v>
      </c>
    </row>
    <row r="6252" spans="1:10">
      <c r="A6252" s="11">
        <v>39124</v>
      </c>
      <c r="B6252" s="12">
        <v>2007</v>
      </c>
      <c r="C6252" s="12">
        <v>2</v>
      </c>
      <c r="D6252" s="12">
        <v>42</v>
      </c>
      <c r="E6252" s="12">
        <v>0</v>
      </c>
      <c r="F6252" s="12">
        <v>14.3</v>
      </c>
      <c r="G6252" s="12">
        <v>132.81</v>
      </c>
      <c r="H6252" s="13">
        <v>0.99775510204081719</v>
      </c>
      <c r="I6252" s="13"/>
      <c r="J6252" s="13">
        <v>234.90000000000006</v>
      </c>
    </row>
    <row r="6253" spans="1:10">
      <c r="A6253" s="11">
        <v>39125</v>
      </c>
      <c r="B6253" s="12">
        <v>2007</v>
      </c>
      <c r="C6253" s="12">
        <v>2</v>
      </c>
      <c r="D6253" s="12">
        <v>43</v>
      </c>
      <c r="E6253" s="12">
        <v>0</v>
      </c>
      <c r="F6253" s="12">
        <v>14</v>
      </c>
      <c r="G6253" s="12">
        <v>132.66</v>
      </c>
      <c r="H6253" s="13">
        <v>0.96090000000000031</v>
      </c>
      <c r="I6253" s="13"/>
      <c r="J6253" s="13">
        <v>234.90000000000006</v>
      </c>
    </row>
    <row r="6254" spans="1:10">
      <c r="A6254" s="11">
        <v>39126</v>
      </c>
      <c r="B6254" s="12">
        <v>2007</v>
      </c>
      <c r="C6254" s="12">
        <v>2</v>
      </c>
      <c r="D6254" s="12">
        <v>44</v>
      </c>
      <c r="E6254" s="12">
        <v>0</v>
      </c>
      <c r="F6254" s="12">
        <v>13.7</v>
      </c>
      <c r="G6254" s="12">
        <v>132.49</v>
      </c>
      <c r="H6254" s="13">
        <v>0.89181818181818273</v>
      </c>
      <c r="I6254" s="13"/>
      <c r="J6254" s="13">
        <v>234.90000000000006</v>
      </c>
    </row>
    <row r="6255" spans="1:10">
      <c r="A6255" s="11">
        <v>39127</v>
      </c>
      <c r="B6255" s="12">
        <v>2007</v>
      </c>
      <c r="C6255" s="12">
        <v>2</v>
      </c>
      <c r="D6255" s="12">
        <v>45</v>
      </c>
      <c r="E6255" s="12">
        <v>0</v>
      </c>
      <c r="F6255" s="12">
        <v>13.5</v>
      </c>
      <c r="G6255" s="12">
        <v>132.35</v>
      </c>
      <c r="H6255" s="13">
        <v>0.84480392156862827</v>
      </c>
      <c r="I6255" s="13"/>
      <c r="J6255" s="13">
        <v>234.90000000000006</v>
      </c>
    </row>
    <row r="6256" spans="1:10">
      <c r="A6256" s="11">
        <v>39128</v>
      </c>
      <c r="B6256" s="12">
        <v>2007</v>
      </c>
      <c r="C6256" s="12">
        <v>2</v>
      </c>
      <c r="D6256" s="12">
        <v>46</v>
      </c>
      <c r="E6256" s="12">
        <v>0</v>
      </c>
      <c r="F6256" s="12">
        <v>13.5</v>
      </c>
      <c r="G6256" s="12">
        <v>132.19</v>
      </c>
      <c r="H6256" s="13">
        <v>0.76463917525773228</v>
      </c>
      <c r="I6256" s="13"/>
      <c r="J6256" s="13">
        <v>234.90000000000006</v>
      </c>
    </row>
    <row r="6257" spans="1:10">
      <c r="A6257" s="11">
        <v>39129</v>
      </c>
      <c r="B6257" s="12">
        <v>2007</v>
      </c>
      <c r="C6257" s="12">
        <v>2</v>
      </c>
      <c r="D6257" s="12">
        <v>47</v>
      </c>
      <c r="E6257" s="12">
        <v>0</v>
      </c>
      <c r="F6257" s="12">
        <v>13.4</v>
      </c>
      <c r="G6257" s="12">
        <v>132.05000000000001</v>
      </c>
      <c r="H6257" s="13">
        <v>0.69484536082474191</v>
      </c>
      <c r="I6257" s="13"/>
      <c r="J6257" s="13">
        <v>234.90000000000006</v>
      </c>
    </row>
    <row r="6258" spans="1:10">
      <c r="A6258" s="11">
        <v>39130</v>
      </c>
      <c r="B6258" s="12">
        <v>2007</v>
      </c>
      <c r="C6258" s="12">
        <v>2</v>
      </c>
      <c r="D6258" s="12">
        <v>48</v>
      </c>
      <c r="E6258" s="12">
        <v>9.91</v>
      </c>
      <c r="F6258" s="12">
        <v>13.1</v>
      </c>
      <c r="G6258" s="12">
        <v>131.88999999999999</v>
      </c>
      <c r="H6258" s="13">
        <v>0.61012820512820543</v>
      </c>
      <c r="I6258" s="13"/>
      <c r="J6258" s="13">
        <v>244.81000000000006</v>
      </c>
    </row>
    <row r="6259" spans="1:10">
      <c r="A6259" s="11">
        <v>39131</v>
      </c>
      <c r="B6259" s="12">
        <v>2007</v>
      </c>
      <c r="C6259" s="12">
        <v>2</v>
      </c>
      <c r="D6259" s="12">
        <v>49</v>
      </c>
      <c r="E6259" s="12">
        <v>9.91</v>
      </c>
      <c r="F6259" s="12">
        <v>12.9</v>
      </c>
      <c r="G6259" s="12">
        <v>131.74</v>
      </c>
      <c r="H6259" s="13">
        <v>0.57224489795918332</v>
      </c>
      <c r="I6259" s="13"/>
      <c r="J6259" s="13">
        <v>254.72000000000006</v>
      </c>
    </row>
    <row r="6260" spans="1:10">
      <c r="A6260" s="11">
        <v>39132</v>
      </c>
      <c r="B6260" s="12">
        <v>2007</v>
      </c>
      <c r="C6260" s="12">
        <v>2</v>
      </c>
      <c r="D6260" s="12">
        <v>50</v>
      </c>
      <c r="E6260" s="12">
        <v>9.91</v>
      </c>
      <c r="F6260" s="12">
        <v>13.2</v>
      </c>
      <c r="G6260" s="12">
        <v>131.58000000000001</v>
      </c>
      <c r="H6260" s="13">
        <v>1.1416037735849056</v>
      </c>
      <c r="I6260" s="13"/>
      <c r="J6260" s="13">
        <v>264.63000000000005</v>
      </c>
    </row>
    <row r="6261" spans="1:10">
      <c r="A6261" s="11">
        <v>39133</v>
      </c>
      <c r="B6261" s="12">
        <v>2007</v>
      </c>
      <c r="C6261" s="12">
        <v>2</v>
      </c>
      <c r="D6261" s="12">
        <v>51</v>
      </c>
      <c r="E6261" s="12">
        <v>9.91</v>
      </c>
      <c r="F6261" s="12">
        <v>70.8</v>
      </c>
      <c r="G6261" s="12">
        <v>132.13999999999999</v>
      </c>
      <c r="H6261" s="13">
        <v>23.761379310344832</v>
      </c>
      <c r="I6261" s="13"/>
      <c r="J6261" s="13">
        <v>274.54000000000008</v>
      </c>
    </row>
    <row r="6262" spans="1:10">
      <c r="A6262" s="11">
        <v>39134</v>
      </c>
      <c r="B6262" s="12">
        <v>2007</v>
      </c>
      <c r="C6262" s="12">
        <v>2</v>
      </c>
      <c r="D6262" s="12">
        <v>52</v>
      </c>
      <c r="E6262" s="12">
        <v>38.86</v>
      </c>
      <c r="F6262" s="12">
        <v>54</v>
      </c>
      <c r="G6262" s="12">
        <v>132.32</v>
      </c>
      <c r="H6262" s="13">
        <v>13.223636363636373</v>
      </c>
      <c r="I6262" s="13"/>
      <c r="J6262" s="13">
        <v>313.40000000000009</v>
      </c>
    </row>
    <row r="6263" spans="1:10">
      <c r="A6263" s="11">
        <v>39135</v>
      </c>
      <c r="B6263" s="12">
        <v>2007</v>
      </c>
      <c r="C6263" s="12">
        <v>2</v>
      </c>
      <c r="D6263" s="12">
        <v>53</v>
      </c>
      <c r="E6263" s="12">
        <v>4.0599999999999996</v>
      </c>
      <c r="F6263" s="12">
        <v>19</v>
      </c>
      <c r="G6263" s="12">
        <v>132.27000000000001</v>
      </c>
      <c r="H6263" s="13">
        <v>3.3538461538461513</v>
      </c>
      <c r="I6263" s="13"/>
      <c r="J6263" s="13">
        <v>317.46000000000009</v>
      </c>
    </row>
    <row r="6264" spans="1:10">
      <c r="A6264" s="11">
        <v>39136</v>
      </c>
      <c r="B6264" s="12">
        <v>2007</v>
      </c>
      <c r="C6264" s="12">
        <v>2</v>
      </c>
      <c r="D6264" s="12">
        <v>54</v>
      </c>
      <c r="E6264" s="12">
        <v>0</v>
      </c>
      <c r="F6264" s="12">
        <v>15.9</v>
      </c>
      <c r="G6264" s="12">
        <v>132.18</v>
      </c>
      <c r="H6264" s="13">
        <v>1.982000000000002</v>
      </c>
      <c r="I6264" s="13"/>
      <c r="J6264" s="13">
        <v>317.46000000000009</v>
      </c>
    </row>
    <row r="6265" spans="1:10">
      <c r="A6265" s="11">
        <v>39137</v>
      </c>
      <c r="B6265" s="12">
        <v>2007</v>
      </c>
      <c r="C6265" s="12">
        <v>2</v>
      </c>
      <c r="D6265" s="12">
        <v>55</v>
      </c>
      <c r="E6265" s="12">
        <v>0</v>
      </c>
      <c r="F6265" s="12">
        <v>14.5</v>
      </c>
      <c r="G6265" s="12">
        <v>132.07</v>
      </c>
      <c r="H6265" s="13">
        <v>1.5202020202020228</v>
      </c>
      <c r="I6265" s="13"/>
      <c r="J6265" s="13">
        <v>317.46000000000009</v>
      </c>
    </row>
    <row r="6266" spans="1:10">
      <c r="A6266" s="11">
        <v>39138</v>
      </c>
      <c r="B6266" s="12">
        <v>2007</v>
      </c>
      <c r="C6266" s="12">
        <v>2</v>
      </c>
      <c r="D6266" s="12">
        <v>56</v>
      </c>
      <c r="E6266" s="12">
        <v>0</v>
      </c>
      <c r="F6266" s="12">
        <v>14.4</v>
      </c>
      <c r="G6266" s="12">
        <v>131.91999999999999</v>
      </c>
      <c r="H6266" s="13">
        <v>1.2587628865979379</v>
      </c>
      <c r="I6266" s="13"/>
      <c r="J6266" s="13">
        <v>317.46000000000009</v>
      </c>
    </row>
    <row r="6267" spans="1:10">
      <c r="A6267" s="11">
        <v>39139</v>
      </c>
      <c r="B6267" s="12">
        <v>2007</v>
      </c>
      <c r="C6267" s="12">
        <v>2</v>
      </c>
      <c r="D6267" s="12">
        <v>57</v>
      </c>
      <c r="E6267" s="12">
        <v>0</v>
      </c>
      <c r="F6267" s="12">
        <v>15</v>
      </c>
      <c r="G6267" s="12">
        <v>131.74</v>
      </c>
      <c r="H6267" s="13">
        <v>1.1381443298969067</v>
      </c>
      <c r="I6267" s="13"/>
      <c r="J6267" s="13">
        <v>317.46000000000009</v>
      </c>
    </row>
    <row r="6268" spans="1:10">
      <c r="A6268" s="11">
        <v>39140</v>
      </c>
      <c r="B6268" s="12">
        <v>2007</v>
      </c>
      <c r="C6268" s="12">
        <v>2</v>
      </c>
      <c r="D6268" s="12">
        <v>58</v>
      </c>
      <c r="E6268" s="12">
        <v>0</v>
      </c>
      <c r="F6268" s="12">
        <v>24</v>
      </c>
      <c r="G6268" s="12">
        <v>131.58000000000001</v>
      </c>
      <c r="H6268" s="13">
        <v>1.3525773195876285</v>
      </c>
      <c r="I6268" s="13"/>
      <c r="J6268" s="13">
        <v>317.46000000000009</v>
      </c>
    </row>
    <row r="6269" spans="1:10">
      <c r="A6269" s="11">
        <v>39141</v>
      </c>
      <c r="B6269" s="12">
        <v>2007</v>
      </c>
      <c r="C6269" s="12">
        <v>2</v>
      </c>
      <c r="D6269" s="12">
        <v>59</v>
      </c>
      <c r="E6269" s="12">
        <v>4.57</v>
      </c>
      <c r="F6269" s="12">
        <v>42.8</v>
      </c>
      <c r="G6269" s="12">
        <v>131.38999999999999</v>
      </c>
      <c r="H6269" s="13">
        <v>1.7990099009900997</v>
      </c>
      <c r="I6269" s="13"/>
      <c r="J6269" s="13">
        <v>322.03000000000009</v>
      </c>
    </row>
    <row r="6270" spans="1:10">
      <c r="A6270" s="11">
        <v>39142</v>
      </c>
      <c r="B6270" s="12">
        <v>2007</v>
      </c>
      <c r="C6270" s="12">
        <v>3</v>
      </c>
      <c r="D6270" s="12">
        <v>61</v>
      </c>
      <c r="E6270" s="12">
        <v>0</v>
      </c>
      <c r="F6270" s="12">
        <v>19</v>
      </c>
      <c r="G6270" s="12">
        <v>131.22999999999999</v>
      </c>
      <c r="H6270" s="13">
        <v>1.2729999999999984</v>
      </c>
      <c r="I6270" s="13"/>
      <c r="J6270" s="13">
        <v>322.03000000000009</v>
      </c>
    </row>
    <row r="6271" spans="1:10">
      <c r="A6271" s="11">
        <v>39143</v>
      </c>
      <c r="B6271" s="12">
        <v>2007</v>
      </c>
      <c r="C6271" s="12">
        <v>3</v>
      </c>
      <c r="D6271" s="12">
        <v>62</v>
      </c>
      <c r="E6271" s="12">
        <v>10.92</v>
      </c>
      <c r="F6271" s="12">
        <v>18.3</v>
      </c>
      <c r="G6271" s="12">
        <v>131.06</v>
      </c>
      <c r="H6271" s="13">
        <v>1.5454545454545454</v>
      </c>
      <c r="I6271" s="13"/>
      <c r="J6271" s="13">
        <v>332.9500000000001</v>
      </c>
    </row>
    <row r="6272" spans="1:10">
      <c r="A6272" s="11">
        <v>39144</v>
      </c>
      <c r="B6272" s="12">
        <v>2007</v>
      </c>
      <c r="C6272" s="12">
        <v>3</v>
      </c>
      <c r="D6272" s="12">
        <v>63</v>
      </c>
      <c r="E6272" s="12">
        <v>0</v>
      </c>
      <c r="F6272" s="12">
        <v>29</v>
      </c>
      <c r="G6272" s="12">
        <v>130.94</v>
      </c>
      <c r="H6272" s="13">
        <v>5.9372881355932199</v>
      </c>
      <c r="I6272" s="13"/>
      <c r="J6272" s="13">
        <v>332.9500000000001</v>
      </c>
    </row>
    <row r="6273" spans="1:10">
      <c r="A6273" s="11">
        <v>39145</v>
      </c>
      <c r="B6273" s="12">
        <v>2007</v>
      </c>
      <c r="C6273" s="12">
        <v>3</v>
      </c>
      <c r="D6273" s="12">
        <v>64</v>
      </c>
      <c r="E6273" s="12">
        <v>0</v>
      </c>
      <c r="F6273" s="12">
        <v>28.6</v>
      </c>
      <c r="G6273" s="12">
        <v>130.86000000000001</v>
      </c>
      <c r="H6273" s="13">
        <v>4.3370370370370361</v>
      </c>
      <c r="I6273" s="13"/>
      <c r="J6273" s="13">
        <v>332.9500000000001</v>
      </c>
    </row>
    <row r="6274" spans="1:10">
      <c r="A6274" s="11">
        <v>39146</v>
      </c>
      <c r="B6274" s="12">
        <v>2007</v>
      </c>
      <c r="C6274" s="12">
        <v>3</v>
      </c>
      <c r="D6274" s="12">
        <v>65</v>
      </c>
      <c r="E6274" s="12">
        <v>0</v>
      </c>
      <c r="F6274" s="12">
        <v>18</v>
      </c>
      <c r="G6274" s="12">
        <v>130.74</v>
      </c>
      <c r="H6274" s="13">
        <v>1.886407766990291</v>
      </c>
      <c r="I6274" s="13"/>
      <c r="J6274" s="13">
        <v>332.9500000000001</v>
      </c>
    </row>
    <row r="6275" spans="1:10">
      <c r="A6275" s="11">
        <v>39147</v>
      </c>
      <c r="B6275" s="12">
        <v>2007</v>
      </c>
      <c r="C6275" s="12">
        <v>3</v>
      </c>
      <c r="D6275" s="12">
        <v>66</v>
      </c>
      <c r="E6275" s="12">
        <v>22.1</v>
      </c>
      <c r="F6275" s="12">
        <v>18.3</v>
      </c>
      <c r="G6275" s="12">
        <v>130.58000000000001</v>
      </c>
      <c r="H6275" s="13">
        <v>1.322448979591837</v>
      </c>
      <c r="I6275" s="13"/>
      <c r="J6275" s="13">
        <v>355.05000000000013</v>
      </c>
    </row>
    <row r="6276" spans="1:10">
      <c r="A6276" s="11">
        <v>39148</v>
      </c>
      <c r="B6276" s="12">
        <v>2007</v>
      </c>
      <c r="C6276" s="12">
        <v>3</v>
      </c>
      <c r="D6276" s="12">
        <v>67</v>
      </c>
      <c r="E6276" s="12">
        <v>1.78</v>
      </c>
      <c r="F6276" s="12">
        <v>18.100000000000001</v>
      </c>
      <c r="G6276" s="12">
        <v>130.4</v>
      </c>
      <c r="H6276" s="13">
        <v>1.2485294117647039</v>
      </c>
      <c r="I6276" s="13"/>
      <c r="J6276" s="13">
        <v>356.8300000000001</v>
      </c>
    </row>
    <row r="6277" spans="1:10">
      <c r="A6277" s="11">
        <v>39149</v>
      </c>
      <c r="B6277" s="12">
        <v>2007</v>
      </c>
      <c r="C6277" s="12">
        <v>3</v>
      </c>
      <c r="D6277" s="12">
        <v>68</v>
      </c>
      <c r="E6277" s="12">
        <v>0</v>
      </c>
      <c r="F6277" s="12">
        <v>15.2</v>
      </c>
      <c r="G6277" s="12">
        <v>130.22</v>
      </c>
      <c r="H6277" s="13">
        <v>0.93560000000000099</v>
      </c>
      <c r="I6277" s="13"/>
      <c r="J6277" s="13">
        <v>356.8300000000001</v>
      </c>
    </row>
    <row r="6278" spans="1:10">
      <c r="A6278" s="11">
        <v>39150</v>
      </c>
      <c r="B6278" s="12">
        <v>2007</v>
      </c>
      <c r="C6278" s="12">
        <v>3</v>
      </c>
      <c r="D6278" s="12">
        <v>69</v>
      </c>
      <c r="E6278" s="12">
        <v>0</v>
      </c>
      <c r="F6278" s="12">
        <v>14.5</v>
      </c>
      <c r="G6278" s="12">
        <v>130.02000000000001</v>
      </c>
      <c r="H6278" s="13">
        <v>0.83224489795918499</v>
      </c>
      <c r="I6278" s="13"/>
      <c r="J6278" s="13">
        <v>356.8300000000001</v>
      </c>
    </row>
    <row r="6279" spans="1:10">
      <c r="A6279" s="11">
        <v>39151</v>
      </c>
      <c r="B6279" s="12">
        <v>2007</v>
      </c>
      <c r="C6279" s="12">
        <v>3</v>
      </c>
      <c r="D6279" s="12">
        <v>70</v>
      </c>
      <c r="E6279" s="12">
        <v>0</v>
      </c>
      <c r="F6279" s="12">
        <v>13.9</v>
      </c>
      <c r="G6279" s="12">
        <v>129.80000000000001</v>
      </c>
      <c r="H6279" s="13">
        <v>0.75297029702970242</v>
      </c>
      <c r="I6279" s="13"/>
      <c r="J6279" s="13">
        <v>356.8300000000001</v>
      </c>
    </row>
    <row r="6280" spans="1:10">
      <c r="A6280" s="11">
        <v>39152</v>
      </c>
      <c r="B6280" s="12">
        <v>2007</v>
      </c>
      <c r="C6280" s="12">
        <v>3</v>
      </c>
      <c r="D6280" s="12">
        <v>71</v>
      </c>
      <c r="E6280" s="12">
        <v>0</v>
      </c>
      <c r="F6280" s="12">
        <v>14</v>
      </c>
      <c r="G6280" s="12">
        <v>129.59</v>
      </c>
      <c r="H6280" s="13">
        <v>0.68655913978494543</v>
      </c>
      <c r="I6280" s="13"/>
      <c r="J6280" s="13">
        <v>356.8300000000001</v>
      </c>
    </row>
    <row r="6281" spans="1:10">
      <c r="A6281" s="11">
        <v>39153</v>
      </c>
      <c r="B6281" s="12">
        <v>2007</v>
      </c>
      <c r="C6281" s="12">
        <v>3</v>
      </c>
      <c r="D6281" s="12">
        <v>72</v>
      </c>
      <c r="E6281" s="12">
        <v>0</v>
      </c>
      <c r="F6281" s="12">
        <v>13.6</v>
      </c>
      <c r="G6281" s="12">
        <v>129.35</v>
      </c>
      <c r="H6281" s="13">
        <v>0.63760000000000039</v>
      </c>
      <c r="I6281" s="13"/>
      <c r="J6281" s="13">
        <v>356.8300000000001</v>
      </c>
    </row>
    <row r="6282" spans="1:10">
      <c r="A6282" s="11">
        <v>39154</v>
      </c>
      <c r="B6282" s="12">
        <v>2007</v>
      </c>
      <c r="C6282" s="12">
        <v>3</v>
      </c>
      <c r="D6282" s="12">
        <v>73</v>
      </c>
      <c r="E6282" s="12">
        <v>0</v>
      </c>
      <c r="F6282" s="12">
        <v>23.5</v>
      </c>
      <c r="G6282" s="12">
        <v>129.13999999999999</v>
      </c>
      <c r="H6282" s="13">
        <v>0.7336633663366332</v>
      </c>
      <c r="I6282" s="13"/>
      <c r="J6282" s="13">
        <v>356.8300000000001</v>
      </c>
    </row>
    <row r="6283" spans="1:10">
      <c r="A6283" s="11">
        <v>39155</v>
      </c>
      <c r="B6283" s="12">
        <v>2007</v>
      </c>
      <c r="C6283" s="12">
        <v>3</v>
      </c>
      <c r="D6283" s="12">
        <v>74</v>
      </c>
      <c r="E6283" s="12">
        <v>19.05</v>
      </c>
      <c r="F6283" s="12">
        <v>31.5</v>
      </c>
      <c r="G6283" s="12">
        <v>128.9</v>
      </c>
      <c r="H6283" s="13">
        <v>7.0640350877192981</v>
      </c>
      <c r="I6283" s="13"/>
      <c r="J6283" s="13">
        <v>375.88000000000011</v>
      </c>
    </row>
    <row r="6284" spans="1:10">
      <c r="A6284" s="11">
        <v>39156</v>
      </c>
      <c r="B6284" s="12">
        <v>2007</v>
      </c>
      <c r="C6284" s="12">
        <v>3</v>
      </c>
      <c r="D6284" s="12">
        <v>75</v>
      </c>
      <c r="E6284" s="12">
        <v>1.52</v>
      </c>
      <c r="F6284" s="12">
        <v>18.399999999999999</v>
      </c>
      <c r="G6284" s="12">
        <v>128.71</v>
      </c>
      <c r="H6284" s="13">
        <v>2.7783018867924496</v>
      </c>
      <c r="I6284" s="13"/>
      <c r="J6284" s="13">
        <v>377.40000000000009</v>
      </c>
    </row>
    <row r="6285" spans="1:10">
      <c r="A6285" s="11">
        <v>39157</v>
      </c>
      <c r="B6285" s="12">
        <v>2007</v>
      </c>
      <c r="C6285" s="12">
        <v>3</v>
      </c>
      <c r="D6285" s="12">
        <v>76</v>
      </c>
      <c r="E6285" s="12">
        <v>8.1300000000000008</v>
      </c>
      <c r="F6285" s="12">
        <v>18.600000000000001</v>
      </c>
      <c r="G6285" s="12">
        <v>128.49</v>
      </c>
      <c r="H6285" s="13">
        <v>3.9314814814814811</v>
      </c>
      <c r="I6285" s="13"/>
      <c r="J6285" s="13">
        <v>385.53000000000009</v>
      </c>
    </row>
    <row r="6286" spans="1:10">
      <c r="A6286" s="11">
        <v>39158</v>
      </c>
      <c r="B6286" s="12">
        <v>2007</v>
      </c>
      <c r="C6286" s="12">
        <v>3</v>
      </c>
      <c r="D6286" s="12">
        <v>77</v>
      </c>
      <c r="E6286" s="12">
        <v>0.17</v>
      </c>
      <c r="F6286" s="12">
        <v>16.8</v>
      </c>
      <c r="G6286" s="12">
        <v>128.26</v>
      </c>
      <c r="H6286" s="13">
        <v>1.5564356435643552</v>
      </c>
      <c r="I6286" s="13"/>
      <c r="J6286" s="13">
        <v>385.7000000000001</v>
      </c>
    </row>
    <row r="6287" spans="1:10">
      <c r="A6287" s="11">
        <v>39159</v>
      </c>
      <c r="B6287" s="12">
        <v>2007</v>
      </c>
      <c r="C6287" s="12">
        <v>3</v>
      </c>
      <c r="D6287" s="12">
        <v>78</v>
      </c>
      <c r="E6287" s="12">
        <v>0.17</v>
      </c>
      <c r="F6287" s="12">
        <v>16.100000000000001</v>
      </c>
      <c r="G6287" s="12">
        <v>128.04</v>
      </c>
      <c r="H6287" s="13">
        <v>0.95360000000000023</v>
      </c>
      <c r="I6287" s="13"/>
      <c r="J6287" s="13">
        <v>385.87000000000012</v>
      </c>
    </row>
    <row r="6288" spans="1:10">
      <c r="A6288" s="11">
        <v>39160</v>
      </c>
      <c r="B6288" s="12">
        <v>2007</v>
      </c>
      <c r="C6288" s="12">
        <v>3</v>
      </c>
      <c r="D6288" s="12">
        <v>79</v>
      </c>
      <c r="E6288" s="12">
        <v>0.17</v>
      </c>
      <c r="F6288" s="12">
        <v>15</v>
      </c>
      <c r="G6288" s="12">
        <v>127.78</v>
      </c>
      <c r="H6288" s="13">
        <v>0.79469387755102139</v>
      </c>
      <c r="I6288" s="13"/>
      <c r="J6288" s="13">
        <v>386.04000000000013</v>
      </c>
    </row>
    <row r="6289" spans="1:10">
      <c r="A6289" s="11">
        <v>39161</v>
      </c>
      <c r="B6289" s="12">
        <v>2007</v>
      </c>
      <c r="C6289" s="12">
        <v>3</v>
      </c>
      <c r="D6289" s="12">
        <v>80</v>
      </c>
      <c r="E6289" s="12">
        <v>1.27</v>
      </c>
      <c r="F6289" s="12">
        <v>15.5</v>
      </c>
      <c r="G6289" s="12">
        <v>127.51</v>
      </c>
      <c r="H6289" s="13">
        <v>0.7027272727272722</v>
      </c>
      <c r="I6289" s="13"/>
      <c r="J6289" s="13">
        <v>387.31000000000012</v>
      </c>
    </row>
    <row r="6290" spans="1:10">
      <c r="A6290" s="11">
        <v>39162</v>
      </c>
      <c r="B6290" s="12">
        <v>2007</v>
      </c>
      <c r="C6290" s="12">
        <v>3</v>
      </c>
      <c r="D6290" s="12">
        <v>81</v>
      </c>
      <c r="E6290" s="12">
        <v>4.32</v>
      </c>
      <c r="F6290" s="12">
        <v>16.5</v>
      </c>
      <c r="G6290" s="12">
        <v>127.26</v>
      </c>
      <c r="H6290" s="13">
        <v>0.73499999999999843</v>
      </c>
      <c r="I6290" s="13"/>
      <c r="J6290" s="13">
        <v>391.63000000000011</v>
      </c>
    </row>
    <row r="6291" spans="1:10">
      <c r="A6291" s="11">
        <v>39163</v>
      </c>
      <c r="B6291" s="12">
        <v>2007</v>
      </c>
      <c r="C6291" s="12">
        <v>3</v>
      </c>
      <c r="D6291" s="12">
        <v>82</v>
      </c>
      <c r="E6291" s="12">
        <v>11.68</v>
      </c>
      <c r="F6291" s="12">
        <v>20.8</v>
      </c>
      <c r="G6291" s="12">
        <v>127.01</v>
      </c>
      <c r="H6291" s="13">
        <v>1.0945544554455444</v>
      </c>
      <c r="I6291" s="13"/>
      <c r="J6291" s="13">
        <v>403.31000000000012</v>
      </c>
    </row>
    <row r="6292" spans="1:10">
      <c r="A6292" s="11">
        <v>39164</v>
      </c>
      <c r="B6292" s="12">
        <v>2007</v>
      </c>
      <c r="C6292" s="12">
        <v>3</v>
      </c>
      <c r="D6292" s="12">
        <v>83</v>
      </c>
      <c r="E6292" s="12">
        <v>11.68</v>
      </c>
      <c r="F6292" s="12">
        <v>34.799999999999997</v>
      </c>
      <c r="G6292" s="12">
        <v>126.79</v>
      </c>
      <c r="H6292" s="13">
        <v>4.0401869158878512</v>
      </c>
      <c r="I6292" s="13"/>
      <c r="J6292" s="13">
        <v>414.99000000000012</v>
      </c>
    </row>
    <row r="6293" spans="1:10">
      <c r="A6293" s="11">
        <v>39165</v>
      </c>
      <c r="B6293" s="12">
        <v>2007</v>
      </c>
      <c r="C6293" s="12">
        <v>3</v>
      </c>
      <c r="D6293" s="12">
        <v>84</v>
      </c>
      <c r="E6293" s="12">
        <v>1.19</v>
      </c>
      <c r="F6293" s="12">
        <v>25.7</v>
      </c>
      <c r="G6293" s="12">
        <v>126.63</v>
      </c>
      <c r="H6293" s="13">
        <v>1.5999999999999974</v>
      </c>
      <c r="I6293" s="13"/>
      <c r="J6293" s="13">
        <v>416.18000000000012</v>
      </c>
    </row>
    <row r="6294" spans="1:10">
      <c r="A6294" s="11">
        <v>39166</v>
      </c>
      <c r="B6294" s="12">
        <v>2007</v>
      </c>
      <c r="C6294" s="12">
        <v>3</v>
      </c>
      <c r="D6294" s="12">
        <v>85</v>
      </c>
      <c r="E6294" s="12">
        <v>1.19</v>
      </c>
      <c r="F6294" s="12">
        <v>26.2</v>
      </c>
      <c r="G6294" s="12">
        <v>126.44</v>
      </c>
      <c r="H6294" s="13">
        <v>0.96602040816326595</v>
      </c>
      <c r="I6294" s="13"/>
      <c r="J6294" s="13">
        <v>417.37000000000012</v>
      </c>
    </row>
    <row r="6295" spans="1:10">
      <c r="A6295" s="11">
        <v>39167</v>
      </c>
      <c r="B6295" s="12">
        <v>2007</v>
      </c>
      <c r="C6295" s="12">
        <v>3</v>
      </c>
      <c r="D6295" s="12">
        <v>86</v>
      </c>
      <c r="E6295" s="12">
        <v>1.19</v>
      </c>
      <c r="F6295" s="12">
        <v>41.8</v>
      </c>
      <c r="G6295" s="12">
        <v>126.21</v>
      </c>
      <c r="H6295" s="13">
        <v>2.1706481481481488</v>
      </c>
      <c r="I6295" s="13"/>
      <c r="J6295" s="13">
        <v>418.56000000000012</v>
      </c>
    </row>
    <row r="6296" spans="1:10">
      <c r="A6296" s="11">
        <v>39168</v>
      </c>
      <c r="B6296" s="12">
        <v>2007</v>
      </c>
      <c r="C6296" s="12">
        <v>3</v>
      </c>
      <c r="D6296" s="12">
        <v>87</v>
      </c>
      <c r="E6296" s="12">
        <v>16.760000000000002</v>
      </c>
      <c r="F6296" s="12">
        <v>54.9</v>
      </c>
      <c r="G6296" s="12">
        <v>126.03</v>
      </c>
      <c r="H6296" s="13">
        <v>5.2477876106194676</v>
      </c>
      <c r="I6296" s="13"/>
      <c r="J6296" s="13">
        <v>435.32000000000011</v>
      </c>
    </row>
    <row r="6297" spans="1:10">
      <c r="A6297" s="11">
        <v>39169</v>
      </c>
      <c r="B6297" s="12">
        <v>2007</v>
      </c>
      <c r="C6297" s="12">
        <v>3</v>
      </c>
      <c r="D6297" s="12">
        <v>88</v>
      </c>
      <c r="E6297" s="12">
        <v>5.08</v>
      </c>
      <c r="F6297" s="12">
        <v>147</v>
      </c>
      <c r="G6297" s="12">
        <v>127.55</v>
      </c>
      <c r="H6297" s="13">
        <v>48.283088235294116</v>
      </c>
      <c r="I6297" s="13"/>
      <c r="J6297" s="13">
        <v>440.40000000000009</v>
      </c>
    </row>
    <row r="6298" spans="1:10">
      <c r="A6298" s="11">
        <v>39170</v>
      </c>
      <c r="B6298" s="12">
        <v>2007</v>
      </c>
      <c r="C6298" s="12">
        <v>3</v>
      </c>
      <c r="D6298" s="12">
        <v>89</v>
      </c>
      <c r="E6298" s="12">
        <v>120.65</v>
      </c>
      <c r="F6298" s="12">
        <v>83.7</v>
      </c>
      <c r="G6298" s="12">
        <v>130.16999999999999</v>
      </c>
      <c r="H6298" s="13">
        <v>16.079032258064519</v>
      </c>
      <c r="I6298" s="13"/>
      <c r="J6298" s="13">
        <v>561.05000000000007</v>
      </c>
    </row>
    <row r="6299" spans="1:10">
      <c r="A6299" s="11">
        <v>39171</v>
      </c>
      <c r="B6299" s="12">
        <v>2007</v>
      </c>
      <c r="C6299" s="12">
        <v>3</v>
      </c>
      <c r="D6299" s="12">
        <v>90</v>
      </c>
      <c r="E6299" s="12">
        <v>25.65</v>
      </c>
      <c r="F6299" s="12">
        <v>158</v>
      </c>
      <c r="G6299" s="12">
        <v>131.19</v>
      </c>
      <c r="H6299" s="13">
        <v>27.764285714285712</v>
      </c>
      <c r="I6299" s="13"/>
      <c r="J6299" s="13">
        <v>586.70000000000005</v>
      </c>
    </row>
    <row r="6300" spans="1:10">
      <c r="A6300" s="11">
        <v>39172</v>
      </c>
      <c r="B6300" s="12">
        <v>2007</v>
      </c>
      <c r="C6300" s="12">
        <v>3</v>
      </c>
      <c r="D6300" s="12">
        <v>91</v>
      </c>
      <c r="E6300" s="12">
        <v>0</v>
      </c>
      <c r="F6300" s="12">
        <v>46.2</v>
      </c>
      <c r="G6300" s="12">
        <v>131.33000000000001</v>
      </c>
      <c r="H6300" s="13">
        <v>6.0819047619047639</v>
      </c>
      <c r="I6300" s="13"/>
      <c r="J6300" s="13">
        <v>586.70000000000005</v>
      </c>
    </row>
    <row r="6301" spans="1:10">
      <c r="A6301" s="11">
        <v>39173</v>
      </c>
      <c r="B6301" s="12">
        <v>2007</v>
      </c>
      <c r="C6301" s="12">
        <v>4</v>
      </c>
      <c r="D6301" s="12">
        <v>92</v>
      </c>
      <c r="E6301" s="12">
        <v>1.1399999999999999</v>
      </c>
      <c r="F6301" s="12">
        <v>32</v>
      </c>
      <c r="G6301" s="12">
        <v>131.35</v>
      </c>
      <c r="H6301" s="13">
        <v>3.8292929292929294</v>
      </c>
      <c r="I6301" s="13"/>
      <c r="J6301" s="13">
        <v>587.84</v>
      </c>
    </row>
    <row r="6302" spans="1:10">
      <c r="A6302" s="11">
        <v>39174</v>
      </c>
      <c r="B6302" s="12">
        <v>2007</v>
      </c>
      <c r="C6302" s="12">
        <v>4</v>
      </c>
      <c r="D6302" s="12">
        <v>93</v>
      </c>
      <c r="E6302" s="12">
        <v>1.1399999999999999</v>
      </c>
      <c r="F6302" s="12">
        <v>27.6</v>
      </c>
      <c r="G6302" s="12">
        <v>131.28</v>
      </c>
      <c r="H6302" s="13">
        <v>2.9878504672897224</v>
      </c>
      <c r="I6302" s="13"/>
      <c r="J6302" s="13">
        <v>588.98</v>
      </c>
    </row>
    <row r="6303" spans="1:10">
      <c r="A6303" s="11">
        <v>39175</v>
      </c>
      <c r="B6303" s="12">
        <v>2007</v>
      </c>
      <c r="C6303" s="12">
        <v>4</v>
      </c>
      <c r="D6303" s="12">
        <v>94</v>
      </c>
      <c r="E6303" s="12">
        <v>0.51</v>
      </c>
      <c r="F6303" s="12">
        <v>25.8</v>
      </c>
      <c r="G6303" s="12">
        <v>131.13999999999999</v>
      </c>
      <c r="H6303" s="13">
        <v>2.5069306930693087</v>
      </c>
      <c r="I6303" s="13"/>
      <c r="J6303" s="13">
        <v>589.49</v>
      </c>
    </row>
    <row r="6304" spans="1:10">
      <c r="A6304" s="11">
        <v>39176</v>
      </c>
      <c r="B6304" s="12">
        <v>2007</v>
      </c>
      <c r="C6304" s="12">
        <v>4</v>
      </c>
      <c r="D6304" s="12">
        <v>95</v>
      </c>
      <c r="E6304" s="12">
        <v>19.05</v>
      </c>
      <c r="F6304" s="12">
        <v>33.9</v>
      </c>
      <c r="G6304" s="12">
        <v>131.06</v>
      </c>
      <c r="H6304" s="13">
        <v>9.0460869565217426</v>
      </c>
      <c r="I6304" s="13"/>
      <c r="J6304" s="13">
        <v>608.54</v>
      </c>
    </row>
    <row r="6305" spans="1:10">
      <c r="A6305" s="11">
        <v>39177</v>
      </c>
      <c r="B6305" s="12">
        <v>2007</v>
      </c>
      <c r="C6305" s="12">
        <v>4</v>
      </c>
      <c r="D6305" s="12">
        <v>96</v>
      </c>
      <c r="E6305" s="12">
        <v>0</v>
      </c>
      <c r="F6305" s="12">
        <v>26</v>
      </c>
      <c r="G6305" s="12">
        <v>130.93</v>
      </c>
      <c r="H6305" s="13">
        <v>3.4945945945945973</v>
      </c>
      <c r="I6305" s="13"/>
      <c r="J6305" s="13">
        <v>608.54</v>
      </c>
    </row>
    <row r="6306" spans="1:10">
      <c r="A6306" s="11">
        <v>39178</v>
      </c>
      <c r="B6306" s="12">
        <v>2007</v>
      </c>
      <c r="C6306" s="12">
        <v>4</v>
      </c>
      <c r="D6306" s="12">
        <v>97</v>
      </c>
      <c r="E6306" s="12">
        <v>0</v>
      </c>
      <c r="F6306" s="12">
        <v>22.8</v>
      </c>
      <c r="G6306" s="12">
        <v>130.80000000000001</v>
      </c>
      <c r="H6306" s="13">
        <v>2.3216494845360813</v>
      </c>
      <c r="I6306" s="13"/>
      <c r="J6306" s="13">
        <v>608.54</v>
      </c>
    </row>
    <row r="6307" spans="1:10">
      <c r="A6307" s="11">
        <v>39179</v>
      </c>
      <c r="B6307" s="12">
        <v>2007</v>
      </c>
      <c r="C6307" s="12">
        <v>4</v>
      </c>
      <c r="D6307" s="12">
        <v>98</v>
      </c>
      <c r="E6307" s="12">
        <v>0</v>
      </c>
      <c r="F6307" s="12">
        <v>21.8</v>
      </c>
      <c r="G6307" s="12">
        <v>130.63999999999999</v>
      </c>
      <c r="H6307" s="13">
        <v>1.9882352941176498</v>
      </c>
      <c r="I6307" s="13"/>
      <c r="J6307" s="13">
        <v>608.54</v>
      </c>
    </row>
    <row r="6308" spans="1:10">
      <c r="A6308" s="11">
        <v>39180</v>
      </c>
      <c r="B6308" s="12">
        <v>2007</v>
      </c>
      <c r="C6308" s="12">
        <v>4</v>
      </c>
      <c r="D6308" s="12">
        <v>99</v>
      </c>
      <c r="E6308" s="12">
        <v>0</v>
      </c>
      <c r="F6308" s="12">
        <v>21.3</v>
      </c>
      <c r="G6308" s="12">
        <v>130.47999999999999</v>
      </c>
      <c r="H6308" s="13">
        <v>1.7559999999999962</v>
      </c>
      <c r="I6308" s="13"/>
      <c r="J6308" s="13">
        <v>608.54</v>
      </c>
    </row>
    <row r="6309" spans="1:10">
      <c r="A6309" s="11">
        <v>39181</v>
      </c>
      <c r="B6309" s="12">
        <v>2007</v>
      </c>
      <c r="C6309" s="12">
        <v>4</v>
      </c>
      <c r="D6309" s="12">
        <v>100</v>
      </c>
      <c r="E6309" s="12">
        <v>0</v>
      </c>
      <c r="F6309" s="12">
        <v>20.2</v>
      </c>
      <c r="G6309" s="12">
        <v>130.30000000000001</v>
      </c>
      <c r="H6309" s="13">
        <v>1.5749999999999988</v>
      </c>
      <c r="I6309" s="13"/>
      <c r="J6309" s="13">
        <v>608.54</v>
      </c>
    </row>
    <row r="6310" spans="1:10">
      <c r="A6310" s="11">
        <v>39182</v>
      </c>
      <c r="B6310" s="12">
        <v>2007</v>
      </c>
      <c r="C6310" s="12">
        <v>4</v>
      </c>
      <c r="D6310" s="12">
        <v>101</v>
      </c>
      <c r="E6310" s="12">
        <v>0</v>
      </c>
      <c r="F6310" s="12">
        <v>19.5</v>
      </c>
      <c r="G6310" s="12">
        <v>130.13</v>
      </c>
      <c r="H6310" s="13">
        <v>1.4432989690721669</v>
      </c>
      <c r="I6310" s="13"/>
      <c r="J6310" s="13">
        <v>608.54</v>
      </c>
    </row>
    <row r="6311" spans="1:10">
      <c r="A6311" s="11">
        <v>39183</v>
      </c>
      <c r="B6311" s="12">
        <v>2007</v>
      </c>
      <c r="C6311" s="12">
        <v>4</v>
      </c>
      <c r="D6311" s="12">
        <v>102</v>
      </c>
      <c r="E6311" s="12">
        <v>0</v>
      </c>
      <c r="F6311" s="12">
        <v>19.100000000000001</v>
      </c>
      <c r="G6311" s="12">
        <v>129.94</v>
      </c>
      <c r="H6311" s="13">
        <v>1.2969072164948436</v>
      </c>
      <c r="I6311" s="13"/>
      <c r="J6311" s="13">
        <v>608.54</v>
      </c>
    </row>
    <row r="6312" spans="1:10">
      <c r="A6312" s="11">
        <v>39184</v>
      </c>
      <c r="B6312" s="12">
        <v>2007</v>
      </c>
      <c r="C6312" s="12">
        <v>4</v>
      </c>
      <c r="D6312" s="12">
        <v>103</v>
      </c>
      <c r="E6312" s="12">
        <v>0</v>
      </c>
      <c r="F6312" s="12">
        <v>18.600000000000001</v>
      </c>
      <c r="G6312" s="12">
        <v>129.74</v>
      </c>
      <c r="H6312" s="13">
        <v>1.185567010309279</v>
      </c>
      <c r="I6312" s="13"/>
      <c r="J6312" s="13">
        <v>608.54</v>
      </c>
    </row>
    <row r="6313" spans="1:10">
      <c r="A6313" s="11">
        <v>39185</v>
      </c>
      <c r="B6313" s="12">
        <v>2007</v>
      </c>
      <c r="C6313" s="12">
        <v>4</v>
      </c>
      <c r="D6313" s="12">
        <v>104</v>
      </c>
      <c r="E6313" s="12">
        <v>0</v>
      </c>
      <c r="F6313" s="12">
        <v>18.399999999999999</v>
      </c>
      <c r="G6313" s="12">
        <v>129.55000000000001</v>
      </c>
      <c r="H6313" s="13">
        <v>1.0939393939393924</v>
      </c>
      <c r="I6313" s="13"/>
      <c r="J6313" s="13">
        <v>608.54</v>
      </c>
    </row>
    <row r="6314" spans="1:10">
      <c r="A6314" s="11">
        <v>39186</v>
      </c>
      <c r="B6314" s="12">
        <v>2007</v>
      </c>
      <c r="C6314" s="12">
        <v>4</v>
      </c>
      <c r="D6314" s="12">
        <v>105</v>
      </c>
      <c r="E6314" s="12">
        <v>0.25</v>
      </c>
      <c r="F6314" s="12">
        <v>18</v>
      </c>
      <c r="G6314" s="12">
        <v>129.44999999999999</v>
      </c>
      <c r="H6314" s="13">
        <v>0.99690721649484637</v>
      </c>
      <c r="I6314" s="13"/>
      <c r="J6314" s="13">
        <v>608.79</v>
      </c>
    </row>
    <row r="6315" spans="1:10">
      <c r="A6315" s="11">
        <v>39187</v>
      </c>
      <c r="B6315" s="12">
        <v>2007</v>
      </c>
      <c r="C6315" s="12">
        <v>4</v>
      </c>
      <c r="D6315" s="12">
        <v>106</v>
      </c>
      <c r="E6315" s="12">
        <v>0.25</v>
      </c>
      <c r="F6315" s="12">
        <v>18.7</v>
      </c>
      <c r="G6315" s="12">
        <v>129.27000000000001</v>
      </c>
      <c r="H6315" s="13">
        <v>0.976701030927836</v>
      </c>
      <c r="I6315" s="13"/>
      <c r="J6315" s="13">
        <v>609.04</v>
      </c>
    </row>
    <row r="6316" spans="1:10">
      <c r="A6316" s="11">
        <v>39188</v>
      </c>
      <c r="B6316" s="12">
        <v>2007</v>
      </c>
      <c r="C6316" s="12">
        <v>4</v>
      </c>
      <c r="D6316" s="12">
        <v>107</v>
      </c>
      <c r="E6316" s="12">
        <v>0.25</v>
      </c>
      <c r="F6316" s="12">
        <v>17.8</v>
      </c>
      <c r="G6316" s="12">
        <v>129.22999999999999</v>
      </c>
      <c r="H6316" s="13">
        <v>0.96587628865979391</v>
      </c>
      <c r="I6316" s="13"/>
      <c r="J6316" s="13">
        <v>609.29</v>
      </c>
    </row>
    <row r="6317" spans="1:10">
      <c r="A6317" s="11">
        <v>39189</v>
      </c>
      <c r="B6317" s="12">
        <v>2007</v>
      </c>
      <c r="C6317" s="12">
        <v>4</v>
      </c>
      <c r="D6317" s="12">
        <v>108</v>
      </c>
      <c r="E6317" s="12">
        <v>0.25</v>
      </c>
      <c r="F6317" s="12">
        <v>17.899999999999999</v>
      </c>
      <c r="G6317" s="12">
        <v>131.31</v>
      </c>
      <c r="H6317" s="13">
        <v>0.96775510204081727</v>
      </c>
      <c r="I6317" s="13"/>
      <c r="J6317" s="13">
        <v>609.54</v>
      </c>
    </row>
    <row r="6318" spans="1:10">
      <c r="A6318" s="11">
        <v>39190</v>
      </c>
      <c r="B6318" s="12">
        <v>2007</v>
      </c>
      <c r="C6318" s="12">
        <v>4</v>
      </c>
      <c r="D6318" s="12">
        <v>109</v>
      </c>
      <c r="E6318" s="12">
        <v>39.369999999999997</v>
      </c>
      <c r="F6318" s="12">
        <v>45.6</v>
      </c>
      <c r="G6318" s="12">
        <v>133.13999999999999</v>
      </c>
      <c r="H6318" s="13">
        <v>4.9235294117647097</v>
      </c>
      <c r="I6318" s="13"/>
      <c r="J6318" s="13">
        <v>648.91</v>
      </c>
    </row>
    <row r="6319" spans="1:10">
      <c r="A6319" s="11">
        <v>39191</v>
      </c>
      <c r="B6319" s="12">
        <v>2007</v>
      </c>
      <c r="C6319" s="12">
        <v>4</v>
      </c>
      <c r="D6319" s="12">
        <v>110</v>
      </c>
      <c r="E6319" s="12">
        <v>3.3</v>
      </c>
      <c r="F6319" s="12">
        <v>23.4</v>
      </c>
      <c r="G6319" s="12">
        <v>133.18</v>
      </c>
      <c r="H6319" s="13">
        <v>2.4316831683168312</v>
      </c>
      <c r="I6319" s="13"/>
      <c r="J6319" s="13">
        <v>652.20999999999992</v>
      </c>
    </row>
    <row r="6320" spans="1:10">
      <c r="A6320" s="11">
        <v>39192</v>
      </c>
      <c r="B6320" s="12">
        <v>2007</v>
      </c>
      <c r="C6320" s="12">
        <v>4</v>
      </c>
      <c r="D6320" s="12">
        <v>111</v>
      </c>
      <c r="E6320" s="12">
        <v>0</v>
      </c>
      <c r="F6320" s="12">
        <v>27.5</v>
      </c>
      <c r="G6320" s="12">
        <v>133.36000000000001</v>
      </c>
      <c r="H6320" s="13">
        <v>1.2419999999999976</v>
      </c>
      <c r="I6320" s="13"/>
      <c r="J6320" s="13">
        <v>652.20999999999992</v>
      </c>
    </row>
    <row r="6321" spans="1:10">
      <c r="A6321" s="11">
        <v>39193</v>
      </c>
      <c r="B6321" s="12">
        <v>2007</v>
      </c>
      <c r="C6321" s="12">
        <v>4</v>
      </c>
      <c r="D6321" s="12">
        <v>112</v>
      </c>
      <c r="E6321" s="12">
        <v>50.04</v>
      </c>
      <c r="F6321" s="12">
        <v>20.6</v>
      </c>
      <c r="G6321" s="12">
        <v>134.1</v>
      </c>
      <c r="H6321" s="13">
        <v>2.0113207547169818</v>
      </c>
      <c r="I6321" s="13"/>
      <c r="J6321" s="13">
        <v>702.24999999999989</v>
      </c>
    </row>
    <row r="6322" spans="1:10">
      <c r="A6322" s="11">
        <v>39194</v>
      </c>
      <c r="B6322" s="12">
        <v>2007</v>
      </c>
      <c r="C6322" s="12">
        <v>4</v>
      </c>
      <c r="D6322" s="12">
        <v>113</v>
      </c>
      <c r="E6322" s="12">
        <v>50.04</v>
      </c>
      <c r="F6322" s="12">
        <v>72.099999999999994</v>
      </c>
      <c r="G6322" s="12">
        <v>133.86000000000001</v>
      </c>
      <c r="H6322" s="13">
        <v>32.955639097744367</v>
      </c>
      <c r="I6322" s="13"/>
      <c r="J6322" s="13">
        <v>752.28999999999985</v>
      </c>
    </row>
    <row r="6323" spans="1:10">
      <c r="A6323" s="11">
        <v>39195</v>
      </c>
      <c r="B6323" s="12">
        <v>2007</v>
      </c>
      <c r="C6323" s="12">
        <v>4</v>
      </c>
      <c r="D6323" s="12">
        <v>114</v>
      </c>
      <c r="E6323" s="12">
        <v>50.04</v>
      </c>
      <c r="F6323" s="12">
        <v>321</v>
      </c>
      <c r="G6323" s="12">
        <v>133.88999999999999</v>
      </c>
      <c r="H6323" s="13">
        <v>44.794520547945204</v>
      </c>
      <c r="I6323" s="13"/>
      <c r="J6323" s="13">
        <v>802.32999999999981</v>
      </c>
    </row>
    <row r="6324" spans="1:10">
      <c r="A6324" s="11">
        <v>39196</v>
      </c>
      <c r="B6324" s="12">
        <v>2007</v>
      </c>
      <c r="C6324" s="12">
        <v>4</v>
      </c>
      <c r="D6324" s="12">
        <v>115</v>
      </c>
      <c r="E6324" s="12">
        <v>45.72</v>
      </c>
      <c r="F6324" s="12">
        <v>211</v>
      </c>
      <c r="G6324" s="12">
        <v>133.74</v>
      </c>
      <c r="H6324" s="13">
        <v>42.486842105263158</v>
      </c>
      <c r="I6324" s="13"/>
      <c r="J6324" s="13">
        <v>848.04999999999984</v>
      </c>
    </row>
    <row r="6325" spans="1:10">
      <c r="A6325" s="11">
        <v>39197</v>
      </c>
      <c r="B6325" s="12">
        <v>2007</v>
      </c>
      <c r="C6325" s="12">
        <v>4</v>
      </c>
      <c r="D6325" s="12">
        <v>116</v>
      </c>
      <c r="E6325" s="12">
        <v>42.16</v>
      </c>
      <c r="F6325" s="12">
        <v>49.8</v>
      </c>
      <c r="G6325" s="12">
        <v>133.6</v>
      </c>
      <c r="H6325" s="13">
        <v>13.4104347826087</v>
      </c>
      <c r="I6325" s="13"/>
      <c r="J6325" s="13">
        <v>890.20999999999981</v>
      </c>
    </row>
    <row r="6326" spans="1:10">
      <c r="A6326" s="11">
        <v>39198</v>
      </c>
      <c r="B6326" s="12">
        <v>2007</v>
      </c>
      <c r="C6326" s="12">
        <v>4</v>
      </c>
      <c r="D6326" s="12">
        <v>117</v>
      </c>
      <c r="E6326" s="12">
        <v>68.069999999999993</v>
      </c>
      <c r="F6326" s="12">
        <v>115</v>
      </c>
      <c r="G6326" s="12">
        <v>134.08000000000001</v>
      </c>
      <c r="H6326" s="13">
        <v>38.660283687943263</v>
      </c>
      <c r="I6326" s="13"/>
      <c r="J6326" s="13">
        <v>958.27999999999975</v>
      </c>
    </row>
    <row r="6327" spans="1:10">
      <c r="A6327" s="11">
        <v>39199</v>
      </c>
      <c r="B6327" s="12">
        <v>2007</v>
      </c>
      <c r="C6327" s="12">
        <v>4</v>
      </c>
      <c r="D6327" s="12">
        <v>118</v>
      </c>
      <c r="E6327" s="12">
        <v>18.54</v>
      </c>
      <c r="F6327" s="12">
        <v>56.3</v>
      </c>
      <c r="G6327" s="12">
        <v>133.97</v>
      </c>
      <c r="H6327" s="13">
        <v>13.738461538461543</v>
      </c>
      <c r="I6327" s="13"/>
      <c r="J6327" s="13">
        <v>976.81999999999971</v>
      </c>
    </row>
    <row r="6328" spans="1:10">
      <c r="A6328" s="11">
        <v>39200</v>
      </c>
      <c r="B6328" s="12">
        <v>2007</v>
      </c>
      <c r="C6328" s="12">
        <v>4</v>
      </c>
      <c r="D6328" s="12">
        <v>119</v>
      </c>
      <c r="E6328" s="12">
        <v>10.75</v>
      </c>
      <c r="F6328" s="12">
        <v>31.2</v>
      </c>
      <c r="G6328" s="12">
        <v>133.97999999999999</v>
      </c>
      <c r="H6328" s="13">
        <v>6.9465346534653492</v>
      </c>
      <c r="I6328" s="13"/>
      <c r="J6328" s="13">
        <v>987.56999999999971</v>
      </c>
    </row>
    <row r="6329" spans="1:10">
      <c r="A6329" s="11">
        <v>39201</v>
      </c>
      <c r="B6329" s="12">
        <v>2007</v>
      </c>
      <c r="C6329" s="12">
        <v>4</v>
      </c>
      <c r="D6329" s="12">
        <v>120</v>
      </c>
      <c r="E6329" s="12">
        <v>10.75</v>
      </c>
      <c r="F6329" s="12">
        <v>23.8</v>
      </c>
      <c r="G6329" s="12">
        <v>133.94999999999999</v>
      </c>
      <c r="H6329" s="13">
        <v>5.1659999999999977</v>
      </c>
      <c r="I6329" s="13"/>
      <c r="J6329" s="13">
        <v>998.31999999999971</v>
      </c>
    </row>
    <row r="6330" spans="1:10">
      <c r="A6330" s="11">
        <v>39202</v>
      </c>
      <c r="B6330" s="12">
        <v>2007</v>
      </c>
      <c r="C6330" s="12">
        <v>4</v>
      </c>
      <c r="D6330" s="12">
        <v>121</v>
      </c>
      <c r="E6330" s="12">
        <v>10.75</v>
      </c>
      <c r="F6330" s="12">
        <v>111</v>
      </c>
      <c r="G6330" s="12">
        <v>133.94</v>
      </c>
      <c r="H6330" s="13">
        <v>35.140909090909091</v>
      </c>
      <c r="I6330" s="13"/>
      <c r="J6330" s="13">
        <v>1009.0699999999997</v>
      </c>
    </row>
    <row r="6331" spans="1:10">
      <c r="A6331" s="11">
        <v>39203</v>
      </c>
      <c r="B6331" s="12">
        <v>2007</v>
      </c>
      <c r="C6331" s="12">
        <v>5</v>
      </c>
      <c r="D6331" s="12">
        <v>122</v>
      </c>
      <c r="E6331" s="12">
        <v>29.97</v>
      </c>
      <c r="F6331" s="12">
        <v>142</v>
      </c>
      <c r="G6331" s="12">
        <v>133.84</v>
      </c>
      <c r="H6331" s="13">
        <v>33.126865671641788</v>
      </c>
      <c r="I6331" s="13"/>
      <c r="J6331" s="13">
        <v>1039.0399999999997</v>
      </c>
    </row>
    <row r="6332" spans="1:10">
      <c r="A6332" s="11">
        <v>39204</v>
      </c>
      <c r="B6332" s="12">
        <v>2007</v>
      </c>
      <c r="C6332" s="12">
        <v>5</v>
      </c>
      <c r="D6332" s="12">
        <v>123</v>
      </c>
      <c r="E6332" s="12">
        <v>34.799999999999997</v>
      </c>
      <c r="F6332" s="12">
        <v>62.8</v>
      </c>
      <c r="G6332" s="12">
        <v>133.80000000000001</v>
      </c>
      <c r="H6332" s="13">
        <v>15.653333333333334</v>
      </c>
      <c r="I6332" s="13"/>
      <c r="J6332" s="13">
        <v>1073.8399999999997</v>
      </c>
    </row>
    <row r="6333" spans="1:10">
      <c r="A6333" s="11">
        <v>39205</v>
      </c>
      <c r="B6333" s="12">
        <v>2007</v>
      </c>
      <c r="C6333" s="12">
        <v>5</v>
      </c>
      <c r="D6333" s="12">
        <v>124</v>
      </c>
      <c r="E6333" s="12">
        <v>12.7</v>
      </c>
      <c r="F6333" s="12">
        <v>61.1</v>
      </c>
      <c r="G6333" s="12">
        <v>134</v>
      </c>
      <c r="H6333" s="13">
        <v>12.355555555555563</v>
      </c>
      <c r="I6333" s="13"/>
      <c r="J6333" s="13">
        <v>1086.5399999999997</v>
      </c>
    </row>
    <row r="6334" spans="1:10">
      <c r="A6334" s="11">
        <v>39206</v>
      </c>
      <c r="B6334" s="12">
        <v>2007</v>
      </c>
      <c r="C6334" s="12">
        <v>5</v>
      </c>
      <c r="D6334" s="12">
        <v>125</v>
      </c>
      <c r="E6334" s="12">
        <v>0.51</v>
      </c>
      <c r="F6334" s="12">
        <v>36.200000000000003</v>
      </c>
      <c r="G6334" s="12">
        <v>134.06</v>
      </c>
      <c r="H6334" s="13">
        <v>6.3087378640776697</v>
      </c>
      <c r="I6334" s="13"/>
      <c r="J6334" s="13">
        <v>1087.0499999999997</v>
      </c>
    </row>
    <row r="6335" spans="1:10">
      <c r="A6335" s="11">
        <v>39207</v>
      </c>
      <c r="B6335" s="12">
        <v>2007</v>
      </c>
      <c r="C6335" s="12">
        <v>5</v>
      </c>
      <c r="D6335" s="12">
        <v>126</v>
      </c>
      <c r="E6335" s="12">
        <v>1.35</v>
      </c>
      <c r="F6335" s="12">
        <v>49.5</v>
      </c>
      <c r="G6335" s="12">
        <v>134.03</v>
      </c>
      <c r="H6335" s="13">
        <v>5.2448979591836684</v>
      </c>
      <c r="I6335" s="13"/>
      <c r="J6335" s="13">
        <v>1088.3999999999996</v>
      </c>
    </row>
    <row r="6336" spans="1:10">
      <c r="A6336" s="11">
        <v>39208</v>
      </c>
      <c r="B6336" s="12">
        <v>2007</v>
      </c>
      <c r="C6336" s="12">
        <v>5</v>
      </c>
      <c r="D6336" s="12">
        <v>127</v>
      </c>
      <c r="E6336" s="12">
        <v>1.35</v>
      </c>
      <c r="F6336" s="12">
        <v>28.9</v>
      </c>
      <c r="G6336" s="12">
        <v>134.06</v>
      </c>
      <c r="H6336" s="13">
        <v>4.5732673267326689</v>
      </c>
      <c r="I6336" s="13"/>
      <c r="J6336" s="13">
        <v>1089.7499999999995</v>
      </c>
    </row>
    <row r="6337" spans="1:10">
      <c r="A6337" s="11">
        <v>39209</v>
      </c>
      <c r="B6337" s="12">
        <v>2007</v>
      </c>
      <c r="C6337" s="12">
        <v>5</v>
      </c>
      <c r="D6337" s="12">
        <v>128</v>
      </c>
      <c r="E6337" s="12">
        <v>1.35</v>
      </c>
      <c r="F6337" s="12">
        <v>23.2</v>
      </c>
      <c r="G6337" s="12">
        <v>134.01</v>
      </c>
      <c r="H6337" s="13">
        <v>4.0207920792079186</v>
      </c>
      <c r="I6337" s="13"/>
      <c r="J6337" s="13">
        <v>1091.0999999999995</v>
      </c>
    </row>
    <row r="6338" spans="1:10">
      <c r="A6338" s="11">
        <v>39210</v>
      </c>
      <c r="B6338" s="12">
        <v>2007</v>
      </c>
      <c r="C6338" s="12">
        <v>5</v>
      </c>
      <c r="D6338" s="12">
        <v>129</v>
      </c>
      <c r="E6338" s="12">
        <v>0.51</v>
      </c>
      <c r="F6338" s="12">
        <v>20.3</v>
      </c>
      <c r="G6338" s="12">
        <v>134.03</v>
      </c>
      <c r="H6338" s="13">
        <v>3.5669999999999948</v>
      </c>
      <c r="I6338" s="13"/>
      <c r="J6338" s="13">
        <v>1091.6099999999994</v>
      </c>
    </row>
    <row r="6339" spans="1:10">
      <c r="A6339" s="11">
        <v>39211</v>
      </c>
      <c r="B6339" s="12">
        <v>2007</v>
      </c>
      <c r="C6339" s="12">
        <v>5</v>
      </c>
      <c r="D6339" s="12">
        <v>130</v>
      </c>
      <c r="E6339" s="12">
        <v>2.79</v>
      </c>
      <c r="F6339" s="12">
        <v>22.3</v>
      </c>
      <c r="G6339" s="12">
        <v>134.1</v>
      </c>
      <c r="H6339" s="13">
        <v>3.3650000000000033</v>
      </c>
      <c r="I6339" s="13"/>
      <c r="J6339" s="13">
        <v>1094.3999999999994</v>
      </c>
    </row>
    <row r="6340" spans="1:10">
      <c r="A6340" s="11">
        <v>39212</v>
      </c>
      <c r="B6340" s="12">
        <v>2007</v>
      </c>
      <c r="C6340" s="12">
        <v>5</v>
      </c>
      <c r="D6340" s="12">
        <v>131</v>
      </c>
      <c r="E6340" s="12">
        <v>0</v>
      </c>
      <c r="F6340" s="12">
        <v>18.8</v>
      </c>
      <c r="G6340" s="12">
        <v>134.09</v>
      </c>
      <c r="H6340" s="13">
        <v>2.9520000000000026</v>
      </c>
      <c r="I6340" s="13"/>
      <c r="J6340" s="13">
        <v>1094.3999999999994</v>
      </c>
    </row>
    <row r="6341" spans="1:10">
      <c r="A6341" s="11">
        <v>39213</v>
      </c>
      <c r="B6341" s="12">
        <v>2007</v>
      </c>
      <c r="C6341" s="12">
        <v>5</v>
      </c>
      <c r="D6341" s="12">
        <v>132</v>
      </c>
      <c r="E6341" s="12">
        <v>1.78</v>
      </c>
      <c r="F6341" s="12">
        <v>28</v>
      </c>
      <c r="G6341" s="12">
        <v>134.22</v>
      </c>
      <c r="H6341" s="13">
        <v>2.8121212121212142</v>
      </c>
      <c r="I6341" s="13"/>
      <c r="J6341" s="13">
        <v>1096.1799999999994</v>
      </c>
    </row>
    <row r="6342" spans="1:10">
      <c r="A6342" s="11">
        <v>39214</v>
      </c>
      <c r="B6342" s="12">
        <v>2007</v>
      </c>
      <c r="C6342" s="12">
        <v>5</v>
      </c>
      <c r="D6342" s="12">
        <v>133</v>
      </c>
      <c r="E6342" s="12">
        <v>0</v>
      </c>
      <c r="F6342" s="12">
        <v>18.8</v>
      </c>
      <c r="G6342" s="12">
        <v>134.18</v>
      </c>
      <c r="H6342" s="13">
        <v>2.5225490196078448</v>
      </c>
      <c r="I6342" s="13"/>
      <c r="J6342" s="13">
        <v>1096.1799999999994</v>
      </c>
    </row>
    <row r="6343" spans="1:10">
      <c r="A6343" s="11">
        <v>39215</v>
      </c>
      <c r="B6343" s="12">
        <v>2007</v>
      </c>
      <c r="C6343" s="12">
        <v>5</v>
      </c>
      <c r="D6343" s="12">
        <v>134</v>
      </c>
      <c r="E6343" s="12">
        <v>0</v>
      </c>
      <c r="F6343" s="12">
        <v>19.3</v>
      </c>
      <c r="G6343" s="12">
        <v>134.09</v>
      </c>
      <c r="H6343" s="13">
        <v>2.1545454545454539</v>
      </c>
      <c r="I6343" s="13"/>
      <c r="J6343" s="13">
        <v>1096.1799999999994</v>
      </c>
    </row>
    <row r="6344" spans="1:10">
      <c r="A6344" s="11">
        <v>39216</v>
      </c>
      <c r="B6344" s="12">
        <v>2007</v>
      </c>
      <c r="C6344" s="12">
        <v>5</v>
      </c>
      <c r="D6344" s="12">
        <v>135</v>
      </c>
      <c r="E6344" s="12">
        <v>0</v>
      </c>
      <c r="F6344" s="12">
        <v>17.100000000000001</v>
      </c>
      <c r="G6344" s="12">
        <v>133.97999999999999</v>
      </c>
      <c r="H6344" s="13">
        <v>1.9270000000000023</v>
      </c>
      <c r="I6344" s="13"/>
      <c r="J6344" s="13">
        <v>1096.1799999999994</v>
      </c>
    </row>
    <row r="6345" spans="1:10">
      <c r="A6345" s="11">
        <v>39217</v>
      </c>
      <c r="B6345" s="12">
        <v>2007</v>
      </c>
      <c r="C6345" s="12">
        <v>5</v>
      </c>
      <c r="D6345" s="12">
        <v>136</v>
      </c>
      <c r="E6345" s="12">
        <v>0</v>
      </c>
      <c r="F6345" s="12">
        <v>16</v>
      </c>
      <c r="G6345" s="12">
        <v>133.83000000000001</v>
      </c>
      <c r="H6345" s="13">
        <v>1.6463917525773204</v>
      </c>
      <c r="I6345" s="13"/>
      <c r="J6345" s="13">
        <v>1096.1799999999994</v>
      </c>
    </row>
    <row r="6346" spans="1:10">
      <c r="A6346" s="11">
        <v>39218</v>
      </c>
      <c r="B6346" s="12">
        <v>2007</v>
      </c>
      <c r="C6346" s="12">
        <v>5</v>
      </c>
      <c r="D6346" s="12">
        <v>137</v>
      </c>
      <c r="E6346" s="12">
        <v>0</v>
      </c>
      <c r="F6346" s="12">
        <v>16.100000000000001</v>
      </c>
      <c r="G6346" s="12">
        <v>133.69</v>
      </c>
      <c r="H6346" s="13">
        <v>1.5000000000000009</v>
      </c>
      <c r="I6346" s="13"/>
      <c r="J6346" s="13">
        <v>1096.1799999999994</v>
      </c>
    </row>
    <row r="6347" spans="1:10">
      <c r="A6347" s="11">
        <v>39219</v>
      </c>
      <c r="B6347" s="12">
        <v>2007</v>
      </c>
      <c r="C6347" s="12">
        <v>5</v>
      </c>
      <c r="D6347" s="12">
        <v>138</v>
      </c>
      <c r="E6347" s="12">
        <v>0</v>
      </c>
      <c r="F6347" s="12">
        <v>15.3</v>
      </c>
      <c r="G6347" s="12">
        <v>133.52000000000001</v>
      </c>
      <c r="H6347" s="13">
        <v>1.3690000000000007</v>
      </c>
      <c r="I6347" s="13"/>
      <c r="J6347" s="13">
        <v>1096.1799999999994</v>
      </c>
    </row>
    <row r="6348" spans="1:10">
      <c r="A6348" s="11">
        <v>39220</v>
      </c>
      <c r="B6348" s="12">
        <v>2007</v>
      </c>
      <c r="C6348" s="12">
        <v>5</v>
      </c>
      <c r="D6348" s="12">
        <v>139</v>
      </c>
      <c r="E6348" s="12">
        <v>0</v>
      </c>
      <c r="F6348" s="12">
        <v>14.7</v>
      </c>
      <c r="G6348" s="12">
        <v>133.35</v>
      </c>
      <c r="H6348" s="13">
        <v>1.219191919191918</v>
      </c>
      <c r="I6348" s="13"/>
      <c r="J6348" s="13">
        <v>1096.1799999999994</v>
      </c>
    </row>
    <row r="6349" spans="1:10">
      <c r="A6349" s="11">
        <v>39221</v>
      </c>
      <c r="B6349" s="12">
        <v>2007</v>
      </c>
      <c r="C6349" s="12">
        <v>5</v>
      </c>
      <c r="D6349" s="12">
        <v>140</v>
      </c>
      <c r="E6349" s="12">
        <v>0</v>
      </c>
      <c r="F6349" s="12">
        <v>14.1</v>
      </c>
      <c r="G6349" s="12">
        <v>133.16999999999999</v>
      </c>
      <c r="H6349" s="13">
        <v>1.0754901960784309</v>
      </c>
      <c r="I6349" s="13"/>
      <c r="J6349" s="13">
        <v>1096.1799999999994</v>
      </c>
    </row>
    <row r="6350" spans="1:10">
      <c r="A6350" s="11">
        <v>39222</v>
      </c>
      <c r="B6350" s="12">
        <v>2007</v>
      </c>
      <c r="C6350" s="12">
        <v>5</v>
      </c>
      <c r="D6350" s="12">
        <v>141</v>
      </c>
      <c r="E6350" s="12">
        <v>0</v>
      </c>
      <c r="F6350" s="12">
        <v>13.6</v>
      </c>
      <c r="G6350" s="12">
        <v>132.97999999999999</v>
      </c>
      <c r="H6350" s="13">
        <v>0.97343434343434387</v>
      </c>
      <c r="I6350" s="13"/>
      <c r="J6350" s="13">
        <v>1096.1799999999994</v>
      </c>
    </row>
    <row r="6351" spans="1:10">
      <c r="A6351" s="11">
        <v>39223</v>
      </c>
      <c r="B6351" s="12">
        <v>2007</v>
      </c>
      <c r="C6351" s="12">
        <v>5</v>
      </c>
      <c r="D6351" s="12">
        <v>142</v>
      </c>
      <c r="E6351" s="12">
        <v>0</v>
      </c>
      <c r="F6351" s="12">
        <v>13</v>
      </c>
      <c r="G6351" s="12">
        <v>132.79</v>
      </c>
      <c r="H6351" s="13">
        <v>0.87844660194174939</v>
      </c>
      <c r="I6351" s="13"/>
      <c r="J6351" s="13">
        <v>1096.1799999999994</v>
      </c>
    </row>
    <row r="6352" spans="1:10">
      <c r="A6352" s="11">
        <v>39224</v>
      </c>
      <c r="B6352" s="12">
        <v>2007</v>
      </c>
      <c r="C6352" s="12">
        <v>5</v>
      </c>
      <c r="D6352" s="12">
        <v>143</v>
      </c>
      <c r="E6352" s="12">
        <v>1.78</v>
      </c>
      <c r="F6352" s="12">
        <v>13.2</v>
      </c>
      <c r="G6352" s="12">
        <v>132.58000000000001</v>
      </c>
      <c r="H6352" s="13">
        <v>0.82030000000000169</v>
      </c>
      <c r="I6352" s="13"/>
      <c r="J6352" s="13">
        <v>1097.9599999999994</v>
      </c>
    </row>
    <row r="6353" spans="1:10">
      <c r="A6353" s="11">
        <v>39225</v>
      </c>
      <c r="B6353" s="12">
        <v>2007</v>
      </c>
      <c r="C6353" s="12">
        <v>5</v>
      </c>
      <c r="D6353" s="12">
        <v>144</v>
      </c>
      <c r="E6353" s="12">
        <v>1.02</v>
      </c>
      <c r="F6353" s="12">
        <v>13</v>
      </c>
      <c r="G6353" s="12">
        <v>132.38999999999999</v>
      </c>
      <c r="H6353" s="13">
        <v>0.72689999999999955</v>
      </c>
      <c r="I6353" s="13"/>
      <c r="J6353" s="13">
        <v>1098.9799999999993</v>
      </c>
    </row>
    <row r="6354" spans="1:10">
      <c r="A6354" s="11">
        <v>39226</v>
      </c>
      <c r="B6354" s="12">
        <v>2007</v>
      </c>
      <c r="C6354" s="12">
        <v>5</v>
      </c>
      <c r="D6354" s="12">
        <v>145</v>
      </c>
      <c r="E6354" s="12">
        <v>5.84</v>
      </c>
      <c r="F6354" s="12">
        <v>16.399999999999999</v>
      </c>
      <c r="G6354" s="12">
        <v>133.01</v>
      </c>
      <c r="H6354" s="13">
        <v>0.73773195876288622</v>
      </c>
      <c r="I6354" s="13"/>
      <c r="J6354" s="13">
        <v>1104.8199999999993</v>
      </c>
    </row>
    <row r="6355" spans="1:10">
      <c r="A6355" s="11">
        <v>39227</v>
      </c>
      <c r="B6355" s="12">
        <v>2007</v>
      </c>
      <c r="C6355" s="12">
        <v>5</v>
      </c>
      <c r="D6355" s="12">
        <v>146</v>
      </c>
      <c r="E6355" s="12">
        <v>0.51</v>
      </c>
      <c r="F6355" s="12">
        <v>15.4</v>
      </c>
      <c r="G6355" s="12">
        <v>133.56</v>
      </c>
      <c r="H6355" s="13">
        <v>0.67979381443298925</v>
      </c>
      <c r="I6355" s="13"/>
      <c r="J6355" s="13">
        <v>1105.3299999999992</v>
      </c>
    </row>
    <row r="6356" spans="1:10">
      <c r="A6356" s="11">
        <v>39228</v>
      </c>
      <c r="B6356" s="12">
        <v>2007</v>
      </c>
      <c r="C6356" s="12">
        <v>5</v>
      </c>
      <c r="D6356" s="12">
        <v>147</v>
      </c>
      <c r="E6356" s="12">
        <v>1.27</v>
      </c>
      <c r="F6356" s="12">
        <v>14.8</v>
      </c>
      <c r="G6356" s="12">
        <v>133.53</v>
      </c>
      <c r="H6356" s="13">
        <v>0.58570000000000033</v>
      </c>
      <c r="I6356" s="13"/>
      <c r="J6356" s="13">
        <v>1106.5999999999992</v>
      </c>
    </row>
    <row r="6357" spans="1:10">
      <c r="A6357" s="11">
        <v>39229</v>
      </c>
      <c r="B6357" s="12">
        <v>2007</v>
      </c>
      <c r="C6357" s="12">
        <v>5</v>
      </c>
      <c r="D6357" s="12">
        <v>148</v>
      </c>
      <c r="E6357" s="12">
        <v>1.27</v>
      </c>
      <c r="F6357" s="12">
        <v>14</v>
      </c>
      <c r="G6357" s="12">
        <v>133.4</v>
      </c>
      <c r="H6357" s="13">
        <v>0.53222222222222182</v>
      </c>
      <c r="I6357" s="13"/>
      <c r="J6357" s="13">
        <v>1107.8699999999992</v>
      </c>
    </row>
    <row r="6358" spans="1:10">
      <c r="A6358" s="11">
        <v>39230</v>
      </c>
      <c r="B6358" s="12">
        <v>2007</v>
      </c>
      <c r="C6358" s="12">
        <v>5</v>
      </c>
      <c r="D6358" s="12">
        <v>149</v>
      </c>
      <c r="E6358" s="12">
        <v>1.27</v>
      </c>
      <c r="F6358" s="12">
        <v>13.6</v>
      </c>
      <c r="G6358" s="12">
        <v>133.80000000000001</v>
      </c>
      <c r="H6358" s="13">
        <v>0.67663265306122433</v>
      </c>
      <c r="I6358" s="13"/>
      <c r="J6358" s="13">
        <v>1109.1399999999992</v>
      </c>
    </row>
    <row r="6359" spans="1:10">
      <c r="A6359" s="11">
        <v>39231</v>
      </c>
      <c r="B6359" s="12">
        <v>2007</v>
      </c>
      <c r="C6359" s="12">
        <v>5</v>
      </c>
      <c r="D6359" s="12">
        <v>150</v>
      </c>
      <c r="E6359" s="12">
        <v>1.27</v>
      </c>
      <c r="F6359" s="12">
        <v>13.9</v>
      </c>
      <c r="G6359" s="12">
        <v>133.97999999999999</v>
      </c>
      <c r="H6359" s="13">
        <v>0.59757575757575798</v>
      </c>
      <c r="I6359" s="13"/>
      <c r="J6359" s="13">
        <v>1110.4099999999992</v>
      </c>
    </row>
    <row r="6360" spans="1:10">
      <c r="A6360" s="11">
        <v>39232</v>
      </c>
      <c r="B6360" s="12">
        <v>2007</v>
      </c>
      <c r="C6360" s="12">
        <v>5</v>
      </c>
      <c r="D6360" s="12">
        <v>151</v>
      </c>
      <c r="E6360" s="12">
        <v>0</v>
      </c>
      <c r="F6360" s="12">
        <v>15.1</v>
      </c>
      <c r="G6360" s="12">
        <v>133.93</v>
      </c>
      <c r="H6360" s="13">
        <v>0.48920000000000025</v>
      </c>
      <c r="I6360" s="13"/>
      <c r="J6360" s="13">
        <v>1110.4099999999992</v>
      </c>
    </row>
    <row r="6361" spans="1:10">
      <c r="A6361" s="11">
        <v>39233</v>
      </c>
      <c r="B6361" s="12">
        <v>2007</v>
      </c>
      <c r="C6361" s="12">
        <v>5</v>
      </c>
      <c r="D6361" s="12">
        <v>152</v>
      </c>
      <c r="E6361" s="12">
        <v>5.33</v>
      </c>
      <c r="F6361" s="12">
        <v>73.7</v>
      </c>
      <c r="G6361" s="12">
        <v>134.16</v>
      </c>
      <c r="H6361" s="13">
        <v>2.3749523809523811</v>
      </c>
      <c r="I6361" s="13"/>
      <c r="J6361" s="13">
        <v>1115.7399999999991</v>
      </c>
    </row>
    <row r="6362" spans="1:10">
      <c r="A6362" s="11">
        <v>39234</v>
      </c>
      <c r="B6362" s="12">
        <v>2007</v>
      </c>
      <c r="C6362" s="12">
        <v>6</v>
      </c>
      <c r="D6362" s="12">
        <v>153</v>
      </c>
      <c r="E6362" s="12">
        <v>6.6</v>
      </c>
      <c r="F6362" s="12">
        <v>34.4</v>
      </c>
      <c r="G6362" s="12">
        <v>133.82</v>
      </c>
      <c r="H6362" s="13">
        <v>1.7536190476190459</v>
      </c>
      <c r="I6362" s="13"/>
      <c r="J6362" s="13">
        <v>1122.339999999999</v>
      </c>
    </row>
    <row r="6363" spans="1:10">
      <c r="A6363" s="11">
        <v>39235</v>
      </c>
      <c r="B6363" s="12">
        <v>2007</v>
      </c>
      <c r="C6363" s="12">
        <v>6</v>
      </c>
      <c r="D6363" s="12">
        <v>154</v>
      </c>
      <c r="E6363" s="12">
        <v>7.62</v>
      </c>
      <c r="F6363" s="12">
        <v>36.700000000000003</v>
      </c>
      <c r="G6363" s="12">
        <v>134.13</v>
      </c>
      <c r="H6363" s="13">
        <v>8.224390243902441</v>
      </c>
      <c r="I6363" s="13"/>
      <c r="J6363" s="13">
        <v>1129.9599999999989</v>
      </c>
    </row>
    <row r="6364" spans="1:10">
      <c r="A6364" s="11">
        <v>39236</v>
      </c>
      <c r="B6364" s="12">
        <v>2007</v>
      </c>
      <c r="C6364" s="12">
        <v>6</v>
      </c>
      <c r="D6364" s="12">
        <v>155</v>
      </c>
      <c r="E6364" s="12">
        <v>7.62</v>
      </c>
      <c r="F6364" s="12">
        <v>22.2</v>
      </c>
      <c r="G6364" s="12">
        <v>133.78</v>
      </c>
      <c r="H6364" s="13">
        <v>2.3500000000000005</v>
      </c>
      <c r="I6364" s="13"/>
      <c r="J6364" s="13">
        <v>1137.5799999999988</v>
      </c>
    </row>
    <row r="6365" spans="1:10">
      <c r="A6365" s="11">
        <v>39237</v>
      </c>
      <c r="B6365" s="12">
        <v>2007</v>
      </c>
      <c r="C6365" s="12">
        <v>6</v>
      </c>
      <c r="D6365" s="12">
        <v>156</v>
      </c>
      <c r="E6365" s="12">
        <v>7.62</v>
      </c>
      <c r="F6365" s="12">
        <v>15.9</v>
      </c>
      <c r="G6365" s="12">
        <v>133.76</v>
      </c>
      <c r="H6365" s="13">
        <v>1.0278787878787889</v>
      </c>
      <c r="I6365" s="13"/>
      <c r="J6365" s="13">
        <v>1145.1999999999987</v>
      </c>
    </row>
    <row r="6366" spans="1:10">
      <c r="A6366" s="11">
        <v>39238</v>
      </c>
      <c r="B6366" s="12">
        <v>2007</v>
      </c>
      <c r="C6366" s="12">
        <v>6</v>
      </c>
      <c r="D6366" s="12">
        <v>157</v>
      </c>
      <c r="E6366" s="12">
        <v>0.25</v>
      </c>
      <c r="F6366" s="12">
        <v>13.6</v>
      </c>
      <c r="G6366" s="12">
        <v>133.69</v>
      </c>
      <c r="H6366" s="13">
        <v>0.77091836734693786</v>
      </c>
      <c r="I6366" s="13"/>
      <c r="J6366" s="13">
        <v>1145.4499999999987</v>
      </c>
    </row>
    <row r="6367" spans="1:10">
      <c r="A6367" s="11">
        <v>39239</v>
      </c>
      <c r="B6367" s="12">
        <v>2007</v>
      </c>
      <c r="C6367" s="12">
        <v>6</v>
      </c>
      <c r="D6367" s="12">
        <v>158</v>
      </c>
      <c r="E6367" s="12">
        <v>0</v>
      </c>
      <c r="F6367" s="12">
        <v>12.7</v>
      </c>
      <c r="G6367" s="12">
        <v>133.56</v>
      </c>
      <c r="H6367" s="13">
        <v>0.64673469387755067</v>
      </c>
      <c r="I6367" s="13"/>
      <c r="J6367" s="13">
        <v>1145.4499999999987</v>
      </c>
    </row>
    <row r="6368" spans="1:10">
      <c r="A6368" s="11">
        <v>39240</v>
      </c>
      <c r="B6368" s="12">
        <v>2007</v>
      </c>
      <c r="C6368" s="12">
        <v>6</v>
      </c>
      <c r="D6368" s="12">
        <v>159</v>
      </c>
      <c r="E6368" s="12">
        <v>3.3</v>
      </c>
      <c r="F6368" s="12">
        <v>12.7</v>
      </c>
      <c r="G6368" s="12">
        <v>133.53</v>
      </c>
      <c r="H6368" s="13">
        <v>0.617575757575757</v>
      </c>
      <c r="I6368" s="13"/>
      <c r="J6368" s="13">
        <v>1148.7499999999986</v>
      </c>
    </row>
    <row r="6369" spans="1:10">
      <c r="A6369" s="11">
        <v>39241</v>
      </c>
      <c r="B6369" s="12">
        <v>2007</v>
      </c>
      <c r="C6369" s="12">
        <v>6</v>
      </c>
      <c r="D6369" s="12">
        <v>160</v>
      </c>
      <c r="E6369" s="12">
        <v>60.45</v>
      </c>
      <c r="F6369" s="12">
        <v>57.9</v>
      </c>
      <c r="G6369" s="12">
        <v>133.66999999999999</v>
      </c>
      <c r="H6369" s="13">
        <v>35.750743243243249</v>
      </c>
      <c r="I6369" s="13"/>
      <c r="J6369" s="13">
        <v>1209.1999999999987</v>
      </c>
    </row>
    <row r="6370" spans="1:10">
      <c r="A6370" s="11">
        <v>39242</v>
      </c>
      <c r="B6370" s="12">
        <v>2007</v>
      </c>
      <c r="C6370" s="12">
        <v>6</v>
      </c>
      <c r="D6370" s="12">
        <v>161</v>
      </c>
      <c r="E6370" s="12">
        <v>12.53</v>
      </c>
      <c r="F6370" s="12">
        <v>50.6</v>
      </c>
      <c r="G6370" s="12">
        <v>133.63999999999999</v>
      </c>
      <c r="H6370" s="13">
        <v>7.5280701754385957</v>
      </c>
      <c r="I6370" s="13"/>
      <c r="J6370" s="13">
        <v>1221.7299999999987</v>
      </c>
    </row>
    <row r="6371" spans="1:10">
      <c r="A6371" s="11">
        <v>39243</v>
      </c>
      <c r="B6371" s="12">
        <v>2007</v>
      </c>
      <c r="C6371" s="12">
        <v>6</v>
      </c>
      <c r="D6371" s="12">
        <v>162</v>
      </c>
      <c r="E6371" s="12">
        <v>12.53</v>
      </c>
      <c r="F6371" s="12">
        <v>30.3</v>
      </c>
      <c r="G6371" s="12">
        <v>133.53</v>
      </c>
      <c r="H6371" s="13">
        <v>10.626724137931035</v>
      </c>
      <c r="I6371" s="13"/>
      <c r="J6371" s="13">
        <v>1234.2599999999986</v>
      </c>
    </row>
    <row r="6372" spans="1:10">
      <c r="A6372" s="11">
        <v>39244</v>
      </c>
      <c r="B6372" s="12">
        <v>2007</v>
      </c>
      <c r="C6372" s="12">
        <v>6</v>
      </c>
      <c r="D6372" s="12">
        <v>163</v>
      </c>
      <c r="E6372" s="12">
        <v>12.53</v>
      </c>
      <c r="F6372" s="12">
        <v>62.1</v>
      </c>
      <c r="G6372" s="12">
        <v>133.41</v>
      </c>
      <c r="H6372" s="13">
        <v>4.3720720720720738</v>
      </c>
      <c r="I6372" s="13"/>
      <c r="J6372" s="13">
        <v>1246.7899999999986</v>
      </c>
    </row>
    <row r="6373" spans="1:10">
      <c r="A6373" s="11">
        <v>39245</v>
      </c>
      <c r="B6373" s="12">
        <v>2007</v>
      </c>
      <c r="C6373" s="12">
        <v>6</v>
      </c>
      <c r="D6373" s="12">
        <v>164</v>
      </c>
      <c r="E6373" s="12">
        <v>6.1</v>
      </c>
      <c r="F6373" s="12">
        <v>23.3</v>
      </c>
      <c r="G6373" s="12">
        <v>133.38</v>
      </c>
      <c r="H6373" s="13">
        <v>3.2735294117647049</v>
      </c>
      <c r="I6373" s="13"/>
      <c r="J6373" s="13">
        <v>1252.8899999999985</v>
      </c>
    </row>
    <row r="6374" spans="1:10">
      <c r="A6374" s="11">
        <v>39246</v>
      </c>
      <c r="B6374" s="12">
        <v>2007</v>
      </c>
      <c r="C6374" s="12">
        <v>6</v>
      </c>
      <c r="D6374" s="12">
        <v>165</v>
      </c>
      <c r="E6374" s="12">
        <v>6.35</v>
      </c>
      <c r="F6374" s="12">
        <v>54.5</v>
      </c>
      <c r="G6374" s="12">
        <v>133.76</v>
      </c>
      <c r="H6374" s="13">
        <v>4.1644859813084114</v>
      </c>
      <c r="I6374" s="13"/>
      <c r="J6374" s="13">
        <v>1259.2399999999984</v>
      </c>
    </row>
    <row r="6375" spans="1:10">
      <c r="A6375" s="11">
        <v>39247</v>
      </c>
      <c r="B6375" s="12">
        <v>2007</v>
      </c>
      <c r="C6375" s="12">
        <v>6</v>
      </c>
      <c r="D6375" s="12">
        <v>166</v>
      </c>
      <c r="E6375" s="12">
        <v>2.54</v>
      </c>
      <c r="F6375" s="12">
        <v>15.9</v>
      </c>
      <c r="G6375" s="12">
        <v>133.88</v>
      </c>
      <c r="H6375" s="13">
        <v>1.7990099009901011</v>
      </c>
      <c r="I6375" s="13"/>
      <c r="J6375" s="13">
        <v>1261.7799999999984</v>
      </c>
    </row>
    <row r="6376" spans="1:10">
      <c r="A6376" s="11">
        <v>39248</v>
      </c>
      <c r="B6376" s="12">
        <v>2007</v>
      </c>
      <c r="C6376" s="12">
        <v>6</v>
      </c>
      <c r="D6376" s="12">
        <v>167</v>
      </c>
      <c r="E6376" s="12">
        <v>0</v>
      </c>
      <c r="F6376" s="12">
        <v>12</v>
      </c>
      <c r="G6376" s="12">
        <v>133.81</v>
      </c>
      <c r="H6376" s="13">
        <v>1.0992000000000002</v>
      </c>
      <c r="I6376" s="13"/>
      <c r="J6376" s="13">
        <v>1261.7799999999984</v>
      </c>
    </row>
    <row r="6377" spans="1:10">
      <c r="A6377" s="11">
        <v>39249</v>
      </c>
      <c r="B6377" s="12">
        <v>2007</v>
      </c>
      <c r="C6377" s="12">
        <v>6</v>
      </c>
      <c r="D6377" s="12">
        <v>168</v>
      </c>
      <c r="E6377" s="12">
        <v>6.52</v>
      </c>
      <c r="F6377" s="12">
        <v>10.7</v>
      </c>
      <c r="G6377" s="12">
        <v>133.69999999999999</v>
      </c>
      <c r="H6377" s="13">
        <v>0.91270000000000095</v>
      </c>
      <c r="I6377" s="13"/>
      <c r="J6377" s="13">
        <v>1268.2999999999984</v>
      </c>
    </row>
    <row r="6378" spans="1:10">
      <c r="A6378" s="11">
        <v>39250</v>
      </c>
      <c r="B6378" s="12">
        <v>2007</v>
      </c>
      <c r="C6378" s="12">
        <v>6</v>
      </c>
      <c r="D6378" s="12">
        <v>169</v>
      </c>
      <c r="E6378" s="12">
        <v>6.52</v>
      </c>
      <c r="F6378" s="12">
        <v>18.7</v>
      </c>
      <c r="G6378" s="12">
        <v>133.74</v>
      </c>
      <c r="H6378" s="13">
        <v>2.7268807339449541</v>
      </c>
      <c r="I6378" s="13"/>
      <c r="J6378" s="13">
        <v>1274.8199999999983</v>
      </c>
    </row>
    <row r="6379" spans="1:10">
      <c r="A6379" s="11">
        <v>39251</v>
      </c>
      <c r="B6379" s="12">
        <v>2007</v>
      </c>
      <c r="C6379" s="12">
        <v>6</v>
      </c>
      <c r="D6379" s="12">
        <v>170</v>
      </c>
      <c r="E6379" s="12">
        <v>6.52</v>
      </c>
      <c r="F6379" s="12">
        <v>18.100000000000001</v>
      </c>
      <c r="G6379" s="12">
        <v>133.76</v>
      </c>
      <c r="H6379" s="13">
        <v>2.0651376146788989</v>
      </c>
      <c r="I6379" s="13"/>
      <c r="J6379" s="13">
        <v>1281.3399999999983</v>
      </c>
    </row>
    <row r="6380" spans="1:10">
      <c r="A6380" s="11">
        <v>39252</v>
      </c>
      <c r="B6380" s="12">
        <v>2007</v>
      </c>
      <c r="C6380" s="12">
        <v>6</v>
      </c>
      <c r="D6380" s="12">
        <v>171</v>
      </c>
      <c r="E6380" s="12">
        <v>0.76</v>
      </c>
      <c r="F6380" s="12">
        <v>13.8</v>
      </c>
      <c r="G6380" s="12">
        <v>133.69</v>
      </c>
      <c r="H6380" s="13">
        <v>0.90148514851485229</v>
      </c>
      <c r="I6380" s="13"/>
      <c r="J6380" s="13">
        <v>1282.0999999999983</v>
      </c>
    </row>
    <row r="6381" spans="1:10">
      <c r="A6381" s="11">
        <v>39253</v>
      </c>
      <c r="B6381" s="12">
        <v>2007</v>
      </c>
      <c r="C6381" s="12">
        <v>6</v>
      </c>
      <c r="D6381" s="12">
        <v>172</v>
      </c>
      <c r="E6381" s="12">
        <v>10.41</v>
      </c>
      <c r="F6381" s="12">
        <v>31.4</v>
      </c>
      <c r="G6381" s="12">
        <v>133.65</v>
      </c>
      <c r="H6381" s="13">
        <v>2.9884466019417477</v>
      </c>
      <c r="I6381" s="13"/>
      <c r="J6381" s="13">
        <v>1292.5099999999984</v>
      </c>
    </row>
    <row r="6382" spans="1:10">
      <c r="A6382" s="11">
        <v>39254</v>
      </c>
      <c r="B6382" s="12">
        <v>2007</v>
      </c>
      <c r="C6382" s="12">
        <v>6</v>
      </c>
      <c r="D6382" s="12">
        <v>173</v>
      </c>
      <c r="E6382" s="12">
        <v>0</v>
      </c>
      <c r="F6382" s="12">
        <v>17.8</v>
      </c>
      <c r="G6382" s="12">
        <v>133.57</v>
      </c>
      <c r="H6382" s="13">
        <v>1.3671134020618556</v>
      </c>
      <c r="I6382" s="13"/>
      <c r="J6382" s="13">
        <v>1292.5099999999984</v>
      </c>
    </row>
    <row r="6383" spans="1:10">
      <c r="A6383" s="11">
        <v>39255</v>
      </c>
      <c r="B6383" s="12">
        <v>2007</v>
      </c>
      <c r="C6383" s="12">
        <v>6</v>
      </c>
      <c r="D6383" s="12">
        <v>174</v>
      </c>
      <c r="E6383" s="12">
        <v>0</v>
      </c>
      <c r="F6383" s="12">
        <v>12.7</v>
      </c>
      <c r="G6383" s="12">
        <v>133.47999999999999</v>
      </c>
      <c r="H6383" s="13">
        <v>0.70336734693877567</v>
      </c>
      <c r="I6383" s="13"/>
      <c r="J6383" s="13">
        <v>1292.5099999999984</v>
      </c>
    </row>
    <row r="6384" spans="1:10">
      <c r="A6384" s="11">
        <v>39256</v>
      </c>
      <c r="B6384" s="12">
        <v>2007</v>
      </c>
      <c r="C6384" s="12">
        <v>6</v>
      </c>
      <c r="D6384" s="12">
        <v>175</v>
      </c>
      <c r="E6384" s="12">
        <v>2.2000000000000002</v>
      </c>
      <c r="F6384" s="12">
        <v>11.8</v>
      </c>
      <c r="G6384" s="12">
        <v>133.30000000000001</v>
      </c>
      <c r="H6384" s="13">
        <v>0.51666666666666716</v>
      </c>
      <c r="I6384" s="13"/>
      <c r="J6384" s="13">
        <v>1294.7099999999984</v>
      </c>
    </row>
    <row r="6385" spans="1:10">
      <c r="A6385" s="11">
        <v>39257</v>
      </c>
      <c r="B6385" s="12">
        <v>2007</v>
      </c>
      <c r="C6385" s="12">
        <v>6</v>
      </c>
      <c r="D6385" s="12">
        <v>176</v>
      </c>
      <c r="E6385" s="12">
        <v>2.2000000000000002</v>
      </c>
      <c r="F6385" s="12">
        <v>12.2</v>
      </c>
      <c r="G6385" s="12">
        <v>133.16</v>
      </c>
      <c r="H6385" s="13">
        <v>0.50659793814432996</v>
      </c>
      <c r="I6385" s="13"/>
      <c r="J6385" s="13">
        <v>1296.9099999999985</v>
      </c>
    </row>
    <row r="6386" spans="1:10">
      <c r="A6386" s="11">
        <v>39258</v>
      </c>
      <c r="B6386" s="12">
        <v>2007</v>
      </c>
      <c r="C6386" s="12">
        <v>6</v>
      </c>
      <c r="D6386" s="12">
        <v>177</v>
      </c>
      <c r="E6386" s="12">
        <v>2.2000000000000002</v>
      </c>
      <c r="F6386" s="12">
        <v>15.4</v>
      </c>
      <c r="G6386" s="12">
        <v>133.16999999999999</v>
      </c>
      <c r="H6386" s="13">
        <v>3.7363302752293581</v>
      </c>
      <c r="I6386" s="13"/>
      <c r="J6386" s="13">
        <v>1299.1099999999985</v>
      </c>
    </row>
    <row r="6387" spans="1:10">
      <c r="A6387" s="11">
        <v>39259</v>
      </c>
      <c r="B6387" s="12">
        <v>2007</v>
      </c>
      <c r="C6387" s="12">
        <v>6</v>
      </c>
      <c r="D6387" s="12">
        <v>178</v>
      </c>
      <c r="E6387" s="12">
        <v>33.53</v>
      </c>
      <c r="F6387" s="12">
        <v>55.2</v>
      </c>
      <c r="G6387" s="12">
        <v>133.12</v>
      </c>
      <c r="H6387" s="13">
        <v>11.572950819672128</v>
      </c>
      <c r="I6387" s="13"/>
      <c r="J6387" s="13">
        <v>1332.6399999999985</v>
      </c>
    </row>
    <row r="6388" spans="1:10">
      <c r="A6388" s="11">
        <v>39260</v>
      </c>
      <c r="B6388" s="12">
        <v>2007</v>
      </c>
      <c r="C6388" s="12">
        <v>6</v>
      </c>
      <c r="D6388" s="12">
        <v>179</v>
      </c>
      <c r="E6388" s="12">
        <v>4.83</v>
      </c>
      <c r="F6388" s="12">
        <v>14.1</v>
      </c>
      <c r="G6388" s="12">
        <v>133.03</v>
      </c>
      <c r="H6388" s="13">
        <v>1.2657142857142862</v>
      </c>
      <c r="I6388" s="13"/>
      <c r="J6388" s="13">
        <v>1337.4699999999984</v>
      </c>
    </row>
    <row r="6389" spans="1:10">
      <c r="A6389" s="11">
        <v>39261</v>
      </c>
      <c r="B6389" s="12">
        <v>2007</v>
      </c>
      <c r="C6389" s="12">
        <v>6</v>
      </c>
      <c r="D6389" s="12">
        <v>180</v>
      </c>
      <c r="E6389" s="12">
        <v>24.89</v>
      </c>
      <c r="F6389" s="12">
        <v>46.5</v>
      </c>
      <c r="G6389" s="12">
        <v>132.99</v>
      </c>
      <c r="H6389" s="13">
        <v>11.028099173553722</v>
      </c>
      <c r="I6389" s="13"/>
      <c r="J6389" s="13">
        <v>1362.3599999999985</v>
      </c>
    </row>
    <row r="6390" spans="1:10">
      <c r="A6390" s="11">
        <v>39262</v>
      </c>
      <c r="B6390" s="12">
        <v>2007</v>
      </c>
      <c r="C6390" s="12">
        <v>6</v>
      </c>
      <c r="D6390" s="12">
        <v>181</v>
      </c>
      <c r="E6390" s="12">
        <v>5.84</v>
      </c>
      <c r="F6390" s="12">
        <v>22</v>
      </c>
      <c r="G6390" s="12">
        <v>133.07</v>
      </c>
      <c r="H6390" s="13">
        <v>3.6873786407766982</v>
      </c>
      <c r="I6390" s="13"/>
      <c r="J6390" s="13">
        <v>1368.1999999999985</v>
      </c>
    </row>
    <row r="6391" spans="1:10">
      <c r="A6391" s="11">
        <v>39263</v>
      </c>
      <c r="B6391" s="12">
        <v>2007</v>
      </c>
      <c r="C6391" s="12">
        <v>6</v>
      </c>
      <c r="D6391" s="12">
        <v>182</v>
      </c>
      <c r="E6391" s="12">
        <v>0.68</v>
      </c>
      <c r="F6391" s="12">
        <v>13.8</v>
      </c>
      <c r="G6391" s="12">
        <v>132.94999999999999</v>
      </c>
      <c r="H6391" s="13">
        <v>1.6060606060606073</v>
      </c>
      <c r="I6391" s="13"/>
      <c r="J6391" s="13">
        <v>1368.8799999999985</v>
      </c>
    </row>
    <row r="6392" spans="1:10">
      <c r="A6392" s="11">
        <v>39264</v>
      </c>
      <c r="B6392" s="12">
        <v>2007</v>
      </c>
      <c r="C6392" s="12">
        <v>7</v>
      </c>
      <c r="D6392" s="12">
        <v>183</v>
      </c>
      <c r="E6392" s="12">
        <v>0.68</v>
      </c>
      <c r="F6392" s="12">
        <v>11.1</v>
      </c>
      <c r="G6392" s="12">
        <v>132.91</v>
      </c>
      <c r="H6392" s="13">
        <v>1.0374257425742588</v>
      </c>
      <c r="I6392" s="13"/>
      <c r="J6392" s="13">
        <v>1369.5599999999986</v>
      </c>
    </row>
    <row r="6393" spans="1:10">
      <c r="A6393" s="11">
        <v>39265</v>
      </c>
      <c r="B6393" s="12">
        <v>2007</v>
      </c>
      <c r="C6393" s="12">
        <v>7</v>
      </c>
      <c r="D6393" s="12">
        <v>184</v>
      </c>
      <c r="E6393" s="12">
        <v>0.68</v>
      </c>
      <c r="F6393" s="12">
        <v>17</v>
      </c>
      <c r="G6393" s="12">
        <v>132.80000000000001</v>
      </c>
      <c r="H6393" s="13">
        <v>1.0696938775510216</v>
      </c>
      <c r="I6393" s="13"/>
      <c r="J6393" s="13">
        <v>1370.2399999999986</v>
      </c>
    </row>
    <row r="6394" spans="1:10">
      <c r="A6394" s="11">
        <v>39266</v>
      </c>
      <c r="B6394" s="12">
        <v>2007</v>
      </c>
      <c r="C6394" s="12">
        <v>7</v>
      </c>
      <c r="D6394" s="12">
        <v>185</v>
      </c>
      <c r="E6394" s="12">
        <v>0</v>
      </c>
      <c r="F6394" s="12">
        <v>23</v>
      </c>
      <c r="G6394" s="12">
        <v>132.66</v>
      </c>
      <c r="H6394" s="13">
        <v>0.7302020202020193</v>
      </c>
      <c r="I6394" s="13"/>
      <c r="J6394" s="13">
        <v>1370.2399999999986</v>
      </c>
    </row>
    <row r="6395" spans="1:10">
      <c r="A6395" s="11">
        <v>39267</v>
      </c>
      <c r="B6395" s="12">
        <v>2007</v>
      </c>
      <c r="C6395" s="12">
        <v>7</v>
      </c>
      <c r="D6395" s="12">
        <v>186</v>
      </c>
      <c r="E6395" s="12">
        <v>8.4700000000000006</v>
      </c>
      <c r="F6395" s="12">
        <v>17.600000000000001</v>
      </c>
      <c r="G6395" s="12">
        <v>132.47999999999999</v>
      </c>
      <c r="H6395" s="13">
        <v>0.63247422680412368</v>
      </c>
      <c r="I6395" s="13"/>
      <c r="J6395" s="13">
        <v>1378.7099999999987</v>
      </c>
    </row>
    <row r="6396" spans="1:10">
      <c r="A6396" s="11">
        <v>39268</v>
      </c>
      <c r="B6396" s="12">
        <v>2007</v>
      </c>
      <c r="C6396" s="12">
        <v>7</v>
      </c>
      <c r="D6396" s="12">
        <v>187</v>
      </c>
      <c r="E6396" s="12">
        <v>8.4700000000000006</v>
      </c>
      <c r="F6396" s="12">
        <v>13.7</v>
      </c>
      <c r="G6396" s="12">
        <v>132.27000000000001</v>
      </c>
      <c r="H6396" s="13">
        <v>0.61636363636363622</v>
      </c>
      <c r="I6396" s="13"/>
      <c r="J6396" s="13">
        <v>1387.1799999999987</v>
      </c>
    </row>
    <row r="6397" spans="1:10">
      <c r="A6397" s="11">
        <v>39269</v>
      </c>
      <c r="B6397" s="12">
        <v>2007</v>
      </c>
      <c r="C6397" s="12">
        <v>7</v>
      </c>
      <c r="D6397" s="12">
        <v>188</v>
      </c>
      <c r="E6397" s="12">
        <v>8.4700000000000006</v>
      </c>
      <c r="F6397" s="12">
        <v>79</v>
      </c>
      <c r="G6397" s="12">
        <v>133.41999999999999</v>
      </c>
      <c r="H6397" s="13">
        <v>15.085615384615387</v>
      </c>
      <c r="I6397" s="13"/>
      <c r="J6397" s="13">
        <v>1395.6499999999987</v>
      </c>
    </row>
    <row r="6398" spans="1:10">
      <c r="A6398" s="11">
        <v>39270</v>
      </c>
      <c r="B6398" s="12">
        <v>2007</v>
      </c>
      <c r="C6398" s="12">
        <v>7</v>
      </c>
      <c r="D6398" s="12">
        <v>189</v>
      </c>
      <c r="E6398" s="12">
        <v>8.4700000000000006</v>
      </c>
      <c r="F6398" s="12">
        <v>15.1</v>
      </c>
      <c r="G6398" s="12">
        <v>133.88999999999999</v>
      </c>
      <c r="H6398" s="13">
        <v>1.965346534653466</v>
      </c>
      <c r="I6398" s="13"/>
      <c r="J6398" s="13">
        <v>1404.1199999999988</v>
      </c>
    </row>
    <row r="6399" spans="1:10">
      <c r="A6399" s="11">
        <v>39271</v>
      </c>
      <c r="B6399" s="12">
        <v>2007</v>
      </c>
      <c r="C6399" s="12">
        <v>7</v>
      </c>
      <c r="D6399" s="12">
        <v>190</v>
      </c>
      <c r="E6399" s="12">
        <v>8.4700000000000006</v>
      </c>
      <c r="F6399" s="12">
        <v>15.3</v>
      </c>
      <c r="G6399" s="12">
        <v>133.99</v>
      </c>
      <c r="H6399" s="13">
        <v>1.9673267326732673</v>
      </c>
      <c r="I6399" s="13"/>
      <c r="J6399" s="13">
        <v>1412.5899999999988</v>
      </c>
    </row>
    <row r="6400" spans="1:10">
      <c r="A6400" s="11">
        <v>39272</v>
      </c>
      <c r="B6400" s="12">
        <v>2007</v>
      </c>
      <c r="C6400" s="12">
        <v>7</v>
      </c>
      <c r="D6400" s="12">
        <v>191</v>
      </c>
      <c r="E6400" s="12">
        <v>8.4700000000000006</v>
      </c>
      <c r="F6400" s="12">
        <v>11.4</v>
      </c>
      <c r="G6400" s="12">
        <v>133.94999999999999</v>
      </c>
      <c r="H6400" s="13">
        <v>1.1981999999999986</v>
      </c>
      <c r="I6400" s="13"/>
      <c r="J6400" s="13">
        <v>1421.0599999999988</v>
      </c>
    </row>
    <row r="6401" spans="1:10">
      <c r="A6401" s="11">
        <v>39273</v>
      </c>
      <c r="B6401" s="12">
        <v>2007</v>
      </c>
      <c r="C6401" s="12">
        <v>7</v>
      </c>
      <c r="D6401" s="12">
        <v>192</v>
      </c>
      <c r="E6401" s="12">
        <v>0.25</v>
      </c>
      <c r="F6401" s="12">
        <v>9.89</v>
      </c>
      <c r="G6401" s="12">
        <v>133.86000000000001</v>
      </c>
      <c r="H6401" s="13">
        <v>0.95040404040404147</v>
      </c>
      <c r="I6401" s="13"/>
      <c r="J6401" s="13">
        <v>1421.3099999999988</v>
      </c>
    </row>
    <row r="6402" spans="1:10">
      <c r="A6402" s="11">
        <v>39274</v>
      </c>
      <c r="B6402" s="12">
        <v>2007</v>
      </c>
      <c r="C6402" s="12">
        <v>7</v>
      </c>
      <c r="D6402" s="12">
        <v>193</v>
      </c>
      <c r="E6402" s="12">
        <v>7.62</v>
      </c>
      <c r="F6402" s="12">
        <v>18.5</v>
      </c>
      <c r="G6402" s="12">
        <v>133.72999999999999</v>
      </c>
      <c r="H6402" s="13">
        <v>1.8009523809523809</v>
      </c>
      <c r="I6402" s="13"/>
      <c r="J6402" s="13">
        <v>1428.9299999999987</v>
      </c>
    </row>
    <row r="6403" spans="1:10">
      <c r="A6403" s="11">
        <v>39275</v>
      </c>
      <c r="B6403" s="12">
        <v>2007</v>
      </c>
      <c r="C6403" s="12">
        <v>7</v>
      </c>
      <c r="D6403" s="12">
        <v>194</v>
      </c>
      <c r="E6403" s="12">
        <v>0</v>
      </c>
      <c r="F6403" s="12">
        <v>13.1</v>
      </c>
      <c r="G6403" s="12">
        <v>133.59</v>
      </c>
      <c r="H6403" s="13">
        <v>1.7940594059405954</v>
      </c>
      <c r="I6403" s="13"/>
      <c r="J6403" s="13">
        <v>1428.9299999999987</v>
      </c>
    </row>
    <row r="6404" spans="1:10">
      <c r="A6404" s="11">
        <v>39276</v>
      </c>
      <c r="B6404" s="12">
        <v>2007</v>
      </c>
      <c r="C6404" s="12">
        <v>7</v>
      </c>
      <c r="D6404" s="12">
        <v>195</v>
      </c>
      <c r="E6404" s="12">
        <v>4.57</v>
      </c>
      <c r="F6404" s="12">
        <v>10.8</v>
      </c>
      <c r="G6404" s="12">
        <v>133.43</v>
      </c>
      <c r="H6404" s="13">
        <v>0.94343434343434474</v>
      </c>
      <c r="I6404" s="13"/>
      <c r="J6404" s="13">
        <v>1433.4999999999986</v>
      </c>
    </row>
    <row r="6405" spans="1:10">
      <c r="A6405" s="11">
        <v>39277</v>
      </c>
      <c r="B6405" s="12">
        <v>2007</v>
      </c>
      <c r="C6405" s="12">
        <v>7</v>
      </c>
      <c r="D6405" s="12">
        <v>196</v>
      </c>
      <c r="E6405" s="12">
        <v>11.37</v>
      </c>
      <c r="F6405" s="12">
        <v>9.34</v>
      </c>
      <c r="G6405" s="12">
        <v>133.25</v>
      </c>
      <c r="H6405" s="13">
        <v>0.75202020202020092</v>
      </c>
      <c r="I6405" s="13"/>
      <c r="J6405" s="13">
        <v>1444.8699999999985</v>
      </c>
    </row>
    <row r="6406" spans="1:10">
      <c r="A6406" s="11">
        <v>39278</v>
      </c>
      <c r="B6406" s="12">
        <v>2007</v>
      </c>
      <c r="C6406" s="12">
        <v>7</v>
      </c>
      <c r="D6406" s="12">
        <v>197</v>
      </c>
      <c r="E6406" s="12">
        <v>11.37</v>
      </c>
      <c r="F6406" s="12">
        <v>14.5</v>
      </c>
      <c r="G6406" s="12">
        <v>133.21</v>
      </c>
      <c r="H6406" s="13">
        <v>2.4515178571428575</v>
      </c>
      <c r="I6406" s="13"/>
      <c r="J6406" s="13">
        <v>1456.2399999999984</v>
      </c>
    </row>
    <row r="6407" spans="1:10">
      <c r="A6407" s="11">
        <v>39279</v>
      </c>
      <c r="B6407" s="12">
        <v>2007</v>
      </c>
      <c r="C6407" s="12">
        <v>7</v>
      </c>
      <c r="D6407" s="12">
        <v>198</v>
      </c>
      <c r="E6407" s="12">
        <v>11.37</v>
      </c>
      <c r="F6407" s="12">
        <v>31.1</v>
      </c>
      <c r="G6407" s="12">
        <v>134.16999999999999</v>
      </c>
      <c r="H6407" s="13">
        <v>10.556302521008401</v>
      </c>
      <c r="I6407" s="13"/>
      <c r="J6407" s="13">
        <v>1467.6099999999983</v>
      </c>
    </row>
    <row r="6408" spans="1:10">
      <c r="A6408" s="11">
        <v>39280</v>
      </c>
      <c r="B6408" s="12">
        <v>2007</v>
      </c>
      <c r="C6408" s="12">
        <v>7</v>
      </c>
      <c r="D6408" s="12">
        <v>199</v>
      </c>
      <c r="E6408" s="12">
        <v>11.37</v>
      </c>
      <c r="F6408" s="12">
        <v>116</v>
      </c>
      <c r="G6408" s="12"/>
      <c r="H6408" s="13">
        <v>36.678195488721805</v>
      </c>
      <c r="I6408" s="13"/>
      <c r="J6408" s="13">
        <v>1478.9799999999982</v>
      </c>
    </row>
    <row r="6409" spans="1:10">
      <c r="A6409" s="11">
        <v>39281</v>
      </c>
      <c r="B6409" s="12">
        <v>2007</v>
      </c>
      <c r="C6409" s="12">
        <v>7</v>
      </c>
      <c r="D6409" s="12">
        <v>200</v>
      </c>
      <c r="E6409" s="12">
        <v>67.56</v>
      </c>
      <c r="F6409" s="12">
        <v>27.2</v>
      </c>
      <c r="G6409" s="12"/>
      <c r="H6409" s="13">
        <v>4.6872549019607854</v>
      </c>
      <c r="I6409" s="13"/>
      <c r="J6409" s="13">
        <v>1546.5399999999981</v>
      </c>
    </row>
    <row r="6410" spans="1:10">
      <c r="A6410" s="11">
        <v>39282</v>
      </c>
      <c r="B6410" s="12">
        <v>2007</v>
      </c>
      <c r="C6410" s="12">
        <v>7</v>
      </c>
      <c r="D6410" s="12">
        <v>201</v>
      </c>
      <c r="E6410" s="12">
        <v>37.340000000000003</v>
      </c>
      <c r="F6410" s="12">
        <v>49.6</v>
      </c>
      <c r="G6410" s="12">
        <v>134.08000000000001</v>
      </c>
      <c r="H6410" s="13">
        <v>17.810937499999998</v>
      </c>
      <c r="I6410" s="13"/>
      <c r="J6410" s="13">
        <v>1583.8799999999981</v>
      </c>
    </row>
    <row r="6411" spans="1:10">
      <c r="A6411" s="11">
        <v>39283</v>
      </c>
      <c r="B6411" s="12">
        <v>2007</v>
      </c>
      <c r="C6411" s="12">
        <v>7</v>
      </c>
      <c r="D6411" s="12">
        <v>202</v>
      </c>
      <c r="E6411" s="12">
        <v>0</v>
      </c>
      <c r="F6411" s="12">
        <v>23.6</v>
      </c>
      <c r="G6411" s="12">
        <v>133.41</v>
      </c>
      <c r="H6411" s="13">
        <v>4.3705882352941172</v>
      </c>
      <c r="I6411" s="13"/>
      <c r="J6411" s="13">
        <v>1583.8799999999981</v>
      </c>
    </row>
    <row r="6412" spans="1:10">
      <c r="A6412" s="11">
        <v>39284</v>
      </c>
      <c r="B6412" s="12">
        <v>2007</v>
      </c>
      <c r="C6412" s="12">
        <v>7</v>
      </c>
      <c r="D6412" s="12">
        <v>203</v>
      </c>
      <c r="E6412" s="12">
        <v>11.35</v>
      </c>
      <c r="F6412" s="12">
        <v>17.2</v>
      </c>
      <c r="G6412" s="12">
        <v>133.44999999999999</v>
      </c>
      <c r="H6412" s="13">
        <v>2.9353535353535354</v>
      </c>
      <c r="I6412" s="13"/>
      <c r="J6412" s="13">
        <v>1595.229999999998</v>
      </c>
    </row>
    <row r="6413" spans="1:10">
      <c r="A6413" s="11">
        <v>39285</v>
      </c>
      <c r="B6413" s="12">
        <v>2007</v>
      </c>
      <c r="C6413" s="12">
        <v>7</v>
      </c>
      <c r="D6413" s="12">
        <v>204</v>
      </c>
      <c r="E6413" s="12">
        <v>11.35</v>
      </c>
      <c r="F6413" s="12">
        <v>22.5</v>
      </c>
      <c r="G6413" s="12">
        <v>133.71</v>
      </c>
      <c r="H6413" s="13">
        <v>8.3508620689655153</v>
      </c>
      <c r="I6413" s="13"/>
      <c r="J6413" s="13">
        <v>1606.5799999999979</v>
      </c>
    </row>
    <row r="6414" spans="1:10">
      <c r="A6414" s="11">
        <v>39286</v>
      </c>
      <c r="B6414" s="12">
        <v>2007</v>
      </c>
      <c r="C6414" s="12">
        <v>7</v>
      </c>
      <c r="D6414" s="12">
        <v>205</v>
      </c>
      <c r="E6414" s="12">
        <v>11.35</v>
      </c>
      <c r="F6414" s="12">
        <v>40.200000000000003</v>
      </c>
      <c r="G6414" s="12">
        <v>134.32</v>
      </c>
      <c r="H6414" s="13">
        <v>9.4449152542372907</v>
      </c>
      <c r="I6414" s="13"/>
      <c r="J6414" s="13">
        <v>1617.9299999999978</v>
      </c>
    </row>
    <row r="6415" spans="1:10">
      <c r="A6415" s="11">
        <v>39287</v>
      </c>
      <c r="B6415" s="12">
        <v>2007</v>
      </c>
      <c r="C6415" s="12">
        <v>7</v>
      </c>
      <c r="D6415" s="12">
        <v>206</v>
      </c>
      <c r="E6415" s="12">
        <v>0</v>
      </c>
      <c r="F6415" s="12">
        <v>19.399999999999999</v>
      </c>
      <c r="G6415" s="12">
        <v>133.32</v>
      </c>
      <c r="H6415" s="13">
        <v>2.8059405940594053</v>
      </c>
      <c r="I6415" s="13"/>
      <c r="J6415" s="13">
        <v>1617.9299999999978</v>
      </c>
    </row>
    <row r="6416" spans="1:10">
      <c r="A6416" s="11">
        <v>39288</v>
      </c>
      <c r="B6416" s="12">
        <v>2007</v>
      </c>
      <c r="C6416" s="12">
        <v>7</v>
      </c>
      <c r="D6416" s="12">
        <v>207</v>
      </c>
      <c r="E6416" s="12">
        <v>0.64</v>
      </c>
      <c r="F6416" s="12">
        <v>16.100000000000001</v>
      </c>
      <c r="G6416" s="12">
        <v>133.35</v>
      </c>
      <c r="H6416" s="13">
        <v>2.191999999999998</v>
      </c>
      <c r="I6416" s="13"/>
      <c r="J6416" s="13">
        <v>1618.5699999999979</v>
      </c>
    </row>
    <row r="6417" spans="1:10">
      <c r="A6417" s="11">
        <v>39289</v>
      </c>
      <c r="B6417" s="12">
        <v>2007</v>
      </c>
      <c r="C6417" s="12">
        <v>7</v>
      </c>
      <c r="D6417" s="12">
        <v>208</v>
      </c>
      <c r="E6417" s="12">
        <v>0.64</v>
      </c>
      <c r="F6417" s="12">
        <v>15.2</v>
      </c>
      <c r="G6417" s="12">
        <v>133.29</v>
      </c>
      <c r="H6417" s="13">
        <v>2.0200000000000022</v>
      </c>
      <c r="I6417" s="13"/>
      <c r="J6417" s="13">
        <v>1619.209999999998</v>
      </c>
    </row>
    <row r="6418" spans="1:10">
      <c r="A6418" s="11">
        <v>39290</v>
      </c>
      <c r="B6418" s="12">
        <v>2007</v>
      </c>
      <c r="C6418" s="12">
        <v>7</v>
      </c>
      <c r="D6418" s="12">
        <v>209</v>
      </c>
      <c r="E6418" s="12">
        <v>2.54</v>
      </c>
      <c r="F6418" s="12">
        <v>12.1</v>
      </c>
      <c r="G6418" s="12">
        <v>133.19</v>
      </c>
      <c r="H6418" s="13">
        <v>1.6061855670103076</v>
      </c>
      <c r="I6418" s="13"/>
      <c r="J6418" s="13">
        <v>1621.749999999998</v>
      </c>
    </row>
    <row r="6419" spans="1:10">
      <c r="A6419" s="11">
        <v>39291</v>
      </c>
      <c r="B6419" s="12">
        <v>2007</v>
      </c>
      <c r="C6419" s="12">
        <v>7</v>
      </c>
      <c r="D6419" s="12">
        <v>210</v>
      </c>
      <c r="E6419" s="12">
        <v>2.54</v>
      </c>
      <c r="F6419" s="12">
        <v>10.8</v>
      </c>
      <c r="G6419" s="12">
        <v>133.06</v>
      </c>
      <c r="H6419" s="13">
        <v>1.4686868686868704</v>
      </c>
      <c r="I6419" s="13"/>
      <c r="J6419" s="13">
        <v>1624.2899999999979</v>
      </c>
    </row>
    <row r="6420" spans="1:10">
      <c r="A6420" s="11">
        <v>39292</v>
      </c>
      <c r="B6420" s="12">
        <v>2007</v>
      </c>
      <c r="C6420" s="12">
        <v>7</v>
      </c>
      <c r="D6420" s="12">
        <v>211</v>
      </c>
      <c r="E6420" s="12">
        <v>2.54</v>
      </c>
      <c r="F6420" s="12">
        <v>10.1</v>
      </c>
      <c r="G6420" s="12">
        <v>132.9</v>
      </c>
      <c r="H6420" s="13">
        <v>1.3536082474226794</v>
      </c>
      <c r="I6420" s="13"/>
      <c r="J6420" s="13">
        <v>1626.8299999999979</v>
      </c>
    </row>
    <row r="6421" spans="1:10">
      <c r="A6421" s="11">
        <v>39293</v>
      </c>
      <c r="B6421" s="12">
        <v>2007</v>
      </c>
      <c r="C6421" s="12">
        <v>7</v>
      </c>
      <c r="D6421" s="12">
        <v>212</v>
      </c>
      <c r="E6421" s="12">
        <v>2.54</v>
      </c>
      <c r="F6421" s="12">
        <v>17.600000000000001</v>
      </c>
      <c r="G6421" s="12">
        <v>132.76</v>
      </c>
      <c r="H6421" s="13">
        <v>2.1702970297029704</v>
      </c>
      <c r="I6421" s="13"/>
      <c r="J6421" s="13">
        <v>1629.3699999999978</v>
      </c>
    </row>
    <row r="6422" spans="1:10">
      <c r="A6422" s="11">
        <v>39294</v>
      </c>
      <c r="B6422" s="12">
        <v>2007</v>
      </c>
      <c r="C6422" s="12">
        <v>7</v>
      </c>
      <c r="D6422" s="12">
        <v>213</v>
      </c>
      <c r="E6422" s="12">
        <v>3.81</v>
      </c>
      <c r="F6422" s="12">
        <v>15.6</v>
      </c>
      <c r="G6422" s="12">
        <v>132.91</v>
      </c>
      <c r="H6422" s="13">
        <v>2.4560000000000008</v>
      </c>
      <c r="I6422" s="13"/>
      <c r="J6422" s="13">
        <v>1633.1799999999978</v>
      </c>
    </row>
    <row r="6423" spans="1:10">
      <c r="A6423" s="11">
        <v>39295</v>
      </c>
      <c r="B6423" s="12">
        <v>2007</v>
      </c>
      <c r="C6423" s="12">
        <v>8</v>
      </c>
      <c r="D6423" s="12">
        <v>214</v>
      </c>
      <c r="E6423" s="12">
        <v>1.02</v>
      </c>
      <c r="F6423" s="12">
        <v>11.9</v>
      </c>
      <c r="G6423" s="12">
        <v>132.9</v>
      </c>
      <c r="H6423" s="13">
        <v>1.5813725490196093</v>
      </c>
      <c r="I6423" s="13"/>
      <c r="J6423" s="13">
        <v>1634.1999999999978</v>
      </c>
    </row>
    <row r="6424" spans="1:10">
      <c r="A6424" s="11">
        <v>39296</v>
      </c>
      <c r="B6424" s="12">
        <v>2007</v>
      </c>
      <c r="C6424" s="12">
        <v>8</v>
      </c>
      <c r="D6424" s="12">
        <v>215</v>
      </c>
      <c r="E6424" s="12">
        <v>0</v>
      </c>
      <c r="F6424" s="12">
        <v>10.3</v>
      </c>
      <c r="G6424" s="12">
        <v>132.78</v>
      </c>
      <c r="H6424" s="13">
        <v>1.2721649484536079</v>
      </c>
      <c r="I6424" s="13"/>
      <c r="J6424" s="13">
        <v>1634.1999999999978</v>
      </c>
    </row>
    <row r="6425" spans="1:10">
      <c r="A6425" s="11">
        <v>39297</v>
      </c>
      <c r="B6425" s="12">
        <v>2007</v>
      </c>
      <c r="C6425" s="12">
        <v>8</v>
      </c>
      <c r="D6425" s="12">
        <v>216</v>
      </c>
      <c r="E6425" s="12">
        <v>0.76</v>
      </c>
      <c r="F6425" s="12">
        <v>9.6999999999999993</v>
      </c>
      <c r="G6425" s="12">
        <v>132.62</v>
      </c>
      <c r="H6425" s="13">
        <v>1.1393939393939374</v>
      </c>
      <c r="I6425" s="13"/>
      <c r="J6425" s="13">
        <v>1634.9599999999978</v>
      </c>
    </row>
    <row r="6426" spans="1:10">
      <c r="A6426" s="11">
        <v>39298</v>
      </c>
      <c r="B6426" s="12">
        <v>2007</v>
      </c>
      <c r="C6426" s="12">
        <v>8</v>
      </c>
      <c r="D6426" s="12">
        <v>217</v>
      </c>
      <c r="E6426" s="12">
        <v>8.64</v>
      </c>
      <c r="F6426" s="12">
        <v>9.52</v>
      </c>
      <c r="G6426" s="12">
        <v>132.44999999999999</v>
      </c>
      <c r="H6426" s="13">
        <v>1.1564356435643564</v>
      </c>
      <c r="I6426" s="13"/>
      <c r="J6426" s="13">
        <v>1643.5999999999979</v>
      </c>
    </row>
    <row r="6427" spans="1:10">
      <c r="A6427" s="11">
        <v>39299</v>
      </c>
      <c r="B6427" s="12">
        <v>2007</v>
      </c>
      <c r="C6427" s="12">
        <v>8</v>
      </c>
      <c r="D6427" s="12">
        <v>218</v>
      </c>
      <c r="E6427" s="12">
        <v>8.64</v>
      </c>
      <c r="F6427" s="12">
        <v>17</v>
      </c>
      <c r="G6427" s="12">
        <v>132.5</v>
      </c>
      <c r="H6427" s="13">
        <v>4.4707964601769907</v>
      </c>
      <c r="I6427" s="13"/>
      <c r="J6427" s="13">
        <v>1652.239999999998</v>
      </c>
    </row>
    <row r="6428" spans="1:10">
      <c r="A6428" s="11">
        <v>39300</v>
      </c>
      <c r="B6428" s="12">
        <v>2007</v>
      </c>
      <c r="C6428" s="12">
        <v>8</v>
      </c>
      <c r="D6428" s="12">
        <v>219</v>
      </c>
      <c r="E6428" s="12">
        <v>8.64</v>
      </c>
      <c r="F6428" s="12">
        <v>16.8</v>
      </c>
      <c r="G6428" s="12">
        <v>133.36000000000001</v>
      </c>
      <c r="H6428" s="13">
        <v>3.7177570093457932</v>
      </c>
      <c r="I6428" s="13"/>
      <c r="J6428" s="13">
        <v>1660.8799999999981</v>
      </c>
    </row>
    <row r="6429" spans="1:10">
      <c r="A6429" s="11">
        <v>39301</v>
      </c>
      <c r="B6429" s="12">
        <v>2007</v>
      </c>
      <c r="C6429" s="12">
        <v>8</v>
      </c>
      <c r="D6429" s="12">
        <v>220</v>
      </c>
      <c r="E6429" s="12">
        <v>13.46</v>
      </c>
      <c r="F6429" s="12">
        <v>75.3</v>
      </c>
      <c r="G6429" s="12">
        <v>133.65</v>
      </c>
      <c r="H6429" s="13">
        <v>12.690756302521008</v>
      </c>
      <c r="I6429" s="13"/>
      <c r="J6429" s="13">
        <v>1674.3399999999981</v>
      </c>
    </row>
    <row r="6430" spans="1:10">
      <c r="A6430" s="11">
        <v>39302</v>
      </c>
      <c r="B6430" s="12">
        <v>2007</v>
      </c>
      <c r="C6430" s="12">
        <v>8</v>
      </c>
      <c r="D6430" s="12">
        <v>221</v>
      </c>
      <c r="E6430" s="12">
        <v>42.93</v>
      </c>
      <c r="F6430" s="12">
        <v>85</v>
      </c>
      <c r="G6430" s="12">
        <v>133.58000000000001</v>
      </c>
      <c r="H6430" s="13">
        <v>18.782031249999992</v>
      </c>
      <c r="I6430" s="13"/>
      <c r="J6430" s="13">
        <v>1717.2699999999982</v>
      </c>
    </row>
    <row r="6431" spans="1:10">
      <c r="A6431" s="11">
        <v>39303</v>
      </c>
      <c r="B6431" s="12">
        <v>2007</v>
      </c>
      <c r="C6431" s="12">
        <v>8</v>
      </c>
      <c r="D6431" s="12">
        <v>222</v>
      </c>
      <c r="E6431" s="12">
        <v>12.7</v>
      </c>
      <c r="F6431" s="12">
        <v>36.4</v>
      </c>
      <c r="G6431" s="12">
        <v>133.55000000000001</v>
      </c>
      <c r="H6431" s="13">
        <v>8.9848739495798338</v>
      </c>
      <c r="I6431" s="13"/>
      <c r="J6431" s="13">
        <v>1729.9699999999982</v>
      </c>
    </row>
    <row r="6432" spans="1:10">
      <c r="A6432" s="11">
        <v>39304</v>
      </c>
      <c r="B6432" s="12">
        <v>2007</v>
      </c>
      <c r="C6432" s="12">
        <v>8</v>
      </c>
      <c r="D6432" s="12">
        <v>223</v>
      </c>
      <c r="E6432" s="12">
        <v>14.73</v>
      </c>
      <c r="F6432" s="12">
        <v>21.8</v>
      </c>
      <c r="G6432" s="12">
        <v>134.15</v>
      </c>
      <c r="H6432" s="13">
        <v>5.5863636363636351</v>
      </c>
      <c r="I6432" s="13"/>
      <c r="J6432" s="13">
        <v>1744.6999999999982</v>
      </c>
    </row>
    <row r="6433" spans="1:10">
      <c r="A6433" s="11">
        <v>39305</v>
      </c>
      <c r="B6433" s="12">
        <v>2007</v>
      </c>
      <c r="C6433" s="12">
        <v>8</v>
      </c>
      <c r="D6433" s="12">
        <v>224</v>
      </c>
      <c r="E6433" s="12">
        <v>2.29</v>
      </c>
      <c r="F6433" s="12">
        <v>21</v>
      </c>
      <c r="G6433" s="12">
        <v>133.5</v>
      </c>
      <c r="H6433" s="13">
        <v>5.4277777777777807</v>
      </c>
      <c r="I6433" s="13"/>
      <c r="J6433" s="13">
        <v>1746.9899999999982</v>
      </c>
    </row>
    <row r="6434" spans="1:10">
      <c r="A6434" s="11">
        <v>39306</v>
      </c>
      <c r="B6434" s="12">
        <v>2007</v>
      </c>
      <c r="C6434" s="12">
        <v>8</v>
      </c>
      <c r="D6434" s="12">
        <v>225</v>
      </c>
      <c r="E6434" s="12">
        <v>2.29</v>
      </c>
      <c r="F6434" s="12">
        <v>15.1</v>
      </c>
      <c r="G6434" s="12">
        <v>133.57</v>
      </c>
      <c r="H6434" s="13">
        <v>2.4898989898989887</v>
      </c>
      <c r="I6434" s="13"/>
      <c r="J6434" s="13">
        <v>1749.2799999999982</v>
      </c>
    </row>
    <row r="6435" spans="1:10">
      <c r="A6435" s="11">
        <v>39307</v>
      </c>
      <c r="B6435" s="12">
        <v>2007</v>
      </c>
      <c r="C6435" s="12">
        <v>8</v>
      </c>
      <c r="D6435" s="12">
        <v>226</v>
      </c>
      <c r="E6435" s="12">
        <v>2.29</v>
      </c>
      <c r="F6435" s="12">
        <v>12.9</v>
      </c>
      <c r="G6435" s="12">
        <v>133.57</v>
      </c>
      <c r="H6435" s="13">
        <v>1.9060000000000021</v>
      </c>
      <c r="I6435" s="13"/>
      <c r="J6435" s="13">
        <v>1751.5699999999981</v>
      </c>
    </row>
    <row r="6436" spans="1:10">
      <c r="A6436" s="11">
        <v>39308</v>
      </c>
      <c r="B6436" s="12">
        <v>2007</v>
      </c>
      <c r="C6436" s="12">
        <v>8</v>
      </c>
      <c r="D6436" s="12">
        <v>227</v>
      </c>
      <c r="E6436" s="12">
        <v>0.76</v>
      </c>
      <c r="F6436" s="12">
        <v>12.5</v>
      </c>
      <c r="G6436" s="12">
        <v>133.47999999999999</v>
      </c>
      <c r="H6436" s="13">
        <v>1.7297029702970323</v>
      </c>
      <c r="I6436" s="13"/>
      <c r="J6436" s="13">
        <v>1752.3299999999981</v>
      </c>
    </row>
    <row r="6437" spans="1:10">
      <c r="A6437" s="11">
        <v>39309</v>
      </c>
      <c r="B6437" s="12">
        <v>2007</v>
      </c>
      <c r="C6437" s="12">
        <v>8</v>
      </c>
      <c r="D6437" s="12">
        <v>228</v>
      </c>
      <c r="E6437" s="12">
        <v>0</v>
      </c>
      <c r="F6437" s="12">
        <v>16.2</v>
      </c>
      <c r="G6437" s="12">
        <v>133.4</v>
      </c>
      <c r="H6437" s="13">
        <v>1.702999999999999</v>
      </c>
      <c r="I6437" s="13"/>
      <c r="J6437" s="13">
        <v>1752.3299999999981</v>
      </c>
    </row>
    <row r="6438" spans="1:10">
      <c r="A6438" s="11">
        <v>39310</v>
      </c>
      <c r="B6438" s="12">
        <v>2007</v>
      </c>
      <c r="C6438" s="12">
        <v>8</v>
      </c>
      <c r="D6438" s="12">
        <v>229</v>
      </c>
      <c r="E6438" s="12">
        <v>9.14</v>
      </c>
      <c r="F6438" s="12">
        <v>19.5</v>
      </c>
      <c r="G6438" s="12">
        <v>133.47999999999999</v>
      </c>
      <c r="H6438" s="13">
        <v>2.0030303030303029</v>
      </c>
      <c r="I6438" s="13"/>
      <c r="J6438" s="13">
        <v>1761.4699999999982</v>
      </c>
    </row>
    <row r="6439" spans="1:10">
      <c r="A6439" s="11">
        <v>39311</v>
      </c>
      <c r="B6439" s="12">
        <v>2007</v>
      </c>
      <c r="C6439" s="12">
        <v>8</v>
      </c>
      <c r="D6439" s="12">
        <v>230</v>
      </c>
      <c r="E6439" s="12">
        <v>3.81</v>
      </c>
      <c r="F6439" s="12">
        <v>19.3</v>
      </c>
      <c r="G6439" s="12">
        <v>133.49</v>
      </c>
      <c r="H6439" s="13">
        <v>2.1350000000000011</v>
      </c>
      <c r="I6439" s="13"/>
      <c r="J6439" s="13">
        <v>1765.2799999999982</v>
      </c>
    </row>
    <row r="6440" spans="1:10">
      <c r="A6440" s="11">
        <v>39312</v>
      </c>
      <c r="B6440" s="12">
        <v>2007</v>
      </c>
      <c r="C6440" s="12">
        <v>8</v>
      </c>
      <c r="D6440" s="12">
        <v>231</v>
      </c>
      <c r="E6440" s="12">
        <v>12.87</v>
      </c>
      <c r="F6440" s="12">
        <v>49.6</v>
      </c>
      <c r="G6440" s="12">
        <v>133.77000000000001</v>
      </c>
      <c r="H6440" s="13">
        <v>9.1140350877192979</v>
      </c>
      <c r="I6440" s="13"/>
      <c r="J6440" s="13">
        <v>1778.149999999998</v>
      </c>
    </row>
    <row r="6441" spans="1:10">
      <c r="A6441" s="11">
        <v>39313</v>
      </c>
      <c r="B6441" s="12">
        <v>2007</v>
      </c>
      <c r="C6441" s="12">
        <v>8</v>
      </c>
      <c r="D6441" s="12">
        <v>232</v>
      </c>
      <c r="E6441" s="12">
        <v>12.87</v>
      </c>
      <c r="F6441" s="12">
        <v>39.9</v>
      </c>
      <c r="G6441" s="12">
        <v>133.38</v>
      </c>
      <c r="H6441" s="13">
        <v>6.2192660550458712</v>
      </c>
      <c r="I6441" s="13"/>
      <c r="J6441" s="13">
        <v>1791.0199999999979</v>
      </c>
    </row>
    <row r="6442" spans="1:10">
      <c r="A6442" s="11">
        <v>39314</v>
      </c>
      <c r="B6442" s="12">
        <v>2007</v>
      </c>
      <c r="C6442" s="12">
        <v>8</v>
      </c>
      <c r="D6442" s="12">
        <v>233</v>
      </c>
      <c r="E6442" s="12">
        <v>12.87</v>
      </c>
      <c r="F6442" s="12">
        <v>19.3</v>
      </c>
      <c r="G6442" s="12">
        <v>133.41</v>
      </c>
      <c r="H6442" s="13">
        <v>3.37843137254902</v>
      </c>
      <c r="I6442" s="13"/>
      <c r="J6442" s="13">
        <v>1803.8899999999978</v>
      </c>
    </row>
    <row r="6443" spans="1:10">
      <c r="A6443" s="11">
        <v>39315</v>
      </c>
      <c r="B6443" s="12">
        <v>2007</v>
      </c>
      <c r="C6443" s="12">
        <v>8</v>
      </c>
      <c r="D6443" s="12">
        <v>234</v>
      </c>
      <c r="E6443" s="12">
        <v>13.46</v>
      </c>
      <c r="F6443" s="12">
        <v>20.5</v>
      </c>
      <c r="G6443" s="12">
        <v>133.49</v>
      </c>
      <c r="H6443" s="13">
        <v>4.3056603773584934</v>
      </c>
      <c r="I6443" s="13"/>
      <c r="J6443" s="13">
        <v>1817.3499999999979</v>
      </c>
    </row>
    <row r="6444" spans="1:10">
      <c r="A6444" s="11">
        <v>39316</v>
      </c>
      <c r="B6444" s="12">
        <v>2007</v>
      </c>
      <c r="C6444" s="12">
        <v>8</v>
      </c>
      <c r="D6444" s="12">
        <v>235</v>
      </c>
      <c r="E6444" s="12">
        <v>17.78</v>
      </c>
      <c r="F6444" s="12">
        <v>33.9</v>
      </c>
      <c r="G6444" s="12">
        <v>133.82</v>
      </c>
      <c r="H6444" s="13">
        <v>5.250925925925924</v>
      </c>
      <c r="I6444" s="13"/>
      <c r="J6444" s="13">
        <v>1835.1299999999978</v>
      </c>
    </row>
    <row r="6445" spans="1:10">
      <c r="A6445" s="11">
        <v>39317</v>
      </c>
      <c r="B6445" s="12">
        <v>2007</v>
      </c>
      <c r="C6445" s="12">
        <v>8</v>
      </c>
      <c r="D6445" s="12">
        <v>236</v>
      </c>
      <c r="E6445" s="12">
        <v>1.52</v>
      </c>
      <c r="F6445" s="12">
        <v>20.8</v>
      </c>
      <c r="G6445" s="12">
        <v>134.12</v>
      </c>
      <c r="H6445" s="13">
        <v>3.5633027522935765</v>
      </c>
      <c r="I6445" s="13"/>
      <c r="J6445" s="13">
        <v>1836.6499999999978</v>
      </c>
    </row>
    <row r="6446" spans="1:10">
      <c r="A6446" s="11">
        <v>39318</v>
      </c>
      <c r="B6446" s="12">
        <v>2007</v>
      </c>
      <c r="C6446" s="12">
        <v>8</v>
      </c>
      <c r="D6446" s="12">
        <v>237</v>
      </c>
      <c r="E6446" s="12">
        <v>48.26</v>
      </c>
      <c r="F6446" s="12">
        <v>45.5</v>
      </c>
      <c r="G6446" s="12">
        <v>133.12</v>
      </c>
      <c r="H6446" s="13">
        <v>8.5470085470085468</v>
      </c>
      <c r="I6446" s="13"/>
      <c r="J6446" s="13">
        <v>1884.9099999999978</v>
      </c>
    </row>
    <row r="6447" spans="1:10">
      <c r="A6447" s="11">
        <v>39319</v>
      </c>
      <c r="B6447" s="12">
        <v>2007</v>
      </c>
      <c r="C6447" s="12">
        <v>8</v>
      </c>
      <c r="D6447" s="12">
        <v>238</v>
      </c>
      <c r="E6447" s="12">
        <v>2.73</v>
      </c>
      <c r="F6447" s="12">
        <v>24.5</v>
      </c>
      <c r="G6447" s="12">
        <v>133.29</v>
      </c>
      <c r="H6447" s="13">
        <v>3.3599999999999972</v>
      </c>
      <c r="I6447" s="13"/>
      <c r="J6447" s="13">
        <v>1887.6399999999978</v>
      </c>
    </row>
    <row r="6448" spans="1:10">
      <c r="A6448" s="11">
        <v>39320</v>
      </c>
      <c r="B6448" s="12">
        <v>2007</v>
      </c>
      <c r="C6448" s="12">
        <v>8</v>
      </c>
      <c r="D6448" s="12">
        <v>239</v>
      </c>
      <c r="E6448" s="12">
        <v>2.73</v>
      </c>
      <c r="F6448" s="12">
        <v>24.8</v>
      </c>
      <c r="G6448" s="12">
        <v>133.46</v>
      </c>
      <c r="H6448" s="13">
        <v>2.7693877551020427</v>
      </c>
      <c r="I6448" s="13"/>
      <c r="J6448" s="13">
        <v>1890.3699999999978</v>
      </c>
    </row>
    <row r="6449" spans="1:10">
      <c r="A6449" s="11">
        <v>39321</v>
      </c>
      <c r="B6449" s="12">
        <v>2007</v>
      </c>
      <c r="C6449" s="12">
        <v>8</v>
      </c>
      <c r="D6449" s="12">
        <v>240</v>
      </c>
      <c r="E6449" s="12">
        <v>2.73</v>
      </c>
      <c r="F6449" s="12">
        <v>22.3</v>
      </c>
      <c r="G6449" s="12">
        <v>133.71</v>
      </c>
      <c r="H6449" s="13">
        <v>2.3722772277227726</v>
      </c>
      <c r="I6449" s="13"/>
      <c r="J6449" s="13">
        <v>1893.0999999999979</v>
      </c>
    </row>
    <row r="6450" spans="1:10">
      <c r="A6450" s="11">
        <v>39322</v>
      </c>
      <c r="B6450" s="12">
        <v>2007</v>
      </c>
      <c r="C6450" s="12">
        <v>8</v>
      </c>
      <c r="D6450" s="12">
        <v>241</v>
      </c>
      <c r="E6450" s="12">
        <v>2.73</v>
      </c>
      <c r="F6450" s="12">
        <v>31.4</v>
      </c>
      <c r="G6450" s="12">
        <v>133.76</v>
      </c>
      <c r="H6450" s="13">
        <v>1.9490384615384617</v>
      </c>
      <c r="I6450" s="13"/>
      <c r="J6450" s="13">
        <v>1895.8299999999979</v>
      </c>
    </row>
    <row r="6451" spans="1:10">
      <c r="A6451" s="11">
        <v>39323</v>
      </c>
      <c r="B6451" s="12">
        <v>2007</v>
      </c>
      <c r="C6451" s="12">
        <v>8</v>
      </c>
      <c r="D6451" s="12">
        <v>242</v>
      </c>
      <c r="E6451" s="12">
        <v>6.6</v>
      </c>
      <c r="F6451" s="12">
        <v>40.4</v>
      </c>
      <c r="G6451" s="12">
        <v>133.78</v>
      </c>
      <c r="H6451" s="13">
        <v>2.7029411764705866</v>
      </c>
      <c r="I6451" s="13"/>
      <c r="J6451" s="13">
        <v>1902.4299999999978</v>
      </c>
    </row>
    <row r="6452" spans="1:10">
      <c r="A6452" s="11">
        <v>39324</v>
      </c>
      <c r="B6452" s="12">
        <v>2007</v>
      </c>
      <c r="C6452" s="12">
        <v>8</v>
      </c>
      <c r="D6452" s="12">
        <v>243</v>
      </c>
      <c r="E6452" s="12">
        <v>0.76</v>
      </c>
      <c r="F6452" s="12">
        <v>23.7</v>
      </c>
      <c r="G6452" s="12">
        <v>133.87</v>
      </c>
      <c r="H6452" s="13">
        <v>1.6466019417475721</v>
      </c>
      <c r="I6452" s="13"/>
      <c r="J6452" s="13">
        <v>1903.1899999999978</v>
      </c>
    </row>
    <row r="6453" spans="1:10">
      <c r="A6453" s="11">
        <v>39325</v>
      </c>
      <c r="B6453" s="12">
        <v>2007</v>
      </c>
      <c r="C6453" s="12">
        <v>8</v>
      </c>
      <c r="D6453" s="12">
        <v>244</v>
      </c>
      <c r="E6453" s="12">
        <v>11.94</v>
      </c>
      <c r="F6453" s="12">
        <v>41.7</v>
      </c>
      <c r="G6453" s="12">
        <v>133.59</v>
      </c>
      <c r="H6453" s="13">
        <v>6.8426086956521726</v>
      </c>
      <c r="I6453" s="13"/>
      <c r="J6453" s="13">
        <v>1915.1299999999978</v>
      </c>
    </row>
    <row r="6454" spans="1:10">
      <c r="A6454" s="11">
        <v>39326</v>
      </c>
      <c r="B6454" s="12">
        <v>2007</v>
      </c>
      <c r="C6454" s="12">
        <v>9</v>
      </c>
      <c r="D6454" s="12">
        <v>245</v>
      </c>
      <c r="E6454" s="12">
        <v>13.08</v>
      </c>
      <c r="F6454" s="12">
        <v>32.5</v>
      </c>
      <c r="G6454" s="12">
        <v>133.54</v>
      </c>
      <c r="H6454" s="13">
        <v>5.6621848739495793</v>
      </c>
      <c r="I6454" s="13"/>
      <c r="J6454" s="13">
        <v>1928.2099999999978</v>
      </c>
    </row>
    <row r="6455" spans="1:10">
      <c r="A6455" s="11">
        <v>39327</v>
      </c>
      <c r="B6455" s="12">
        <v>2007</v>
      </c>
      <c r="C6455" s="12">
        <v>9</v>
      </c>
      <c r="D6455" s="12">
        <v>246</v>
      </c>
      <c r="E6455" s="12">
        <v>13.08</v>
      </c>
      <c r="F6455" s="12">
        <v>37.4</v>
      </c>
      <c r="G6455" s="12">
        <v>134.03</v>
      </c>
      <c r="H6455" s="13">
        <v>7.1903508771929818</v>
      </c>
      <c r="I6455" s="13"/>
      <c r="J6455" s="13">
        <v>1941.2899999999977</v>
      </c>
    </row>
    <row r="6456" spans="1:10">
      <c r="A6456" s="11">
        <v>39328</v>
      </c>
      <c r="B6456" s="12">
        <v>2007</v>
      </c>
      <c r="C6456" s="12">
        <v>9</v>
      </c>
      <c r="D6456" s="12">
        <v>247</v>
      </c>
      <c r="E6456" s="12">
        <v>13.08</v>
      </c>
      <c r="F6456" s="12">
        <v>27.1</v>
      </c>
      <c r="G6456" s="12">
        <v>133.41999999999999</v>
      </c>
      <c r="H6456" s="13">
        <v>3.1086538461538429</v>
      </c>
      <c r="I6456" s="13"/>
      <c r="J6456" s="13">
        <v>1954.3699999999976</v>
      </c>
    </row>
    <row r="6457" spans="1:10">
      <c r="A6457" s="11">
        <v>39329</v>
      </c>
      <c r="B6457" s="12">
        <v>2007</v>
      </c>
      <c r="C6457" s="12">
        <v>9</v>
      </c>
      <c r="D6457" s="12">
        <v>248</v>
      </c>
      <c r="E6457" s="12">
        <v>13.08</v>
      </c>
      <c r="F6457" s="12">
        <v>35.700000000000003</v>
      </c>
      <c r="G6457" s="12">
        <v>133.61000000000001</v>
      </c>
      <c r="H6457" s="13">
        <v>2.1179999999999968</v>
      </c>
      <c r="I6457" s="13"/>
      <c r="J6457" s="13">
        <v>1967.4499999999975</v>
      </c>
    </row>
    <row r="6458" spans="1:10">
      <c r="A6458" s="11">
        <v>39330</v>
      </c>
      <c r="B6458" s="12">
        <v>2007</v>
      </c>
      <c r="C6458" s="12">
        <v>9</v>
      </c>
      <c r="D6458" s="12">
        <v>249</v>
      </c>
      <c r="E6458" s="12">
        <v>0.76</v>
      </c>
      <c r="F6458" s="12">
        <v>27.7</v>
      </c>
      <c r="G6458" s="12">
        <v>133.72999999999999</v>
      </c>
      <c r="H6458" s="13">
        <v>1.667676767676767</v>
      </c>
      <c r="I6458" s="13"/>
      <c r="J6458" s="13">
        <v>1968.2099999999975</v>
      </c>
    </row>
    <row r="6459" spans="1:10">
      <c r="A6459" s="11">
        <v>39331</v>
      </c>
      <c r="B6459" s="12">
        <v>2007</v>
      </c>
      <c r="C6459" s="12">
        <v>9</v>
      </c>
      <c r="D6459" s="12">
        <v>250</v>
      </c>
      <c r="E6459" s="12">
        <v>0</v>
      </c>
      <c r="F6459" s="12">
        <v>22.7</v>
      </c>
      <c r="G6459" s="12">
        <v>133.76</v>
      </c>
      <c r="H6459" s="13">
        <v>1.3909090909090922</v>
      </c>
      <c r="I6459" s="13"/>
      <c r="J6459" s="13">
        <v>1968.2099999999975</v>
      </c>
    </row>
    <row r="6460" spans="1:10">
      <c r="A6460" s="11">
        <v>39332</v>
      </c>
      <c r="B6460" s="12">
        <v>2007</v>
      </c>
      <c r="C6460" s="12">
        <v>9</v>
      </c>
      <c r="D6460" s="12">
        <v>251</v>
      </c>
      <c r="E6460" s="12">
        <v>0</v>
      </c>
      <c r="F6460" s="12">
        <v>19.7</v>
      </c>
      <c r="G6460" s="12">
        <v>133.72</v>
      </c>
      <c r="H6460" s="13">
        <v>1.2389999999999992</v>
      </c>
      <c r="I6460" s="13"/>
      <c r="J6460" s="13">
        <v>1968.2099999999975</v>
      </c>
    </row>
    <row r="6461" spans="1:10">
      <c r="A6461" s="11">
        <v>39333</v>
      </c>
      <c r="B6461" s="12">
        <v>2007</v>
      </c>
      <c r="C6461" s="12">
        <v>9</v>
      </c>
      <c r="D6461" s="12">
        <v>252</v>
      </c>
      <c r="E6461" s="12">
        <v>6.1</v>
      </c>
      <c r="F6461" s="12">
        <v>21.6</v>
      </c>
      <c r="G6461" s="12">
        <v>133.59</v>
      </c>
      <c r="H6461" s="13">
        <v>1.5901960784313736</v>
      </c>
      <c r="I6461" s="13"/>
      <c r="J6461" s="13">
        <v>1974.3099999999974</v>
      </c>
    </row>
    <row r="6462" spans="1:10">
      <c r="A6462" s="11">
        <v>39334</v>
      </c>
      <c r="B6462" s="12">
        <v>2007</v>
      </c>
      <c r="C6462" s="12">
        <v>9</v>
      </c>
      <c r="D6462" s="12">
        <v>253</v>
      </c>
      <c r="E6462" s="12">
        <v>6.1</v>
      </c>
      <c r="F6462" s="12">
        <v>19.3</v>
      </c>
      <c r="G6462" s="12">
        <v>133.84</v>
      </c>
      <c r="H6462" s="13">
        <v>1.6601941747572837</v>
      </c>
      <c r="I6462" s="13"/>
      <c r="J6462" s="13">
        <v>1980.4099999999974</v>
      </c>
    </row>
    <row r="6463" spans="1:10">
      <c r="A6463" s="11">
        <v>39335</v>
      </c>
      <c r="B6463" s="12">
        <v>2007</v>
      </c>
      <c r="C6463" s="12">
        <v>9</v>
      </c>
      <c r="D6463" s="12">
        <v>254</v>
      </c>
      <c r="E6463" s="12">
        <v>6.1</v>
      </c>
      <c r="F6463" s="12">
        <v>18.5</v>
      </c>
      <c r="G6463" s="12">
        <v>133.65</v>
      </c>
      <c r="H6463" s="13">
        <v>1.2619999999999993</v>
      </c>
      <c r="I6463" s="13"/>
      <c r="J6463" s="13">
        <v>1986.5099999999973</v>
      </c>
    </row>
    <row r="6464" spans="1:10">
      <c r="A6464" s="11">
        <v>39336</v>
      </c>
      <c r="B6464" s="12">
        <v>2007</v>
      </c>
      <c r="C6464" s="12">
        <v>9</v>
      </c>
      <c r="D6464" s="12">
        <v>255</v>
      </c>
      <c r="E6464" s="12">
        <v>3.3</v>
      </c>
      <c r="F6464" s="12">
        <v>17.899999999999999</v>
      </c>
      <c r="G6464" s="12">
        <v>133.65</v>
      </c>
      <c r="H6464" s="13">
        <v>1.2769999999999984</v>
      </c>
      <c r="I6464" s="13"/>
      <c r="J6464" s="13">
        <v>1989.8099999999972</v>
      </c>
    </row>
    <row r="6465" spans="1:10">
      <c r="A6465" s="11">
        <v>39337</v>
      </c>
      <c r="B6465" s="12">
        <v>2007</v>
      </c>
      <c r="C6465" s="12">
        <v>9</v>
      </c>
      <c r="D6465" s="12">
        <v>256</v>
      </c>
      <c r="E6465" s="12">
        <v>0</v>
      </c>
      <c r="F6465" s="12">
        <v>15.9</v>
      </c>
      <c r="G6465" s="12">
        <v>133.6</v>
      </c>
      <c r="H6465" s="13">
        <v>0.9970408163265313</v>
      </c>
      <c r="I6465" s="13"/>
      <c r="J6465" s="13">
        <v>1989.8099999999972</v>
      </c>
    </row>
    <row r="6466" spans="1:10">
      <c r="A6466" s="11">
        <v>39338</v>
      </c>
      <c r="B6466" s="12">
        <v>2007</v>
      </c>
      <c r="C6466" s="12">
        <v>9</v>
      </c>
      <c r="D6466" s="12">
        <v>257</v>
      </c>
      <c r="E6466" s="12">
        <v>1.78</v>
      </c>
      <c r="F6466" s="12">
        <v>21.1</v>
      </c>
      <c r="G6466" s="12">
        <v>133.56</v>
      </c>
      <c r="H6466" s="13">
        <v>1.8297115384615386</v>
      </c>
      <c r="I6466" s="13"/>
      <c r="J6466" s="13">
        <v>1991.5899999999972</v>
      </c>
    </row>
    <row r="6467" spans="1:10">
      <c r="A6467" s="11">
        <v>39339</v>
      </c>
      <c r="B6467" s="12">
        <v>2007</v>
      </c>
      <c r="C6467" s="12">
        <v>9</v>
      </c>
      <c r="D6467" s="12">
        <v>258</v>
      </c>
      <c r="E6467" s="12">
        <v>16</v>
      </c>
      <c r="F6467" s="12">
        <v>21.3</v>
      </c>
      <c r="G6467" s="12">
        <v>133.72999999999999</v>
      </c>
      <c r="H6467" s="13">
        <v>2.9342592592592589</v>
      </c>
      <c r="I6467" s="13"/>
      <c r="J6467" s="13">
        <v>2007.5899999999972</v>
      </c>
    </row>
    <row r="6468" spans="1:10">
      <c r="A6468" s="11">
        <v>39340</v>
      </c>
      <c r="B6468" s="12">
        <v>2007</v>
      </c>
      <c r="C6468" s="12">
        <v>9</v>
      </c>
      <c r="D6468" s="12">
        <v>259</v>
      </c>
      <c r="E6468" s="12">
        <v>17.53</v>
      </c>
      <c r="F6468" s="12">
        <v>134</v>
      </c>
      <c r="G6468" s="12">
        <v>134.04</v>
      </c>
      <c r="H6468" s="13">
        <v>19.904545454545453</v>
      </c>
      <c r="I6468" s="13"/>
      <c r="J6468" s="13">
        <v>2025.1199999999972</v>
      </c>
    </row>
    <row r="6469" spans="1:10">
      <c r="A6469" s="11">
        <v>39341</v>
      </c>
      <c r="B6469" s="12">
        <v>2007</v>
      </c>
      <c r="C6469" s="12">
        <v>9</v>
      </c>
      <c r="D6469" s="12">
        <v>260</v>
      </c>
      <c r="E6469" s="12">
        <v>17.53</v>
      </c>
      <c r="F6469" s="12">
        <v>37.299999999999997</v>
      </c>
      <c r="G6469" s="12">
        <v>134.15</v>
      </c>
      <c r="H6469" s="13">
        <v>4.8484536082474241</v>
      </c>
      <c r="I6469" s="13"/>
      <c r="J6469" s="13">
        <v>2042.6499999999971</v>
      </c>
    </row>
    <row r="6470" spans="1:10">
      <c r="A6470" s="11">
        <v>39342</v>
      </c>
      <c r="B6470" s="12">
        <v>2007</v>
      </c>
      <c r="C6470" s="12">
        <v>9</v>
      </c>
      <c r="D6470" s="12">
        <v>261</v>
      </c>
      <c r="E6470" s="12">
        <v>17.53</v>
      </c>
      <c r="F6470" s="12">
        <v>24.4</v>
      </c>
      <c r="G6470" s="12">
        <v>134.22</v>
      </c>
      <c r="H6470" s="13">
        <v>3.086274509803919</v>
      </c>
      <c r="I6470" s="13"/>
      <c r="J6470" s="13">
        <v>2060.1799999999971</v>
      </c>
    </row>
    <row r="6471" spans="1:10">
      <c r="A6471" s="11">
        <v>39343</v>
      </c>
      <c r="B6471" s="12">
        <v>2007</v>
      </c>
      <c r="C6471" s="12">
        <v>9</v>
      </c>
      <c r="D6471" s="12">
        <v>262</v>
      </c>
      <c r="E6471" s="12">
        <v>0</v>
      </c>
      <c r="F6471" s="12">
        <v>19.7</v>
      </c>
      <c r="G6471" s="12">
        <v>134.21</v>
      </c>
      <c r="H6471" s="13">
        <v>1.8445544554455424</v>
      </c>
      <c r="I6471" s="13"/>
      <c r="J6471" s="13">
        <v>2060.1799999999971</v>
      </c>
    </row>
    <row r="6472" spans="1:10">
      <c r="A6472" s="11">
        <v>39344</v>
      </c>
      <c r="B6472" s="12">
        <v>2007</v>
      </c>
      <c r="C6472" s="12">
        <v>9</v>
      </c>
      <c r="D6472" s="12">
        <v>263</v>
      </c>
      <c r="E6472" s="12">
        <v>0</v>
      </c>
      <c r="F6472" s="12">
        <v>19.2</v>
      </c>
      <c r="G6472" s="12">
        <v>134.16999999999999</v>
      </c>
      <c r="H6472" s="13">
        <v>1.4642857142857164</v>
      </c>
      <c r="I6472" s="13"/>
      <c r="J6472" s="13">
        <v>2060.1799999999971</v>
      </c>
    </row>
    <row r="6473" spans="1:10">
      <c r="A6473" s="11">
        <v>39345</v>
      </c>
      <c r="B6473" s="12">
        <v>2007</v>
      </c>
      <c r="C6473" s="12">
        <v>9</v>
      </c>
      <c r="D6473" s="12">
        <v>264</v>
      </c>
      <c r="E6473" s="12">
        <v>6.35</v>
      </c>
      <c r="F6473" s="12">
        <v>25.6</v>
      </c>
      <c r="G6473" s="12">
        <v>134.38999999999999</v>
      </c>
      <c r="H6473" s="13">
        <v>2.1930693069306919</v>
      </c>
      <c r="I6473" s="13"/>
      <c r="J6473" s="13">
        <v>2066.529999999997</v>
      </c>
    </row>
    <row r="6474" spans="1:10">
      <c r="A6474" s="11">
        <v>39346</v>
      </c>
      <c r="B6474" s="12">
        <v>2007</v>
      </c>
      <c r="C6474" s="12">
        <v>9</v>
      </c>
      <c r="D6474" s="12">
        <v>265</v>
      </c>
      <c r="E6474" s="12">
        <v>0</v>
      </c>
      <c r="F6474" s="12">
        <v>19</v>
      </c>
      <c r="G6474" s="12">
        <v>134.25</v>
      </c>
      <c r="H6474" s="13">
        <v>1.7166666666666679</v>
      </c>
      <c r="I6474" s="13"/>
      <c r="J6474" s="13">
        <v>2066.529999999997</v>
      </c>
    </row>
    <row r="6475" spans="1:10">
      <c r="A6475" s="11">
        <v>39347</v>
      </c>
      <c r="B6475" s="12">
        <v>2007</v>
      </c>
      <c r="C6475" s="12">
        <v>9</v>
      </c>
      <c r="D6475" s="12">
        <v>266</v>
      </c>
      <c r="E6475" s="12">
        <v>12.45</v>
      </c>
      <c r="F6475" s="12">
        <v>27</v>
      </c>
      <c r="G6475" s="12">
        <v>134.22999999999999</v>
      </c>
      <c r="H6475" s="13">
        <v>2.0530612244897974</v>
      </c>
      <c r="I6475" s="13"/>
      <c r="J6475" s="13">
        <v>2078.9799999999968</v>
      </c>
    </row>
    <row r="6476" spans="1:10">
      <c r="A6476" s="11">
        <v>39348</v>
      </c>
      <c r="B6476" s="12">
        <v>2007</v>
      </c>
      <c r="C6476" s="12">
        <v>9</v>
      </c>
      <c r="D6476" s="12">
        <v>267</v>
      </c>
      <c r="E6476" s="12">
        <v>12.45</v>
      </c>
      <c r="F6476" s="12">
        <v>51.2</v>
      </c>
      <c r="G6476" s="12">
        <v>134.22</v>
      </c>
      <c r="H6476" s="13">
        <v>14.863909774436092</v>
      </c>
      <c r="I6476" s="13"/>
      <c r="J6476" s="13">
        <v>2091.4299999999967</v>
      </c>
    </row>
    <row r="6477" spans="1:10">
      <c r="A6477" s="11">
        <v>39349</v>
      </c>
      <c r="B6477" s="12">
        <v>2007</v>
      </c>
      <c r="C6477" s="12">
        <v>9</v>
      </c>
      <c r="D6477" s="12">
        <v>268</v>
      </c>
      <c r="E6477" s="12">
        <v>12.45</v>
      </c>
      <c r="F6477" s="12">
        <v>31.5</v>
      </c>
      <c r="G6477" s="12">
        <v>134.35</v>
      </c>
      <c r="H6477" s="13">
        <v>3.2829999999999986</v>
      </c>
      <c r="I6477" s="13"/>
      <c r="J6477" s="13">
        <v>2103.8799999999965</v>
      </c>
    </row>
    <row r="6478" spans="1:10">
      <c r="A6478" s="11">
        <v>39350</v>
      </c>
      <c r="B6478" s="12">
        <v>2007</v>
      </c>
      <c r="C6478" s="12">
        <v>9</v>
      </c>
      <c r="D6478" s="12">
        <v>269</v>
      </c>
      <c r="E6478" s="12">
        <v>0.76</v>
      </c>
      <c r="F6478" s="12">
        <v>18.8</v>
      </c>
      <c r="G6478" s="12">
        <v>133.46</v>
      </c>
      <c r="H6478" s="13">
        <v>1.9683168316831685</v>
      </c>
      <c r="I6478" s="13"/>
      <c r="J6478" s="13">
        <v>2104.6399999999967</v>
      </c>
    </row>
    <row r="6479" spans="1:10">
      <c r="A6479" s="11">
        <v>39351</v>
      </c>
      <c r="B6479" s="12">
        <v>2007</v>
      </c>
      <c r="C6479" s="12">
        <v>9</v>
      </c>
      <c r="D6479" s="12">
        <v>270</v>
      </c>
      <c r="E6479" s="12">
        <v>11.68</v>
      </c>
      <c r="F6479" s="12">
        <v>21.8</v>
      </c>
      <c r="G6479" s="12">
        <v>133.54</v>
      </c>
      <c r="H6479" s="13">
        <v>3.2613207547169796</v>
      </c>
      <c r="I6479" s="13"/>
      <c r="J6479" s="13">
        <v>2116.3199999999965</v>
      </c>
    </row>
    <row r="6480" spans="1:10">
      <c r="A6480" s="11">
        <v>39352</v>
      </c>
      <c r="B6480" s="12">
        <v>2007</v>
      </c>
      <c r="C6480" s="12">
        <v>9</v>
      </c>
      <c r="D6480" s="12">
        <v>271</v>
      </c>
      <c r="E6480" s="12">
        <v>0.76</v>
      </c>
      <c r="F6480" s="12">
        <v>18.399999999999999</v>
      </c>
      <c r="G6480" s="12">
        <v>133.6</v>
      </c>
      <c r="H6480" s="13">
        <v>1.9740000000000011</v>
      </c>
      <c r="I6480" s="13"/>
      <c r="J6480" s="13">
        <v>2117.0799999999967</v>
      </c>
    </row>
    <row r="6481" spans="1:10">
      <c r="A6481" s="11">
        <v>39353</v>
      </c>
      <c r="B6481" s="12">
        <v>2007</v>
      </c>
      <c r="C6481" s="12">
        <v>9</v>
      </c>
      <c r="D6481" s="12">
        <v>272</v>
      </c>
      <c r="E6481" s="12">
        <v>64.52</v>
      </c>
      <c r="F6481" s="12">
        <v>162</v>
      </c>
      <c r="G6481" s="12">
        <v>134.19</v>
      </c>
      <c r="H6481" s="13">
        <v>38.840410958904101</v>
      </c>
      <c r="I6481" s="13"/>
      <c r="J6481" s="13">
        <v>2181.5999999999967</v>
      </c>
    </row>
    <row r="6482" spans="1:10">
      <c r="A6482" s="11">
        <v>39354</v>
      </c>
      <c r="B6482" s="12">
        <v>2007</v>
      </c>
      <c r="C6482" s="12">
        <v>9</v>
      </c>
      <c r="D6482" s="12">
        <v>273</v>
      </c>
      <c r="E6482" s="12">
        <v>16.09</v>
      </c>
      <c r="F6482" s="12">
        <v>31.9</v>
      </c>
      <c r="G6482" s="12">
        <v>133.38999999999999</v>
      </c>
      <c r="H6482" s="13">
        <v>4.5068627450980383</v>
      </c>
      <c r="I6482" s="13"/>
      <c r="J6482" s="13">
        <v>2197.6899999999969</v>
      </c>
    </row>
    <row r="6483" spans="1:10">
      <c r="A6483" s="11">
        <v>39355</v>
      </c>
      <c r="B6483" s="12">
        <v>2007</v>
      </c>
      <c r="C6483" s="12">
        <v>9</v>
      </c>
      <c r="D6483" s="12">
        <v>274</v>
      </c>
      <c r="E6483" s="12">
        <v>16.09</v>
      </c>
      <c r="F6483" s="12">
        <v>136</v>
      </c>
      <c r="G6483" s="12">
        <v>134.04</v>
      </c>
      <c r="H6483" s="13">
        <v>11.74</v>
      </c>
      <c r="I6483" s="13"/>
      <c r="J6483" s="13">
        <v>2213.779999999997</v>
      </c>
    </row>
    <row r="6484" spans="1:10">
      <c r="A6484" s="11">
        <v>39356</v>
      </c>
      <c r="B6484" s="12">
        <v>2007</v>
      </c>
      <c r="C6484" s="12">
        <v>10</v>
      </c>
      <c r="D6484" s="12">
        <v>275</v>
      </c>
      <c r="E6484" s="12">
        <v>16.09</v>
      </c>
      <c r="F6484" s="12">
        <v>103</v>
      </c>
      <c r="G6484" s="12">
        <v>133.30000000000001</v>
      </c>
      <c r="H6484" s="13">
        <v>14.850833333333345</v>
      </c>
      <c r="I6484" s="13">
        <v>3.7372033898305062</v>
      </c>
      <c r="J6484" s="13">
        <v>2229.8699999999972</v>
      </c>
    </row>
    <row r="6485" spans="1:10">
      <c r="A6485" s="11">
        <v>39357</v>
      </c>
      <c r="B6485" s="12">
        <v>2007</v>
      </c>
      <c r="C6485" s="12">
        <v>10</v>
      </c>
      <c r="D6485" s="12">
        <v>276</v>
      </c>
      <c r="E6485" s="12">
        <v>1.02</v>
      </c>
      <c r="F6485" s="12">
        <v>45.8</v>
      </c>
      <c r="G6485" s="12">
        <v>133.51</v>
      </c>
      <c r="H6485" s="13">
        <v>4.1784313725490208</v>
      </c>
      <c r="I6485" s="13">
        <v>3.2239603960396055</v>
      </c>
      <c r="J6485" s="13">
        <v>2230.8899999999971</v>
      </c>
    </row>
    <row r="6486" spans="1:10">
      <c r="A6486" s="11">
        <v>39358</v>
      </c>
      <c r="B6486" s="12">
        <v>2007</v>
      </c>
      <c r="C6486" s="12">
        <v>10</v>
      </c>
      <c r="D6486" s="12">
        <v>277</v>
      </c>
      <c r="E6486" s="12">
        <v>2.29</v>
      </c>
      <c r="F6486" s="12">
        <v>31.6</v>
      </c>
      <c r="G6486" s="12">
        <v>133.43</v>
      </c>
      <c r="H6486" s="13">
        <v>2.6459999999999986</v>
      </c>
      <c r="I6486" s="13">
        <v>3.05212121212121</v>
      </c>
      <c r="J6486" s="13">
        <v>2233.1799999999971</v>
      </c>
    </row>
    <row r="6487" spans="1:10">
      <c r="A6487" s="11">
        <v>39359</v>
      </c>
      <c r="B6487" s="12">
        <v>2007</v>
      </c>
      <c r="C6487" s="12">
        <v>10</v>
      </c>
      <c r="D6487" s="12">
        <v>278</v>
      </c>
      <c r="E6487" s="12">
        <v>4.57</v>
      </c>
      <c r="F6487" s="12">
        <v>48.5</v>
      </c>
      <c r="G6487" s="12">
        <v>133.84</v>
      </c>
      <c r="H6487" s="13">
        <v>13.319512195121948</v>
      </c>
      <c r="I6487" s="13">
        <v>3.5101639344262274</v>
      </c>
      <c r="J6487" s="13">
        <v>2237.7499999999973</v>
      </c>
    </row>
    <row r="6488" spans="1:10">
      <c r="A6488" s="11">
        <v>39360</v>
      </c>
      <c r="B6488" s="12">
        <v>2007</v>
      </c>
      <c r="C6488" s="12">
        <v>10</v>
      </c>
      <c r="D6488" s="12">
        <v>279</v>
      </c>
      <c r="E6488" s="12">
        <v>2.29</v>
      </c>
      <c r="F6488" s="12">
        <v>53.5</v>
      </c>
      <c r="G6488" s="12">
        <v>133.5</v>
      </c>
      <c r="H6488" s="13">
        <v>3.6215686274509808</v>
      </c>
      <c r="I6488" s="13">
        <v>3.1872277227722763</v>
      </c>
      <c r="J6488" s="13">
        <v>2240.0399999999972</v>
      </c>
    </row>
    <row r="6489" spans="1:10">
      <c r="A6489" s="11">
        <v>39361</v>
      </c>
      <c r="B6489" s="12">
        <v>2007</v>
      </c>
      <c r="C6489" s="12">
        <v>10</v>
      </c>
      <c r="D6489" s="12">
        <v>280</v>
      </c>
      <c r="E6489" s="12">
        <v>2.71</v>
      </c>
      <c r="F6489" s="12">
        <v>34.299999999999997</v>
      </c>
      <c r="G6489" s="12">
        <v>133.46</v>
      </c>
      <c r="H6489" s="13">
        <v>2.8623762376237631</v>
      </c>
      <c r="I6489" s="13">
        <v>3.1006999999999971</v>
      </c>
      <c r="J6489" s="13">
        <v>2242.7499999999973</v>
      </c>
    </row>
    <row r="6490" spans="1:10">
      <c r="A6490" s="11">
        <v>39362</v>
      </c>
      <c r="B6490" s="12">
        <v>2007</v>
      </c>
      <c r="C6490" s="12">
        <v>10</v>
      </c>
      <c r="D6490" s="12">
        <v>281</v>
      </c>
      <c r="E6490" s="12">
        <v>2.71</v>
      </c>
      <c r="F6490" s="12">
        <v>27.9</v>
      </c>
      <c r="G6490" s="12">
        <v>133.43</v>
      </c>
      <c r="H6490" s="13">
        <v>2.0845360824742261</v>
      </c>
      <c r="I6490" s="13">
        <v>2.9928125000000012</v>
      </c>
      <c r="J6490" s="13">
        <v>2245.4599999999973</v>
      </c>
    </row>
    <row r="6491" spans="1:10">
      <c r="A6491" s="11">
        <v>39363</v>
      </c>
      <c r="B6491" s="12">
        <v>2007</v>
      </c>
      <c r="C6491" s="12">
        <v>10</v>
      </c>
      <c r="D6491" s="12">
        <v>282</v>
      </c>
      <c r="E6491" s="12">
        <v>2.71</v>
      </c>
      <c r="F6491" s="12">
        <v>25.8</v>
      </c>
      <c r="G6491" s="12">
        <v>133.56</v>
      </c>
      <c r="H6491" s="13">
        <v>1.8377551020408185</v>
      </c>
      <c r="I6491" s="13">
        <v>2.9554639175257673</v>
      </c>
      <c r="J6491" s="13">
        <v>2248.1699999999973</v>
      </c>
    </row>
    <row r="6492" spans="1:10">
      <c r="A6492" s="11">
        <v>39364</v>
      </c>
      <c r="B6492" s="12">
        <v>2007</v>
      </c>
      <c r="C6492" s="12">
        <v>10</v>
      </c>
      <c r="D6492" s="12">
        <v>283</v>
      </c>
      <c r="E6492" s="12">
        <v>3.81</v>
      </c>
      <c r="F6492" s="12">
        <v>27.8</v>
      </c>
      <c r="G6492" s="12">
        <v>133.84</v>
      </c>
      <c r="H6492" s="13">
        <v>1.7656565656565653</v>
      </c>
      <c r="I6492" s="13">
        <v>2.950510204081632</v>
      </c>
      <c r="J6492" s="13">
        <v>2251.9799999999973</v>
      </c>
    </row>
    <row r="6493" spans="1:10">
      <c r="A6493" s="11">
        <v>39365</v>
      </c>
      <c r="B6493" s="12">
        <v>2007</v>
      </c>
      <c r="C6493" s="12">
        <v>10</v>
      </c>
      <c r="D6493" s="12">
        <v>284</v>
      </c>
      <c r="E6493" s="12">
        <v>0</v>
      </c>
      <c r="F6493" s="12">
        <v>24.3</v>
      </c>
      <c r="G6493" s="12">
        <v>133.88999999999999</v>
      </c>
      <c r="H6493" s="13">
        <v>1.4574257425742605</v>
      </c>
      <c r="I6493" s="13">
        <v>2.8897000000000013</v>
      </c>
      <c r="J6493" s="13">
        <v>2251.9799999999973</v>
      </c>
    </row>
    <row r="6494" spans="1:10">
      <c r="A6494" s="11">
        <v>39366</v>
      </c>
      <c r="B6494" s="12">
        <v>2007</v>
      </c>
      <c r="C6494" s="12">
        <v>10</v>
      </c>
      <c r="D6494" s="12">
        <v>285</v>
      </c>
      <c r="E6494" s="12">
        <v>9.65</v>
      </c>
      <c r="F6494" s="12">
        <v>38.299999999999997</v>
      </c>
      <c r="G6494" s="12">
        <v>133.68</v>
      </c>
      <c r="H6494" s="13">
        <v>1.9929292929292917</v>
      </c>
      <c r="I6494" s="13">
        <v>3.0038775510204085</v>
      </c>
      <c r="J6494" s="13">
        <v>2261.6299999999974</v>
      </c>
    </row>
    <row r="6495" spans="1:10">
      <c r="A6495" s="11">
        <v>39367</v>
      </c>
      <c r="B6495" s="12">
        <v>2007</v>
      </c>
      <c r="C6495" s="12">
        <v>10</v>
      </c>
      <c r="D6495" s="12">
        <v>286</v>
      </c>
      <c r="E6495" s="12">
        <v>0</v>
      </c>
      <c r="F6495" s="12">
        <v>28.1</v>
      </c>
      <c r="G6495" s="12">
        <v>134.04</v>
      </c>
      <c r="H6495" s="13">
        <v>1.9257425742574246</v>
      </c>
      <c r="I6495" s="13">
        <v>2.9995000000000012</v>
      </c>
      <c r="J6495" s="13">
        <v>2261.6299999999974</v>
      </c>
    </row>
    <row r="6496" spans="1:10">
      <c r="A6496" s="11">
        <v>39368</v>
      </c>
      <c r="B6496" s="12">
        <v>2007</v>
      </c>
      <c r="C6496" s="12">
        <v>10</v>
      </c>
      <c r="D6496" s="12">
        <v>287</v>
      </c>
      <c r="E6496" s="12">
        <v>0</v>
      </c>
      <c r="F6496" s="12">
        <v>25.1</v>
      </c>
      <c r="G6496" s="12">
        <v>133.58000000000001</v>
      </c>
      <c r="H6496" s="13">
        <v>2.3773584905660377</v>
      </c>
      <c r="I6496" s="13">
        <v>3.017333333333335</v>
      </c>
      <c r="J6496" s="13">
        <v>2261.6299999999974</v>
      </c>
    </row>
    <row r="6497" spans="1:10">
      <c r="A6497" s="11">
        <v>39369</v>
      </c>
      <c r="B6497" s="12">
        <v>2007</v>
      </c>
      <c r="C6497" s="12">
        <v>10</v>
      </c>
      <c r="D6497" s="12">
        <v>288</v>
      </c>
      <c r="E6497" s="12">
        <v>0</v>
      </c>
      <c r="F6497" s="12">
        <v>27.2</v>
      </c>
      <c r="G6497" s="12">
        <v>134.08000000000001</v>
      </c>
      <c r="H6497" s="13">
        <v>2.4766355140186902</v>
      </c>
      <c r="I6497" s="13">
        <v>3.0881132075471713</v>
      </c>
      <c r="J6497" s="13">
        <v>2261.6299999999974</v>
      </c>
    </row>
    <row r="6498" spans="1:10">
      <c r="A6498" s="11">
        <v>39370</v>
      </c>
      <c r="B6498" s="12">
        <v>2007</v>
      </c>
      <c r="C6498" s="12">
        <v>10</v>
      </c>
      <c r="D6498" s="12">
        <v>289</v>
      </c>
      <c r="E6498" s="12">
        <v>25.4</v>
      </c>
      <c r="F6498" s="12">
        <v>24.2</v>
      </c>
      <c r="G6498" s="12">
        <v>134.11000000000001</v>
      </c>
      <c r="H6498" s="13">
        <v>1.1898989898989887</v>
      </c>
      <c r="I6498" s="13">
        <v>2.8648979591836738</v>
      </c>
      <c r="J6498" s="13">
        <v>2287.0299999999975</v>
      </c>
    </row>
    <row r="6499" spans="1:10">
      <c r="A6499" s="11">
        <v>39371</v>
      </c>
      <c r="B6499" s="12">
        <v>2007</v>
      </c>
      <c r="C6499" s="12">
        <v>10</v>
      </c>
      <c r="D6499" s="12">
        <v>290</v>
      </c>
      <c r="E6499" s="12">
        <v>0</v>
      </c>
      <c r="F6499" s="12">
        <v>23.3</v>
      </c>
      <c r="G6499" s="12">
        <v>133.6</v>
      </c>
      <c r="H6499" s="13">
        <v>0.97494845360824811</v>
      </c>
      <c r="I6499" s="13">
        <v>2.8095833333333373</v>
      </c>
      <c r="J6499" s="13">
        <v>2287.0299999999975</v>
      </c>
    </row>
    <row r="6500" spans="1:10">
      <c r="A6500" s="11">
        <v>39372</v>
      </c>
      <c r="B6500" s="12">
        <v>2007</v>
      </c>
      <c r="C6500" s="12">
        <v>10</v>
      </c>
      <c r="D6500" s="12">
        <v>291</v>
      </c>
      <c r="E6500" s="12">
        <v>2.0299999999999998</v>
      </c>
      <c r="F6500" s="12">
        <v>24.8</v>
      </c>
      <c r="G6500" s="12">
        <v>133.81</v>
      </c>
      <c r="H6500" s="13">
        <v>0.88546391752577436</v>
      </c>
      <c r="I6500" s="13">
        <v>2.7878125000000029</v>
      </c>
      <c r="J6500" s="13">
        <v>2289.0599999999977</v>
      </c>
    </row>
    <row r="6501" spans="1:10">
      <c r="A6501" s="11">
        <v>39373</v>
      </c>
      <c r="B6501" s="12">
        <v>2007</v>
      </c>
      <c r="C6501" s="12">
        <v>10</v>
      </c>
      <c r="D6501" s="12">
        <v>292</v>
      </c>
      <c r="E6501" s="12">
        <v>0</v>
      </c>
      <c r="F6501" s="12">
        <v>24.2</v>
      </c>
      <c r="G6501" s="12">
        <v>133.82</v>
      </c>
      <c r="H6501" s="13">
        <v>0.79525773195876437</v>
      </c>
      <c r="I6501" s="13">
        <v>2.7544791666666679</v>
      </c>
      <c r="J6501" s="13">
        <v>2289.0599999999977</v>
      </c>
    </row>
    <row r="6502" spans="1:10">
      <c r="A6502" s="11">
        <v>39374</v>
      </c>
      <c r="B6502" s="12">
        <v>2007</v>
      </c>
      <c r="C6502" s="12">
        <v>10</v>
      </c>
      <c r="D6502" s="12">
        <v>293</v>
      </c>
      <c r="E6502" s="12">
        <v>2.86</v>
      </c>
      <c r="F6502" s="12">
        <v>22.7</v>
      </c>
      <c r="G6502" s="12">
        <v>133.86000000000001</v>
      </c>
      <c r="H6502" s="13">
        <v>0.71989795918367261</v>
      </c>
      <c r="I6502" s="13">
        <v>2.7243298969072192</v>
      </c>
      <c r="J6502" s="13">
        <v>2291.9199999999978</v>
      </c>
    </row>
    <row r="6503" spans="1:10">
      <c r="A6503" s="11">
        <v>39375</v>
      </c>
      <c r="B6503" s="12">
        <v>2007</v>
      </c>
      <c r="C6503" s="12">
        <v>10</v>
      </c>
      <c r="D6503" s="12">
        <v>294</v>
      </c>
      <c r="E6503" s="12">
        <v>2.86</v>
      </c>
      <c r="F6503" s="12">
        <v>23.3</v>
      </c>
      <c r="G6503" s="12">
        <v>133.85</v>
      </c>
      <c r="H6503" s="13">
        <v>0.71868686868686849</v>
      </c>
      <c r="I6503" s="13">
        <v>2.7238775510204074</v>
      </c>
      <c r="J6503" s="13">
        <v>2294.7799999999979</v>
      </c>
    </row>
    <row r="6504" spans="1:10">
      <c r="A6504" s="11">
        <v>39376</v>
      </c>
      <c r="B6504" s="12">
        <v>2007</v>
      </c>
      <c r="C6504" s="12">
        <v>10</v>
      </c>
      <c r="D6504" s="12">
        <v>295</v>
      </c>
      <c r="E6504" s="12">
        <v>2.86</v>
      </c>
      <c r="F6504" s="12">
        <v>23.2</v>
      </c>
      <c r="G6504" s="12">
        <v>133.9</v>
      </c>
      <c r="H6504" s="13">
        <v>0.73749999999999982</v>
      </c>
      <c r="I6504" s="13">
        <v>2.7311111111111117</v>
      </c>
      <c r="J6504" s="13">
        <v>2297.6399999999981</v>
      </c>
    </row>
    <row r="6505" spans="1:10">
      <c r="A6505" s="11">
        <v>39377</v>
      </c>
      <c r="B6505" s="12">
        <v>2007</v>
      </c>
      <c r="C6505" s="12">
        <v>10</v>
      </c>
      <c r="D6505" s="12">
        <v>296</v>
      </c>
      <c r="E6505" s="12">
        <v>2.86</v>
      </c>
      <c r="F6505" s="12">
        <v>28.2</v>
      </c>
      <c r="G6505" s="12">
        <v>134.06</v>
      </c>
      <c r="H6505" s="13">
        <v>1.0900000000000012</v>
      </c>
      <c r="I6505" s="13">
        <v>2.8334000000000001</v>
      </c>
      <c r="J6505" s="13">
        <v>2300.4999999999982</v>
      </c>
    </row>
    <row r="6506" spans="1:10">
      <c r="A6506" s="11">
        <v>39378</v>
      </c>
      <c r="B6506" s="12">
        <v>2007</v>
      </c>
      <c r="C6506" s="12">
        <v>10</v>
      </c>
      <c r="D6506" s="12">
        <v>297</v>
      </c>
      <c r="E6506" s="12">
        <v>9.14</v>
      </c>
      <c r="F6506" s="12">
        <v>30.5</v>
      </c>
      <c r="G6506" s="12">
        <v>134.1</v>
      </c>
      <c r="H6506" s="13">
        <v>1.4270000000000009</v>
      </c>
      <c r="I6506" s="13">
        <v>2.9423232323232313</v>
      </c>
      <c r="J6506" s="13">
        <v>2309.6399999999981</v>
      </c>
    </row>
    <row r="6507" spans="1:10">
      <c r="A6507" s="11">
        <v>39379</v>
      </c>
      <c r="B6507" s="12">
        <v>2007</v>
      </c>
      <c r="C6507" s="12">
        <v>10</v>
      </c>
      <c r="D6507" s="12">
        <v>298</v>
      </c>
      <c r="E6507" s="12">
        <v>11.68</v>
      </c>
      <c r="F6507" s="12">
        <v>25.3</v>
      </c>
      <c r="G6507" s="12">
        <v>134.1</v>
      </c>
      <c r="H6507" s="13">
        <v>1.2899019607843125</v>
      </c>
      <c r="I6507" s="13">
        <v>2.9041584158415863</v>
      </c>
      <c r="J6507" s="13">
        <v>2321.3199999999979</v>
      </c>
    </row>
    <row r="6508" spans="1:10">
      <c r="A6508" s="11">
        <v>39380</v>
      </c>
      <c r="B6508" s="12">
        <v>2007</v>
      </c>
      <c r="C6508" s="12">
        <v>10</v>
      </c>
      <c r="D6508" s="12">
        <v>299</v>
      </c>
      <c r="E6508" s="12">
        <v>26.67</v>
      </c>
      <c r="F6508" s="12">
        <v>66.900000000000006</v>
      </c>
      <c r="G6508" s="12">
        <v>133.54</v>
      </c>
      <c r="H6508" s="13">
        <v>5.9433613445378146</v>
      </c>
      <c r="I6508" s="13">
        <v>3.246864406779661</v>
      </c>
      <c r="J6508" s="13">
        <v>2347.989999999998</v>
      </c>
    </row>
    <row r="6509" spans="1:10">
      <c r="A6509" s="11">
        <v>39381</v>
      </c>
      <c r="B6509" s="12">
        <v>2007</v>
      </c>
      <c r="C6509" s="12">
        <v>10</v>
      </c>
      <c r="D6509" s="12">
        <v>300</v>
      </c>
      <c r="E6509" s="12">
        <v>26.67</v>
      </c>
      <c r="F6509" s="12">
        <v>147</v>
      </c>
      <c r="G6509" s="12">
        <v>133.99</v>
      </c>
      <c r="H6509" s="13">
        <v>24.246031746031747</v>
      </c>
      <c r="I6509" s="13">
        <v>4.1692</v>
      </c>
      <c r="J6509" s="13">
        <v>2374.659999999998</v>
      </c>
    </row>
    <row r="6510" spans="1:10">
      <c r="A6510" s="11">
        <v>39382</v>
      </c>
      <c r="B6510" s="12">
        <v>2007</v>
      </c>
      <c r="C6510" s="12">
        <v>10</v>
      </c>
      <c r="D6510" s="12">
        <v>301</v>
      </c>
      <c r="E6510" s="12">
        <v>63.58</v>
      </c>
      <c r="F6510" s="12">
        <v>254</v>
      </c>
      <c r="G6510" s="12">
        <v>133.28</v>
      </c>
      <c r="H6510" s="13">
        <v>37.17876712328767</v>
      </c>
      <c r="I6510" s="13">
        <v>4.2948275862068961</v>
      </c>
      <c r="J6510" s="13">
        <v>2438.239999999998</v>
      </c>
    </row>
    <row r="6511" spans="1:10">
      <c r="A6511" s="11">
        <v>39383</v>
      </c>
      <c r="B6511" s="12">
        <v>2007</v>
      </c>
      <c r="C6511" s="12">
        <v>10</v>
      </c>
      <c r="D6511" s="12">
        <v>302</v>
      </c>
      <c r="E6511" s="12">
        <v>63.58</v>
      </c>
      <c r="F6511" s="12">
        <v>385</v>
      </c>
      <c r="G6511" s="12">
        <v>132.74</v>
      </c>
      <c r="H6511" s="13">
        <v>54.701298701298704</v>
      </c>
      <c r="I6511" s="13">
        <v>4.6071895424836615</v>
      </c>
      <c r="J6511" s="13">
        <v>2501.8199999999979</v>
      </c>
    </row>
    <row r="6512" spans="1:10">
      <c r="A6512" s="11">
        <v>39384</v>
      </c>
      <c r="B6512" s="12">
        <v>2007</v>
      </c>
      <c r="C6512" s="12">
        <v>10</v>
      </c>
      <c r="D6512" s="12">
        <v>303</v>
      </c>
      <c r="E6512" s="12">
        <v>63.58</v>
      </c>
      <c r="F6512" s="12">
        <v>116</v>
      </c>
      <c r="G6512" s="12">
        <v>133.58000000000001</v>
      </c>
      <c r="H6512" s="13">
        <v>20.186666666666667</v>
      </c>
      <c r="I6512" s="13">
        <v>4.0105970149253691</v>
      </c>
      <c r="J6512" s="13">
        <v>2565.3999999999978</v>
      </c>
    </row>
    <row r="6513" spans="1:10">
      <c r="A6513" s="11">
        <v>39385</v>
      </c>
      <c r="B6513" s="12">
        <v>2007</v>
      </c>
      <c r="C6513" s="12">
        <v>10</v>
      </c>
      <c r="D6513" s="12">
        <v>304</v>
      </c>
      <c r="E6513" s="12">
        <v>14.73</v>
      </c>
      <c r="F6513" s="12">
        <v>84.3</v>
      </c>
      <c r="G6513" s="12">
        <v>134</v>
      </c>
      <c r="H6513" s="13">
        <v>10.231249999999992</v>
      </c>
      <c r="I6513" s="13">
        <v>3.7209909909909924</v>
      </c>
      <c r="J6513" s="13">
        <v>2580.1299999999978</v>
      </c>
    </row>
    <row r="6514" spans="1:10">
      <c r="A6514" s="11">
        <v>39386</v>
      </c>
      <c r="B6514" s="12">
        <v>2007</v>
      </c>
      <c r="C6514" s="12">
        <v>10</v>
      </c>
      <c r="D6514" s="12">
        <v>305</v>
      </c>
      <c r="E6514" s="12">
        <v>4.32</v>
      </c>
      <c r="F6514" s="12">
        <v>52</v>
      </c>
      <c r="G6514" s="12">
        <v>133.19</v>
      </c>
      <c r="H6514" s="13">
        <v>4.374757281553399</v>
      </c>
      <c r="I6514" s="13">
        <v>3.3523529411764676</v>
      </c>
      <c r="J6514" s="13">
        <v>2584.449999999998</v>
      </c>
    </row>
    <row r="6515" spans="1:10">
      <c r="A6515" s="11">
        <v>39387</v>
      </c>
      <c r="B6515" s="12">
        <v>2007</v>
      </c>
      <c r="C6515" s="12">
        <v>11</v>
      </c>
      <c r="D6515" s="12">
        <v>306</v>
      </c>
      <c r="E6515" s="12">
        <v>5.59</v>
      </c>
      <c r="F6515" s="12">
        <v>53.7</v>
      </c>
      <c r="G6515" s="12">
        <v>133.91999999999999</v>
      </c>
      <c r="H6515" s="13">
        <v>4.7990740740740723</v>
      </c>
      <c r="I6515" s="13">
        <v>3.3785981308411204</v>
      </c>
      <c r="J6515" s="13">
        <v>2590.0399999999981</v>
      </c>
    </row>
    <row r="6516" spans="1:10">
      <c r="A6516" s="11">
        <v>39388</v>
      </c>
      <c r="B6516" s="12">
        <v>2007</v>
      </c>
      <c r="C6516" s="12">
        <v>11</v>
      </c>
      <c r="D6516" s="12">
        <v>307</v>
      </c>
      <c r="E6516" s="12">
        <v>0.51</v>
      </c>
      <c r="F6516" s="12">
        <v>38.6</v>
      </c>
      <c r="G6516" s="12">
        <v>134.1</v>
      </c>
      <c r="H6516" s="13">
        <v>2.8544554455445552</v>
      </c>
      <c r="I6516" s="13">
        <v>3.1820999999999975</v>
      </c>
      <c r="J6516" s="13">
        <v>2590.5499999999984</v>
      </c>
    </row>
    <row r="6517" spans="1:10">
      <c r="A6517" s="11">
        <v>39389</v>
      </c>
      <c r="B6517" s="12">
        <v>2007</v>
      </c>
      <c r="C6517" s="12">
        <v>11</v>
      </c>
      <c r="D6517" s="12">
        <v>308</v>
      </c>
      <c r="E6517" s="12">
        <v>2.79</v>
      </c>
      <c r="F6517" s="12">
        <v>34.200000000000003</v>
      </c>
      <c r="G6517" s="12">
        <v>133.96</v>
      </c>
      <c r="H6517" s="13">
        <v>2.2446601941747528</v>
      </c>
      <c r="I6517" s="13">
        <v>3.0994117647058812</v>
      </c>
      <c r="J6517" s="13">
        <v>2593.3399999999983</v>
      </c>
    </row>
    <row r="6518" spans="1:10">
      <c r="A6518" s="11">
        <v>39390</v>
      </c>
      <c r="B6518" s="12">
        <v>2007</v>
      </c>
      <c r="C6518" s="12">
        <v>11</v>
      </c>
      <c r="D6518" s="12">
        <v>309</v>
      </c>
      <c r="E6518" s="12">
        <v>2.79</v>
      </c>
      <c r="F6518" s="12">
        <v>32.4</v>
      </c>
      <c r="G6518" s="12">
        <v>133.99</v>
      </c>
      <c r="H6518" s="13">
        <v>2.0542857142857125</v>
      </c>
      <c r="I6518" s="13">
        <v>3.0664077669902912</v>
      </c>
      <c r="J6518" s="13">
        <v>2596.1299999999983</v>
      </c>
    </row>
    <row r="6519" spans="1:10">
      <c r="A6519" s="11">
        <v>39391</v>
      </c>
      <c r="B6519" s="12">
        <v>2007</v>
      </c>
      <c r="C6519" s="12">
        <v>11</v>
      </c>
      <c r="D6519" s="12">
        <v>310</v>
      </c>
      <c r="E6519" s="12">
        <v>2.79</v>
      </c>
      <c r="F6519" s="12">
        <v>38.4</v>
      </c>
      <c r="G6519" s="12">
        <v>133.93</v>
      </c>
      <c r="H6519" s="13">
        <v>1.8846938775510247</v>
      </c>
      <c r="I6519" s="13">
        <v>3.0446391752577275</v>
      </c>
      <c r="J6519" s="13">
        <v>2598.9199999999983</v>
      </c>
    </row>
    <row r="6520" spans="1:10">
      <c r="A6520" s="11">
        <v>39392</v>
      </c>
      <c r="B6520" s="12">
        <v>2007</v>
      </c>
      <c r="C6520" s="12">
        <v>11</v>
      </c>
      <c r="D6520" s="12">
        <v>311</v>
      </c>
      <c r="E6520" s="12">
        <v>1.52</v>
      </c>
      <c r="F6520" s="12">
        <v>42</v>
      </c>
      <c r="G6520" s="12">
        <v>133.59</v>
      </c>
      <c r="H6520" s="13">
        <v>1.7171717171717158</v>
      </c>
      <c r="I6520" s="13">
        <v>3.0076530612244921</v>
      </c>
      <c r="J6520" s="13">
        <v>2600.4399999999982</v>
      </c>
    </row>
    <row r="6521" spans="1:10">
      <c r="A6521" s="11">
        <v>39393</v>
      </c>
      <c r="B6521" s="12">
        <v>2007</v>
      </c>
      <c r="C6521" s="12">
        <v>11</v>
      </c>
      <c r="D6521" s="12">
        <v>312</v>
      </c>
      <c r="E6521" s="12">
        <v>0.76</v>
      </c>
      <c r="F6521" s="12">
        <v>32</v>
      </c>
      <c r="G6521" s="12">
        <v>133.94999999999999</v>
      </c>
      <c r="H6521" s="13">
        <v>1.5040816326530622</v>
      </c>
      <c r="I6521" s="13">
        <v>2.9614432989690695</v>
      </c>
      <c r="J6521" s="13">
        <v>2601.1999999999985</v>
      </c>
    </row>
    <row r="6522" spans="1:10">
      <c r="A6522" s="11">
        <v>39394</v>
      </c>
      <c r="B6522" s="12">
        <v>2007</v>
      </c>
      <c r="C6522" s="12">
        <v>11</v>
      </c>
      <c r="D6522" s="12">
        <v>313</v>
      </c>
      <c r="E6522" s="12">
        <v>0.51</v>
      </c>
      <c r="F6522" s="12">
        <v>27.4</v>
      </c>
      <c r="G6522" s="12">
        <v>134.12</v>
      </c>
      <c r="H6522" s="13">
        <v>1.3622448979591837</v>
      </c>
      <c r="I6522" s="13">
        <v>2.9291752577319587</v>
      </c>
      <c r="J6522" s="13">
        <v>2601.7099999999987</v>
      </c>
    </row>
    <row r="6523" spans="1:10">
      <c r="A6523" s="11">
        <v>39395</v>
      </c>
      <c r="B6523" s="12">
        <v>2007</v>
      </c>
      <c r="C6523" s="12">
        <v>11</v>
      </c>
      <c r="D6523" s="12">
        <v>314</v>
      </c>
      <c r="E6523" s="12">
        <v>0</v>
      </c>
      <c r="F6523" s="12">
        <v>25.9</v>
      </c>
      <c r="G6523" s="12">
        <v>134.04</v>
      </c>
      <c r="H6523" s="13">
        <v>1.2848484848484838</v>
      </c>
      <c r="I6523" s="13">
        <v>2.9042857142857126</v>
      </c>
      <c r="J6523" s="13">
        <v>2601.7099999999987</v>
      </c>
    </row>
    <row r="6524" spans="1:10">
      <c r="A6524" s="11">
        <v>39396</v>
      </c>
      <c r="B6524" s="12">
        <v>2007</v>
      </c>
      <c r="C6524" s="12">
        <v>11</v>
      </c>
      <c r="D6524" s="12">
        <v>315</v>
      </c>
      <c r="E6524" s="12">
        <v>9.7200000000000006</v>
      </c>
      <c r="F6524" s="12">
        <v>24.6</v>
      </c>
      <c r="G6524" s="12">
        <v>134.03</v>
      </c>
      <c r="H6524" s="13">
        <v>1.1579999999999984</v>
      </c>
      <c r="I6524" s="13">
        <v>2.8751515151515177</v>
      </c>
      <c r="J6524" s="13">
        <v>2611.4299999999985</v>
      </c>
    </row>
    <row r="6525" spans="1:10">
      <c r="A6525" s="11">
        <v>39397</v>
      </c>
      <c r="B6525" s="12">
        <v>2007</v>
      </c>
      <c r="C6525" s="12">
        <v>11</v>
      </c>
      <c r="D6525" s="12">
        <v>316</v>
      </c>
      <c r="E6525" s="12">
        <v>9.7200000000000006</v>
      </c>
      <c r="F6525" s="12">
        <v>23.7</v>
      </c>
      <c r="G6525" s="12">
        <v>133.57</v>
      </c>
      <c r="H6525" s="13">
        <v>1.0444000000000018</v>
      </c>
      <c r="I6525" s="13">
        <v>2.839999999999999</v>
      </c>
      <c r="J6525" s="13">
        <v>2621.1499999999983</v>
      </c>
    </row>
    <row r="6526" spans="1:10">
      <c r="A6526" s="11">
        <v>39398</v>
      </c>
      <c r="B6526" s="12">
        <v>2007</v>
      </c>
      <c r="C6526" s="12">
        <v>11</v>
      </c>
      <c r="D6526" s="12">
        <v>317</v>
      </c>
      <c r="E6526" s="12">
        <v>9.7200000000000006</v>
      </c>
      <c r="F6526" s="12">
        <v>29.8</v>
      </c>
      <c r="G6526" s="12">
        <v>133.76</v>
      </c>
      <c r="H6526" s="13">
        <v>1.5910784313725492</v>
      </c>
      <c r="I6526" s="13">
        <v>2.9238613861386131</v>
      </c>
      <c r="J6526" s="13">
        <v>2630.8699999999981</v>
      </c>
    </row>
    <row r="6527" spans="1:10">
      <c r="A6527" s="11">
        <v>39399</v>
      </c>
      <c r="B6527" s="12">
        <v>2007</v>
      </c>
      <c r="C6527" s="12">
        <v>11</v>
      </c>
      <c r="D6527" s="12">
        <v>318</v>
      </c>
      <c r="E6527" s="12">
        <v>9.7200000000000006</v>
      </c>
      <c r="F6527" s="12">
        <v>179</v>
      </c>
      <c r="G6527" s="12">
        <v>133.81</v>
      </c>
      <c r="H6527" s="13">
        <v>29.074149659863942</v>
      </c>
      <c r="I6527" s="13">
        <v>4.0432191780821913</v>
      </c>
      <c r="J6527" s="13">
        <v>2640.5899999999979</v>
      </c>
    </row>
    <row r="6528" spans="1:10">
      <c r="A6528" s="11">
        <v>39400</v>
      </c>
      <c r="B6528" s="12">
        <v>2007</v>
      </c>
      <c r="C6528" s="12">
        <v>11</v>
      </c>
      <c r="D6528" s="12">
        <v>319</v>
      </c>
      <c r="E6528" s="12">
        <v>14.22</v>
      </c>
      <c r="F6528" s="12">
        <v>37.6</v>
      </c>
      <c r="G6528" s="12">
        <v>133.65</v>
      </c>
      <c r="H6528" s="13">
        <v>2.5158415841584154</v>
      </c>
      <c r="I6528" s="13">
        <v>3.1376000000000022</v>
      </c>
      <c r="J6528" s="13">
        <v>2654.8099999999977</v>
      </c>
    </row>
    <row r="6529" spans="1:10">
      <c r="A6529" s="11">
        <v>39401</v>
      </c>
      <c r="B6529" s="12">
        <v>2007</v>
      </c>
      <c r="C6529" s="12">
        <v>11</v>
      </c>
      <c r="D6529" s="12">
        <v>320</v>
      </c>
      <c r="E6529" s="12">
        <v>1.02</v>
      </c>
      <c r="F6529" s="12">
        <v>29</v>
      </c>
      <c r="G6529" s="12">
        <v>134.07</v>
      </c>
      <c r="H6529" s="13">
        <v>1.7058823529411749</v>
      </c>
      <c r="I6529" s="13">
        <v>3.0059405940594086</v>
      </c>
      <c r="J6529" s="13">
        <v>2655.8299999999977</v>
      </c>
    </row>
    <row r="6530" spans="1:10">
      <c r="A6530" s="11">
        <v>39402</v>
      </c>
      <c r="B6530" s="12">
        <v>2007</v>
      </c>
      <c r="C6530" s="12">
        <v>11</v>
      </c>
      <c r="D6530" s="12">
        <v>321</v>
      </c>
      <c r="E6530" s="12">
        <v>0</v>
      </c>
      <c r="F6530" s="12">
        <v>26.1</v>
      </c>
      <c r="G6530" s="12">
        <v>133.76</v>
      </c>
      <c r="H6530" s="13">
        <v>1.4600000000000022</v>
      </c>
      <c r="I6530" s="13">
        <v>2.9520202020202015</v>
      </c>
      <c r="J6530" s="13">
        <v>2655.8299999999977</v>
      </c>
    </row>
    <row r="6531" spans="1:10">
      <c r="A6531" s="11">
        <v>39403</v>
      </c>
      <c r="B6531" s="12">
        <v>2007</v>
      </c>
      <c r="C6531" s="12">
        <v>11</v>
      </c>
      <c r="D6531" s="12">
        <v>322</v>
      </c>
      <c r="E6531" s="12">
        <v>9.84</v>
      </c>
      <c r="F6531" s="12">
        <v>24.5</v>
      </c>
      <c r="G6531" s="12">
        <v>133.97999999999999</v>
      </c>
      <c r="H6531" s="13">
        <v>1.2843137254901946</v>
      </c>
      <c r="I6531" s="13">
        <v>2.9106930693069288</v>
      </c>
      <c r="J6531" s="13">
        <v>2665.6699999999978</v>
      </c>
    </row>
    <row r="6532" spans="1:10">
      <c r="A6532" s="11">
        <v>39404</v>
      </c>
      <c r="B6532" s="12">
        <v>2007</v>
      </c>
      <c r="C6532" s="12">
        <v>11</v>
      </c>
      <c r="D6532" s="12">
        <v>323</v>
      </c>
      <c r="E6532" s="12">
        <v>9.84</v>
      </c>
      <c r="F6532" s="12">
        <v>24.4</v>
      </c>
      <c r="G6532" s="12">
        <v>134.15</v>
      </c>
      <c r="H6532" s="13">
        <v>1.2790000000000019</v>
      </c>
      <c r="I6532" s="13">
        <v>2.896767676767674</v>
      </c>
      <c r="J6532" s="13">
        <v>2675.5099999999979</v>
      </c>
    </row>
    <row r="6533" spans="1:10">
      <c r="A6533" s="11">
        <v>39405</v>
      </c>
      <c r="B6533" s="12">
        <v>2007</v>
      </c>
      <c r="C6533" s="12">
        <v>11</v>
      </c>
      <c r="D6533" s="12">
        <v>324</v>
      </c>
      <c r="E6533" s="12">
        <v>9.84</v>
      </c>
      <c r="F6533" s="12">
        <v>66.2</v>
      </c>
      <c r="G6533" s="12">
        <v>133.93</v>
      </c>
      <c r="H6533" s="13">
        <v>5.0814159292035415</v>
      </c>
      <c r="I6533" s="13">
        <v>3.3705357142857144</v>
      </c>
      <c r="J6533" s="13">
        <v>2685.3499999999981</v>
      </c>
    </row>
    <row r="6534" spans="1:10">
      <c r="A6534" s="11">
        <v>39406</v>
      </c>
      <c r="B6534" s="12">
        <v>2007</v>
      </c>
      <c r="C6534" s="12">
        <v>11</v>
      </c>
      <c r="D6534" s="12">
        <v>325</v>
      </c>
      <c r="E6534" s="12">
        <v>9.84</v>
      </c>
      <c r="F6534" s="12">
        <v>136</v>
      </c>
      <c r="G6534" s="12">
        <v>133.63</v>
      </c>
      <c r="H6534" s="13">
        <v>13.396694214876037</v>
      </c>
      <c r="I6534" s="13">
        <v>3.7530833333333335</v>
      </c>
      <c r="J6534" s="13">
        <v>2695.1899999999982</v>
      </c>
    </row>
    <row r="6535" spans="1:10">
      <c r="A6535" s="11">
        <v>39407</v>
      </c>
      <c r="B6535" s="12">
        <v>2007</v>
      </c>
      <c r="C6535" s="12">
        <v>11</v>
      </c>
      <c r="D6535" s="12">
        <v>326</v>
      </c>
      <c r="E6535" s="12">
        <v>8.3800000000000008</v>
      </c>
      <c r="F6535" s="12">
        <v>45.6</v>
      </c>
      <c r="G6535" s="12">
        <v>133.47</v>
      </c>
      <c r="H6535" s="13">
        <v>12.762831858407081</v>
      </c>
      <c r="I6535" s="13">
        <v>3.4845535714285711</v>
      </c>
      <c r="J6535" s="13">
        <v>2703.5699999999983</v>
      </c>
    </row>
    <row r="6536" spans="1:10">
      <c r="A6536" s="11">
        <v>39408</v>
      </c>
      <c r="B6536" s="12">
        <v>2007</v>
      </c>
      <c r="C6536" s="12">
        <v>11</v>
      </c>
      <c r="D6536" s="12">
        <v>327</v>
      </c>
      <c r="E6536" s="12">
        <v>10.58</v>
      </c>
      <c r="F6536" s="12">
        <v>110</v>
      </c>
      <c r="G6536" s="12">
        <v>133.81</v>
      </c>
      <c r="H6536" s="13">
        <v>19.826612903225797</v>
      </c>
      <c r="I6536" s="13">
        <v>3.8377235772357716</v>
      </c>
      <c r="J6536" s="13">
        <v>2714.1499999999983</v>
      </c>
    </row>
    <row r="6537" spans="1:10">
      <c r="A6537" s="11">
        <v>39409</v>
      </c>
      <c r="B6537" s="12">
        <v>2007</v>
      </c>
      <c r="C6537" s="12">
        <v>11</v>
      </c>
      <c r="D6537" s="12">
        <v>328</v>
      </c>
      <c r="E6537" s="12">
        <v>10.58</v>
      </c>
      <c r="F6537" s="12">
        <v>41</v>
      </c>
      <c r="G6537" s="12">
        <v>133.69</v>
      </c>
      <c r="H6537" s="13">
        <v>3.2710280373831755</v>
      </c>
      <c r="I6537" s="13">
        <v>3.2465094339622635</v>
      </c>
      <c r="J6537" s="13">
        <v>2724.7299999999982</v>
      </c>
    </row>
    <row r="6538" spans="1:10">
      <c r="A6538" s="11">
        <v>39410</v>
      </c>
      <c r="B6538" s="12">
        <v>2007</v>
      </c>
      <c r="C6538" s="12">
        <v>11</v>
      </c>
      <c r="D6538" s="12">
        <v>329</v>
      </c>
      <c r="E6538" s="12">
        <v>10.58</v>
      </c>
      <c r="F6538" s="12">
        <v>38.200000000000003</v>
      </c>
      <c r="G6538" s="12">
        <v>133.97</v>
      </c>
      <c r="H6538" s="13">
        <v>7.4267241379310356</v>
      </c>
      <c r="I6538" s="13">
        <v>3.5114782608695649</v>
      </c>
      <c r="J6538" s="13">
        <v>2735.3099999999981</v>
      </c>
    </row>
    <row r="6539" spans="1:10">
      <c r="A6539" s="11">
        <v>39411</v>
      </c>
      <c r="B6539" s="12">
        <v>2007</v>
      </c>
      <c r="C6539" s="12">
        <v>11</v>
      </c>
      <c r="D6539" s="12">
        <v>330</v>
      </c>
      <c r="E6539" s="12">
        <v>10.58</v>
      </c>
      <c r="F6539" s="12">
        <v>31.4</v>
      </c>
      <c r="G6539" s="12">
        <v>134.16999999999999</v>
      </c>
      <c r="H6539" s="13">
        <v>2.5474747474747494</v>
      </c>
      <c r="I6539" s="13">
        <v>3.1591836734693839</v>
      </c>
      <c r="J6539" s="13">
        <v>2745.8899999999981</v>
      </c>
    </row>
    <row r="6540" spans="1:10">
      <c r="A6540" s="11">
        <v>39412</v>
      </c>
      <c r="B6540" s="12">
        <v>2007</v>
      </c>
      <c r="C6540" s="12">
        <v>11</v>
      </c>
      <c r="D6540" s="12">
        <v>331</v>
      </c>
      <c r="E6540" s="12">
        <v>10.58</v>
      </c>
      <c r="F6540" s="12">
        <v>34.6</v>
      </c>
      <c r="G6540" s="12">
        <v>133.93</v>
      </c>
      <c r="H6540" s="13">
        <v>2.7679999999999985</v>
      </c>
      <c r="I6540" s="13">
        <v>3.189393939393935</v>
      </c>
      <c r="J6540" s="13">
        <v>2756.469999999998</v>
      </c>
    </row>
    <row r="6541" spans="1:10">
      <c r="A6541" s="11">
        <v>39413</v>
      </c>
      <c r="B6541" s="12">
        <v>2007</v>
      </c>
      <c r="C6541" s="12">
        <v>11</v>
      </c>
      <c r="D6541" s="12">
        <v>332</v>
      </c>
      <c r="E6541" s="12">
        <v>10.58</v>
      </c>
      <c r="F6541" s="12">
        <v>29.1</v>
      </c>
      <c r="G6541" s="12">
        <v>134.11000000000001</v>
      </c>
      <c r="H6541" s="13">
        <v>2.1930693069306941</v>
      </c>
      <c r="I6541" s="13">
        <v>3.106400000000002</v>
      </c>
      <c r="J6541" s="13">
        <v>2767.0499999999979</v>
      </c>
    </row>
    <row r="6542" spans="1:10">
      <c r="A6542" s="11">
        <v>39414</v>
      </c>
      <c r="B6542" s="12">
        <v>2007</v>
      </c>
      <c r="C6542" s="12">
        <v>11</v>
      </c>
      <c r="D6542" s="12">
        <v>333</v>
      </c>
      <c r="E6542" s="12">
        <v>0.76</v>
      </c>
      <c r="F6542" s="12">
        <v>26.8</v>
      </c>
      <c r="G6542" s="12">
        <v>134.26</v>
      </c>
      <c r="H6542" s="13">
        <v>2.8847619047619046</v>
      </c>
      <c r="I6542" s="13">
        <v>3.1168269230769243</v>
      </c>
      <c r="J6542" s="13">
        <v>2767.8099999999981</v>
      </c>
    </row>
    <row r="6543" spans="1:10">
      <c r="A6543" s="11">
        <v>39415</v>
      </c>
      <c r="B6543" s="12">
        <v>2007</v>
      </c>
      <c r="C6543" s="12">
        <v>11</v>
      </c>
      <c r="D6543" s="12">
        <v>334</v>
      </c>
      <c r="E6543" s="12">
        <v>12.19</v>
      </c>
      <c r="F6543" s="12">
        <v>36.4</v>
      </c>
      <c r="G6543" s="12">
        <v>134.38999999999999</v>
      </c>
      <c r="H6543" s="13">
        <v>6.6612068965517262</v>
      </c>
      <c r="I6543" s="13">
        <v>3.5253913043478269</v>
      </c>
      <c r="J6543" s="13">
        <v>2779.9999999999982</v>
      </c>
    </row>
    <row r="6544" spans="1:10">
      <c r="A6544" s="11">
        <v>39416</v>
      </c>
      <c r="B6544" s="12">
        <v>2007</v>
      </c>
      <c r="C6544" s="12">
        <v>11</v>
      </c>
      <c r="D6544" s="12">
        <v>335</v>
      </c>
      <c r="E6544" s="12">
        <v>33.53</v>
      </c>
      <c r="F6544" s="12">
        <v>50.8</v>
      </c>
      <c r="G6544" s="12">
        <v>134</v>
      </c>
      <c r="H6544" s="13">
        <v>11.012612612612619</v>
      </c>
      <c r="I6544" s="13">
        <v>3.7454545454545438</v>
      </c>
      <c r="J6544" s="13">
        <v>2813.5299999999984</v>
      </c>
    </row>
    <row r="6545" spans="1:10">
      <c r="A6545" s="11">
        <v>39417</v>
      </c>
      <c r="B6545" s="12">
        <v>2007</v>
      </c>
      <c r="C6545" s="12">
        <v>12</v>
      </c>
      <c r="D6545" s="12">
        <v>336</v>
      </c>
      <c r="E6545" s="12">
        <v>26.84</v>
      </c>
      <c r="F6545" s="12">
        <v>68.3</v>
      </c>
      <c r="G6545" s="12">
        <v>133.56</v>
      </c>
      <c r="H6545" s="13">
        <v>26.700787401574804</v>
      </c>
      <c r="I6545" s="13">
        <v>4.2305555555555561</v>
      </c>
      <c r="J6545" s="13">
        <v>2840.3699999999985</v>
      </c>
    </row>
    <row r="6546" spans="1:10">
      <c r="A6546" s="11">
        <v>39418</v>
      </c>
      <c r="B6546" s="12">
        <v>2007</v>
      </c>
      <c r="C6546" s="12">
        <v>12</v>
      </c>
      <c r="D6546" s="12">
        <v>337</v>
      </c>
      <c r="E6546" s="12">
        <v>26.84</v>
      </c>
      <c r="F6546" s="12">
        <v>169</v>
      </c>
      <c r="G6546" s="12">
        <v>133.97999999999999</v>
      </c>
      <c r="H6546" s="13">
        <v>40.626618705035973</v>
      </c>
      <c r="I6546" s="13">
        <v>4.4111594202898532</v>
      </c>
      <c r="J6546" s="13">
        <v>2867.2099999999987</v>
      </c>
    </row>
    <row r="6547" spans="1:10">
      <c r="A6547" s="11">
        <v>39419</v>
      </c>
      <c r="B6547" s="12">
        <v>2007</v>
      </c>
      <c r="C6547" s="12">
        <v>12</v>
      </c>
      <c r="D6547" s="12">
        <v>338</v>
      </c>
      <c r="E6547" s="12">
        <v>26.84</v>
      </c>
      <c r="F6547" s="12">
        <v>47.3</v>
      </c>
      <c r="G6547" s="12">
        <v>133.74</v>
      </c>
      <c r="H6547" s="13">
        <v>5.585576923076923</v>
      </c>
      <c r="I6547" s="13">
        <v>3.4762135922330089</v>
      </c>
      <c r="J6547" s="13">
        <v>2894.0499999999988</v>
      </c>
    </row>
    <row r="6548" spans="1:10">
      <c r="A6548" s="11">
        <v>39420</v>
      </c>
      <c r="B6548" s="12">
        <v>2007</v>
      </c>
      <c r="C6548" s="12">
        <v>12</v>
      </c>
      <c r="D6548" s="12">
        <v>339</v>
      </c>
      <c r="E6548" s="12">
        <v>4.0599999999999996</v>
      </c>
      <c r="F6548" s="12">
        <v>49.6</v>
      </c>
      <c r="G6548" s="12">
        <v>133.74</v>
      </c>
      <c r="H6548" s="13">
        <v>4.496999999999999</v>
      </c>
      <c r="I6548" s="13">
        <v>3.385757575757574</v>
      </c>
      <c r="J6548" s="13">
        <v>2898.1099999999988</v>
      </c>
    </row>
    <row r="6549" spans="1:10">
      <c r="A6549" s="11">
        <v>39421</v>
      </c>
      <c r="B6549" s="12">
        <v>2007</v>
      </c>
      <c r="C6549" s="12">
        <v>12</v>
      </c>
      <c r="D6549" s="12">
        <v>340</v>
      </c>
      <c r="E6549" s="12">
        <v>14.48</v>
      </c>
      <c r="F6549" s="12">
        <v>44</v>
      </c>
      <c r="G6549" s="12">
        <v>134.07</v>
      </c>
      <c r="H6549" s="13">
        <v>7.0824074074074073</v>
      </c>
      <c r="I6549" s="13">
        <v>3.538598130841121</v>
      </c>
      <c r="J6549" s="13">
        <v>2912.5899999999988</v>
      </c>
    </row>
    <row r="6550" spans="1:10">
      <c r="A6550" s="11">
        <v>39422</v>
      </c>
      <c r="B6550" s="12">
        <v>2007</v>
      </c>
      <c r="C6550" s="12">
        <v>12</v>
      </c>
      <c r="D6550" s="12">
        <v>341</v>
      </c>
      <c r="E6550" s="12">
        <v>2.54</v>
      </c>
      <c r="F6550" s="12">
        <v>34</v>
      </c>
      <c r="G6550" s="12">
        <v>134.44999999999999</v>
      </c>
      <c r="H6550" s="13">
        <v>3.7089108910891069</v>
      </c>
      <c r="I6550" s="13">
        <v>3.3092999999999986</v>
      </c>
      <c r="J6550" s="13">
        <v>2915.1299999999987</v>
      </c>
    </row>
    <row r="6551" spans="1:10">
      <c r="A6551" s="11">
        <v>39423</v>
      </c>
      <c r="B6551" s="12">
        <v>2007</v>
      </c>
      <c r="C6551" s="12">
        <v>12</v>
      </c>
      <c r="D6551" s="12">
        <v>342</v>
      </c>
      <c r="E6551" s="12">
        <v>1.02</v>
      </c>
      <c r="F6551" s="12">
        <v>32</v>
      </c>
      <c r="G6551" s="12">
        <v>134.32</v>
      </c>
      <c r="H6551" s="13">
        <v>3.1000000000000032</v>
      </c>
      <c r="I6551" s="13">
        <v>3.2224752475247533</v>
      </c>
      <c r="J6551" s="13">
        <v>2916.1499999999987</v>
      </c>
    </row>
    <row r="6552" spans="1:10">
      <c r="A6552" s="11">
        <v>39424</v>
      </c>
      <c r="B6552" s="12">
        <v>2007</v>
      </c>
      <c r="C6552" s="12">
        <v>12</v>
      </c>
      <c r="D6552" s="12">
        <v>343</v>
      </c>
      <c r="E6552" s="12">
        <v>17.27</v>
      </c>
      <c r="F6552" s="12">
        <v>62</v>
      </c>
      <c r="G6552" s="12">
        <v>133.97999999999999</v>
      </c>
      <c r="H6552" s="13">
        <v>13.729752066115706</v>
      </c>
      <c r="I6552" s="13">
        <v>3.8540833333333349</v>
      </c>
      <c r="J6552" s="13">
        <v>2933.4199999999987</v>
      </c>
    </row>
    <row r="6553" spans="1:10">
      <c r="A6553" s="11">
        <v>39425</v>
      </c>
      <c r="B6553" s="12">
        <v>2007</v>
      </c>
      <c r="C6553" s="12">
        <v>12</v>
      </c>
      <c r="D6553" s="12">
        <v>344</v>
      </c>
      <c r="E6553" s="12">
        <v>17.27</v>
      </c>
      <c r="F6553" s="12">
        <v>78.599999999999994</v>
      </c>
      <c r="G6553" s="12">
        <v>134.28</v>
      </c>
      <c r="H6553" s="13">
        <v>17.541176470588233</v>
      </c>
      <c r="I6553" s="13">
        <v>3.9766666666666652</v>
      </c>
      <c r="J6553" s="13">
        <v>2950.6899999999987</v>
      </c>
    </row>
    <row r="6554" spans="1:10">
      <c r="A6554" s="11">
        <v>39426</v>
      </c>
      <c r="B6554" s="12">
        <v>2007</v>
      </c>
      <c r="C6554" s="12">
        <v>12</v>
      </c>
      <c r="D6554" s="12">
        <v>345</v>
      </c>
      <c r="E6554" s="12">
        <v>17.27</v>
      </c>
      <c r="F6554" s="12">
        <v>101</v>
      </c>
      <c r="G6554" s="12">
        <v>133.9</v>
      </c>
      <c r="H6554" s="13">
        <v>29.05416666666666</v>
      </c>
      <c r="I6554" s="13">
        <v>4.0086554621848745</v>
      </c>
      <c r="J6554" s="13">
        <v>2967.9599999999987</v>
      </c>
    </row>
    <row r="6555" spans="1:10">
      <c r="A6555" s="11">
        <v>39427</v>
      </c>
      <c r="B6555" s="12">
        <v>2007</v>
      </c>
      <c r="C6555" s="12">
        <v>12</v>
      </c>
      <c r="D6555" s="12">
        <v>346</v>
      </c>
      <c r="E6555" s="12">
        <v>101.6</v>
      </c>
      <c r="F6555" s="12">
        <v>301</v>
      </c>
      <c r="G6555" s="12">
        <v>133.53</v>
      </c>
      <c r="H6555" s="13">
        <v>59.993548387096773</v>
      </c>
      <c r="I6555" s="13">
        <v>4.7538961038961025</v>
      </c>
      <c r="J6555" s="13">
        <v>3069.5599999999986</v>
      </c>
    </row>
    <row r="6556" spans="1:10">
      <c r="A6556" s="11">
        <v>39428</v>
      </c>
      <c r="B6556" s="12">
        <v>2007</v>
      </c>
      <c r="C6556" s="12">
        <v>12</v>
      </c>
      <c r="D6556" s="12">
        <v>347</v>
      </c>
      <c r="E6556" s="12">
        <v>61.21</v>
      </c>
      <c r="F6556" s="12">
        <v>196</v>
      </c>
      <c r="G6556" s="12">
        <v>133.79</v>
      </c>
      <c r="H6556" s="13">
        <v>24.554400000000008</v>
      </c>
      <c r="I6556" s="13">
        <v>4.1584677419354845</v>
      </c>
      <c r="J6556" s="13">
        <v>3130.7699999999986</v>
      </c>
    </row>
    <row r="6557" spans="1:10">
      <c r="A6557" s="11">
        <v>39429</v>
      </c>
      <c r="B6557" s="12">
        <v>2007</v>
      </c>
      <c r="C6557" s="12">
        <v>12</v>
      </c>
      <c r="D6557" s="12">
        <v>348</v>
      </c>
      <c r="E6557" s="12">
        <v>9.4</v>
      </c>
      <c r="F6557" s="12">
        <v>85.3</v>
      </c>
      <c r="G6557" s="12">
        <v>133.87</v>
      </c>
      <c r="H6557" s="13">
        <v>12.4858407079646</v>
      </c>
      <c r="I6557" s="13">
        <v>3.7979464285714277</v>
      </c>
      <c r="J6557" s="13">
        <v>3140.1699999999987</v>
      </c>
    </row>
    <row r="6558" spans="1:10">
      <c r="A6558" s="11">
        <v>39430</v>
      </c>
      <c r="B6558" s="12">
        <v>2007</v>
      </c>
      <c r="C6558" s="12">
        <v>12</v>
      </c>
      <c r="D6558" s="12">
        <v>349</v>
      </c>
      <c r="E6558" s="12">
        <v>34.29</v>
      </c>
      <c r="F6558" s="12">
        <v>187</v>
      </c>
      <c r="G6558" s="12">
        <v>133.76</v>
      </c>
      <c r="H6558" s="13">
        <v>27.511864406779662</v>
      </c>
      <c r="I6558" s="13">
        <v>4.2195726495726493</v>
      </c>
      <c r="J6558" s="13">
        <v>3174.4599999999987</v>
      </c>
    </row>
    <row r="6559" spans="1:10">
      <c r="A6559" s="11">
        <v>39431</v>
      </c>
      <c r="B6559" s="12">
        <v>2007</v>
      </c>
      <c r="C6559" s="12">
        <v>12</v>
      </c>
      <c r="D6559" s="12">
        <v>350</v>
      </c>
      <c r="E6559" s="12">
        <v>14.99</v>
      </c>
      <c r="F6559" s="12">
        <v>129</v>
      </c>
      <c r="G6559" s="12">
        <v>134.08000000000001</v>
      </c>
      <c r="H6559" s="13">
        <v>24.876744186046519</v>
      </c>
      <c r="I6559" s="13">
        <v>4.150546874999999</v>
      </c>
      <c r="J6559" s="13">
        <v>3189.4499999999985</v>
      </c>
    </row>
    <row r="6560" spans="1:10">
      <c r="A6560" s="11">
        <v>39432</v>
      </c>
      <c r="B6560" s="12">
        <v>2007</v>
      </c>
      <c r="C6560" s="12">
        <v>12</v>
      </c>
      <c r="D6560" s="12">
        <v>351</v>
      </c>
      <c r="E6560" s="12">
        <v>14.99</v>
      </c>
      <c r="F6560" s="12">
        <v>63.4</v>
      </c>
      <c r="G6560" s="12">
        <v>134.19</v>
      </c>
      <c r="H6560" s="13">
        <v>6.7490196078431408</v>
      </c>
      <c r="I6560" s="13">
        <v>3.5649504950495059</v>
      </c>
      <c r="J6560" s="13">
        <v>3204.4399999999982</v>
      </c>
    </row>
    <row r="6561" spans="1:10">
      <c r="A6561" s="11">
        <v>39433</v>
      </c>
      <c r="B6561" s="12">
        <v>2007</v>
      </c>
      <c r="C6561" s="12">
        <v>12</v>
      </c>
      <c r="D6561" s="12">
        <v>352</v>
      </c>
      <c r="E6561" s="12">
        <v>14.99</v>
      </c>
      <c r="F6561" s="12">
        <v>69.099999999999994</v>
      </c>
      <c r="G6561" s="12">
        <v>134.16</v>
      </c>
      <c r="H6561" s="13">
        <v>9.1009523809523749</v>
      </c>
      <c r="I6561" s="13">
        <v>3.6985576923076944</v>
      </c>
      <c r="J6561" s="13">
        <v>3219.429999999998</v>
      </c>
    </row>
    <row r="6562" spans="1:10">
      <c r="A6562" s="11">
        <v>39434</v>
      </c>
      <c r="B6562" s="12">
        <v>2007</v>
      </c>
      <c r="C6562" s="12">
        <v>12</v>
      </c>
      <c r="D6562" s="12">
        <v>353</v>
      </c>
      <c r="E6562" s="12">
        <v>5.59</v>
      </c>
      <c r="F6562" s="12">
        <v>53.4</v>
      </c>
      <c r="G6562" s="12">
        <v>133.97999999999999</v>
      </c>
      <c r="H6562" s="13">
        <v>6.0637254901960773</v>
      </c>
      <c r="I6562" s="13">
        <v>3.5190099009900999</v>
      </c>
      <c r="J6562" s="13">
        <v>3225.0199999999982</v>
      </c>
    </row>
    <row r="6563" spans="1:10">
      <c r="A6563" s="11">
        <v>39435</v>
      </c>
      <c r="B6563" s="12">
        <v>2007</v>
      </c>
      <c r="C6563" s="12">
        <v>12</v>
      </c>
      <c r="D6563" s="12">
        <v>354</v>
      </c>
      <c r="E6563" s="12">
        <v>1.78</v>
      </c>
      <c r="F6563" s="12">
        <v>43.2</v>
      </c>
      <c r="G6563" s="12">
        <v>134.28</v>
      </c>
      <c r="H6563" s="13">
        <v>4.2333333333333361</v>
      </c>
      <c r="I6563" s="13">
        <v>3.3638775510204066</v>
      </c>
      <c r="J6563" s="13">
        <v>3226.7999999999984</v>
      </c>
    </row>
    <row r="6564" spans="1:10">
      <c r="A6564" s="11">
        <v>39436</v>
      </c>
      <c r="B6564" s="12">
        <v>2007</v>
      </c>
      <c r="C6564" s="12">
        <v>12</v>
      </c>
      <c r="D6564" s="12">
        <v>355</v>
      </c>
      <c r="E6564" s="12">
        <v>5.08</v>
      </c>
      <c r="F6564" s="12">
        <v>42.2</v>
      </c>
      <c r="G6564" s="12">
        <v>133.94</v>
      </c>
      <c r="H6564" s="13">
        <v>3.7257731958762914</v>
      </c>
      <c r="I6564" s="13">
        <v>3.3126041666666652</v>
      </c>
      <c r="J6564" s="13">
        <v>3231.8799999999983</v>
      </c>
    </row>
    <row r="6565" spans="1:10">
      <c r="A6565" s="11">
        <v>39437</v>
      </c>
      <c r="B6565" s="12">
        <v>2007</v>
      </c>
      <c r="C6565" s="12">
        <v>12</v>
      </c>
      <c r="D6565" s="12">
        <v>356</v>
      </c>
      <c r="E6565" s="12">
        <v>1.78</v>
      </c>
      <c r="F6565" s="12">
        <v>37</v>
      </c>
      <c r="G6565" s="12">
        <v>134.4</v>
      </c>
      <c r="H6565" s="13">
        <v>3.6561224489795912</v>
      </c>
      <c r="I6565" s="13">
        <v>3.3031958762886564</v>
      </c>
      <c r="J6565" s="13">
        <v>3233.6599999999985</v>
      </c>
    </row>
    <row r="6566" spans="1:10">
      <c r="A6566" s="11">
        <v>39438</v>
      </c>
      <c r="B6566" s="12">
        <v>2007</v>
      </c>
      <c r="C6566" s="12">
        <v>12</v>
      </c>
      <c r="D6566" s="12">
        <v>357</v>
      </c>
      <c r="E6566" s="12">
        <v>7.01</v>
      </c>
      <c r="F6566" s="12">
        <v>34.200000000000003</v>
      </c>
      <c r="G6566" s="12">
        <v>134.34</v>
      </c>
      <c r="H6566" s="13">
        <v>3.0196078431372562</v>
      </c>
      <c r="I6566" s="13">
        <v>3.2256435643564321</v>
      </c>
      <c r="J6566" s="13">
        <v>3240.6699999999987</v>
      </c>
    </row>
    <row r="6567" spans="1:10">
      <c r="A6567" s="11">
        <v>39439</v>
      </c>
      <c r="B6567" s="12">
        <v>2007</v>
      </c>
      <c r="C6567" s="12">
        <v>12</v>
      </c>
      <c r="D6567" s="12">
        <v>358</v>
      </c>
      <c r="E6567" s="12">
        <v>7.01</v>
      </c>
      <c r="F6567" s="12">
        <v>32</v>
      </c>
      <c r="G6567" s="12">
        <v>134</v>
      </c>
      <c r="H6567" s="13">
        <v>2.6649999999999978</v>
      </c>
      <c r="I6567" s="13">
        <v>3.1769696969697003</v>
      </c>
      <c r="J6567" s="13">
        <v>3247.6799999999989</v>
      </c>
    </row>
    <row r="6568" spans="1:10">
      <c r="A6568" s="11">
        <v>39440</v>
      </c>
      <c r="B6568" s="12">
        <v>2007</v>
      </c>
      <c r="C6568" s="12">
        <v>12</v>
      </c>
      <c r="D6568" s="12">
        <v>359</v>
      </c>
      <c r="E6568" s="12">
        <v>7.01</v>
      </c>
      <c r="F6568" s="12">
        <v>36.200000000000003</v>
      </c>
      <c r="G6568" s="12">
        <v>134.31</v>
      </c>
      <c r="H6568" s="13">
        <v>2.9788461538461521</v>
      </c>
      <c r="I6568" s="13">
        <v>3.2106796116504865</v>
      </c>
      <c r="J6568" s="13">
        <v>3254.6899999999991</v>
      </c>
    </row>
    <row r="6569" spans="1:10">
      <c r="A6569" s="11">
        <v>39441</v>
      </c>
      <c r="B6569" s="12">
        <v>2007</v>
      </c>
      <c r="C6569" s="12">
        <v>12</v>
      </c>
      <c r="D6569" s="12">
        <v>360</v>
      </c>
      <c r="E6569" s="12">
        <v>7.01</v>
      </c>
      <c r="F6569" s="12">
        <v>48</v>
      </c>
      <c r="G6569" s="12">
        <v>134.55000000000001</v>
      </c>
      <c r="H6569" s="13">
        <v>6.2886792452830189</v>
      </c>
      <c r="I6569" s="13">
        <v>3.5214285714285687</v>
      </c>
      <c r="J6569" s="13">
        <v>3261.6999999999994</v>
      </c>
    </row>
    <row r="6570" spans="1:10">
      <c r="A6570" s="11">
        <v>39442</v>
      </c>
      <c r="B6570" s="12">
        <v>2007</v>
      </c>
      <c r="C6570" s="12">
        <v>12</v>
      </c>
      <c r="D6570" s="12">
        <v>361</v>
      </c>
      <c r="E6570" s="12">
        <v>7.01</v>
      </c>
      <c r="F6570" s="12">
        <v>36.700000000000003</v>
      </c>
      <c r="G6570" s="12">
        <v>134.09</v>
      </c>
      <c r="H6570" s="13">
        <v>4.8865384615384588</v>
      </c>
      <c r="I6570" s="13">
        <v>3.409999999999997</v>
      </c>
      <c r="J6570" s="13">
        <v>3268.7099999999996</v>
      </c>
    </row>
    <row r="6571" spans="1:10">
      <c r="A6571" s="11">
        <v>39443</v>
      </c>
      <c r="B6571" s="12">
        <v>2007</v>
      </c>
      <c r="C6571" s="12">
        <v>12</v>
      </c>
      <c r="D6571" s="12">
        <v>362</v>
      </c>
      <c r="E6571" s="12">
        <v>8.64</v>
      </c>
      <c r="F6571" s="12">
        <v>49.4</v>
      </c>
      <c r="G6571" s="12">
        <v>134.46</v>
      </c>
      <c r="H6571" s="13">
        <v>7.1266666666666652</v>
      </c>
      <c r="I6571" s="13">
        <v>3.5158653846153851</v>
      </c>
      <c r="J6571" s="13">
        <v>3277.3499999999995</v>
      </c>
    </row>
    <row r="6572" spans="1:10">
      <c r="A6572" s="11">
        <v>39444</v>
      </c>
      <c r="B6572" s="12">
        <v>2007</v>
      </c>
      <c r="C6572" s="12">
        <v>12</v>
      </c>
      <c r="D6572" s="12">
        <v>363</v>
      </c>
      <c r="E6572" s="12">
        <v>41.15</v>
      </c>
      <c r="F6572" s="12">
        <v>74.2</v>
      </c>
      <c r="G6572" s="12">
        <v>134.69999999999999</v>
      </c>
      <c r="H6572" s="13">
        <v>17.084033613445378</v>
      </c>
      <c r="I6572" s="13">
        <v>3.9122881355932182</v>
      </c>
      <c r="J6572" s="13">
        <v>3318.4999999999995</v>
      </c>
    </row>
    <row r="6573" spans="1:10">
      <c r="A6573" s="11">
        <v>39445</v>
      </c>
      <c r="B6573" s="12">
        <v>2007</v>
      </c>
      <c r="C6573" s="12">
        <v>12</v>
      </c>
      <c r="D6573" s="12">
        <v>364</v>
      </c>
      <c r="E6573" s="12">
        <v>3.68</v>
      </c>
      <c r="F6573" s="12">
        <v>34.799999999999997</v>
      </c>
      <c r="G6573" s="12">
        <v>134.29</v>
      </c>
      <c r="H6573" s="13">
        <v>3.6732673267326712</v>
      </c>
      <c r="I6573" s="13">
        <v>3.300799999999998</v>
      </c>
      <c r="J6573" s="13">
        <v>3322.1799999999994</v>
      </c>
    </row>
    <row r="6574" spans="1:10">
      <c r="A6574" s="11">
        <v>39446</v>
      </c>
      <c r="B6574" s="12">
        <v>2007</v>
      </c>
      <c r="C6574" s="12">
        <v>12</v>
      </c>
      <c r="D6574" s="12">
        <v>365</v>
      </c>
      <c r="E6574" s="12">
        <v>3.68</v>
      </c>
      <c r="F6574" s="12">
        <v>43.7</v>
      </c>
      <c r="G6574" s="12">
        <v>134.52000000000001</v>
      </c>
      <c r="H6574" s="13">
        <v>6.2078947368421007</v>
      </c>
      <c r="I6574" s="13">
        <v>3.4695575221238943</v>
      </c>
      <c r="J6574" s="13">
        <v>3325.8599999999992</v>
      </c>
    </row>
    <row r="6575" spans="1:10">
      <c r="A6575" s="11">
        <v>39447</v>
      </c>
      <c r="B6575" s="12">
        <v>2007</v>
      </c>
      <c r="C6575" s="12">
        <v>12</v>
      </c>
      <c r="D6575" s="12">
        <v>366</v>
      </c>
      <c r="E6575" s="12">
        <v>3.68</v>
      </c>
      <c r="F6575" s="12">
        <v>32.5</v>
      </c>
      <c r="G6575" s="12">
        <v>134.72</v>
      </c>
      <c r="H6575" s="13">
        <v>3.2990291262135911</v>
      </c>
      <c r="I6575" s="13">
        <v>3.258529411764703</v>
      </c>
      <c r="J6575" s="13">
        <v>3329.5399999999991</v>
      </c>
    </row>
    <row r="6576" spans="1:10">
      <c r="A6576" s="11">
        <v>39448</v>
      </c>
      <c r="B6576" s="12">
        <v>2008</v>
      </c>
      <c r="C6576" s="12">
        <v>1</v>
      </c>
      <c r="D6576" s="12">
        <v>1</v>
      </c>
      <c r="E6576" s="12">
        <v>3.68</v>
      </c>
      <c r="F6576" s="12">
        <v>35.5</v>
      </c>
      <c r="G6576" s="12">
        <v>134.26</v>
      </c>
      <c r="H6576" s="13">
        <v>3.4118811881188109</v>
      </c>
      <c r="I6576" s="13">
        <v>3.2644999999999968</v>
      </c>
      <c r="J6576" s="13">
        <v>3.68</v>
      </c>
    </row>
    <row r="6577" spans="1:10">
      <c r="A6577" s="11">
        <v>39449</v>
      </c>
      <c r="B6577" s="12">
        <v>2008</v>
      </c>
      <c r="C6577" s="12">
        <v>1</v>
      </c>
      <c r="D6577" s="12">
        <v>2</v>
      </c>
      <c r="E6577" s="12">
        <v>10.16</v>
      </c>
      <c r="F6577" s="12">
        <v>45.8</v>
      </c>
      <c r="G6577" s="12">
        <v>134.41999999999999</v>
      </c>
      <c r="H6577" s="13">
        <v>7.1864864864864879</v>
      </c>
      <c r="I6577" s="13">
        <v>3.492818181818182</v>
      </c>
      <c r="J6577" s="13">
        <v>13.84</v>
      </c>
    </row>
    <row r="6578" spans="1:10">
      <c r="A6578" s="11">
        <v>39450</v>
      </c>
      <c r="B6578" s="12">
        <v>2008</v>
      </c>
      <c r="C6578" s="12">
        <v>1</v>
      </c>
      <c r="D6578" s="12">
        <v>3</v>
      </c>
      <c r="E6578" s="12">
        <v>0.76</v>
      </c>
      <c r="F6578" s="12">
        <v>35.799999999999997</v>
      </c>
      <c r="G6578" s="12">
        <v>134.59</v>
      </c>
      <c r="H6578" s="13">
        <v>3.8019607843137271</v>
      </c>
      <c r="I6578" s="13">
        <v>3.3106930693069296</v>
      </c>
      <c r="J6578" s="13">
        <v>14.6</v>
      </c>
    </row>
    <row r="6579" spans="1:10">
      <c r="A6579" s="11">
        <v>39451</v>
      </c>
      <c r="B6579" s="12">
        <v>2008</v>
      </c>
      <c r="C6579" s="12">
        <v>1</v>
      </c>
      <c r="D6579" s="12">
        <v>4</v>
      </c>
      <c r="E6579" s="12">
        <v>0</v>
      </c>
      <c r="F6579" s="12">
        <v>28.3</v>
      </c>
      <c r="G6579" s="12">
        <v>134.71</v>
      </c>
      <c r="H6579" s="13">
        <v>2.6740000000000026</v>
      </c>
      <c r="I6579" s="13">
        <v>3.1524242424242406</v>
      </c>
      <c r="J6579" s="13">
        <v>14.6</v>
      </c>
    </row>
    <row r="6580" spans="1:10">
      <c r="A6580" s="11">
        <v>39452</v>
      </c>
      <c r="B6580" s="12">
        <v>2008</v>
      </c>
      <c r="C6580" s="12">
        <v>1</v>
      </c>
      <c r="D6580" s="12">
        <v>5</v>
      </c>
      <c r="E6580" s="12">
        <v>26.54</v>
      </c>
      <c r="F6580" s="12">
        <v>74</v>
      </c>
      <c r="G6580" s="12">
        <v>134.38</v>
      </c>
      <c r="H6580" s="13">
        <v>26.477599999999999</v>
      </c>
      <c r="I6580" s="13">
        <v>3.9607258064516118</v>
      </c>
      <c r="J6580" s="13">
        <v>41.14</v>
      </c>
    </row>
    <row r="6581" spans="1:10">
      <c r="A6581" s="11">
        <v>39453</v>
      </c>
      <c r="B6581" s="12">
        <v>2008</v>
      </c>
      <c r="C6581" s="12">
        <v>1</v>
      </c>
      <c r="D6581" s="12">
        <v>6</v>
      </c>
      <c r="E6581" s="12">
        <v>26.54</v>
      </c>
      <c r="F6581" s="12">
        <v>196</v>
      </c>
      <c r="G6581" s="12">
        <v>134.57</v>
      </c>
      <c r="H6581" s="13">
        <v>30.235971223021583</v>
      </c>
      <c r="I6581" s="13">
        <v>4.2494202898550713</v>
      </c>
      <c r="J6581" s="13">
        <v>67.680000000000007</v>
      </c>
    </row>
    <row r="6582" spans="1:10">
      <c r="A6582" s="11">
        <v>39454</v>
      </c>
      <c r="B6582" s="12">
        <v>2008</v>
      </c>
      <c r="C6582" s="12">
        <v>1</v>
      </c>
      <c r="D6582" s="12">
        <v>7</v>
      </c>
      <c r="E6582" s="12">
        <v>26.54</v>
      </c>
      <c r="F6582" s="12">
        <v>63.9</v>
      </c>
      <c r="G6582" s="12">
        <v>134.15</v>
      </c>
      <c r="H6582" s="13">
        <v>7.7165048543689325</v>
      </c>
      <c r="I6582" s="13">
        <v>3.6186274509803922</v>
      </c>
      <c r="J6582" s="13">
        <v>94.22</v>
      </c>
    </row>
    <row r="6583" spans="1:10">
      <c r="A6583" s="11">
        <v>39455</v>
      </c>
      <c r="B6583" s="12">
        <v>2008</v>
      </c>
      <c r="C6583" s="12">
        <v>1</v>
      </c>
      <c r="D6583" s="12">
        <v>8</v>
      </c>
      <c r="E6583" s="12">
        <v>26.54</v>
      </c>
      <c r="F6583" s="12">
        <v>39.6</v>
      </c>
      <c r="G6583" s="12">
        <v>134.47</v>
      </c>
      <c r="H6583" s="13">
        <v>4.640776699029125</v>
      </c>
      <c r="I6583" s="13">
        <v>3.4013725490196056</v>
      </c>
      <c r="J6583" s="13">
        <v>120.75999999999999</v>
      </c>
    </row>
    <row r="6584" spans="1:10">
      <c r="A6584" s="11">
        <v>39456</v>
      </c>
      <c r="B6584" s="12">
        <v>2008</v>
      </c>
      <c r="C6584" s="12">
        <v>1</v>
      </c>
      <c r="D6584" s="12">
        <v>9</v>
      </c>
      <c r="E6584" s="12">
        <v>1.02</v>
      </c>
      <c r="F6584" s="12">
        <v>35.299999999999997</v>
      </c>
      <c r="G6584" s="12">
        <v>134.61000000000001</v>
      </c>
      <c r="H6584" s="13">
        <v>4.4719999999999995</v>
      </c>
      <c r="I6584" s="13">
        <v>3.3592929292929319</v>
      </c>
      <c r="J6584" s="13">
        <v>121.77999999999999</v>
      </c>
    </row>
    <row r="6585" spans="1:10">
      <c r="A6585" s="11">
        <v>39457</v>
      </c>
      <c r="B6585" s="12">
        <v>2008</v>
      </c>
      <c r="C6585" s="12">
        <v>1</v>
      </c>
      <c r="D6585" s="12">
        <v>10</v>
      </c>
      <c r="E6585" s="12">
        <v>33.78</v>
      </c>
      <c r="F6585" s="12">
        <v>116</v>
      </c>
      <c r="G6585" s="12">
        <v>134.32</v>
      </c>
      <c r="H6585" s="13">
        <v>36.021768707482984</v>
      </c>
      <c r="I6585" s="13">
        <v>4.2950684931506879</v>
      </c>
      <c r="J6585" s="13">
        <v>155.56</v>
      </c>
    </row>
    <row r="6586" spans="1:10">
      <c r="A6586" s="11">
        <v>39458</v>
      </c>
      <c r="B6586" s="12">
        <v>2008</v>
      </c>
      <c r="C6586" s="12">
        <v>1</v>
      </c>
      <c r="D6586" s="12">
        <v>11</v>
      </c>
      <c r="E6586" s="12">
        <v>5.59</v>
      </c>
      <c r="F6586" s="12">
        <v>52.6</v>
      </c>
      <c r="G6586" s="12">
        <v>134.55000000000001</v>
      </c>
      <c r="H6586" s="13">
        <v>9.5566371681415934</v>
      </c>
      <c r="I6586" s="13">
        <v>3.6799999999999997</v>
      </c>
      <c r="J6586" s="13">
        <v>161.15</v>
      </c>
    </row>
    <row r="6587" spans="1:10">
      <c r="A6587" s="11">
        <v>39459</v>
      </c>
      <c r="B6587" s="12">
        <v>2008</v>
      </c>
      <c r="C6587" s="12">
        <v>1</v>
      </c>
      <c r="D6587" s="12">
        <v>12</v>
      </c>
      <c r="E6587" s="12">
        <v>5.33</v>
      </c>
      <c r="F6587" s="12">
        <v>37</v>
      </c>
      <c r="G6587" s="12">
        <v>134.72</v>
      </c>
      <c r="H6587" s="13">
        <v>4.3000000000000025</v>
      </c>
      <c r="I6587" s="13">
        <v>3.3668932038834933</v>
      </c>
      <c r="J6587" s="13">
        <v>166.48000000000002</v>
      </c>
    </row>
    <row r="6588" spans="1:10">
      <c r="A6588" s="11">
        <v>39460</v>
      </c>
      <c r="B6588" s="12">
        <v>2008</v>
      </c>
      <c r="C6588" s="12">
        <v>1</v>
      </c>
      <c r="D6588" s="12">
        <v>13</v>
      </c>
      <c r="E6588" s="12">
        <v>5.33</v>
      </c>
      <c r="F6588" s="12">
        <v>36.1</v>
      </c>
      <c r="G6588" s="12">
        <v>134.66</v>
      </c>
      <c r="H6588" s="13">
        <v>8.1325203252032505</v>
      </c>
      <c r="I6588" s="13">
        <v>3.5788524590163946</v>
      </c>
      <c r="J6588" s="13">
        <v>171.81000000000003</v>
      </c>
    </row>
    <row r="6589" spans="1:10">
      <c r="A6589" s="11">
        <v>39461</v>
      </c>
      <c r="B6589" s="12">
        <v>2008</v>
      </c>
      <c r="C6589" s="12">
        <v>1</v>
      </c>
      <c r="D6589" s="12">
        <v>14</v>
      </c>
      <c r="E6589" s="12">
        <v>5.33</v>
      </c>
      <c r="F6589" s="12">
        <v>34.200000000000003</v>
      </c>
      <c r="G6589" s="12">
        <v>134.46</v>
      </c>
      <c r="H6589" s="13">
        <v>5.5211538461538474</v>
      </c>
      <c r="I6589" s="13">
        <v>3.476893203883495</v>
      </c>
      <c r="J6589" s="13">
        <v>177.14000000000004</v>
      </c>
    </row>
    <row r="6590" spans="1:10">
      <c r="A6590" s="11">
        <v>39462</v>
      </c>
      <c r="B6590" s="12">
        <v>2008</v>
      </c>
      <c r="C6590" s="12">
        <v>1</v>
      </c>
      <c r="D6590" s="12">
        <v>15</v>
      </c>
      <c r="E6590" s="12">
        <v>5.33</v>
      </c>
      <c r="F6590" s="12">
        <v>34.299999999999997</v>
      </c>
      <c r="G6590" s="12">
        <v>134.51</v>
      </c>
      <c r="H6590" s="13">
        <v>3.7749999999999972</v>
      </c>
      <c r="I6590" s="13">
        <v>3.3148484848484809</v>
      </c>
      <c r="J6590" s="13">
        <v>182.47000000000006</v>
      </c>
    </row>
    <row r="6591" spans="1:10">
      <c r="A6591" s="11">
        <v>39463</v>
      </c>
      <c r="B6591" s="12">
        <v>2008</v>
      </c>
      <c r="C6591" s="12">
        <v>1</v>
      </c>
      <c r="D6591" s="12">
        <v>16</v>
      </c>
      <c r="E6591" s="12">
        <v>7.11</v>
      </c>
      <c r="F6591" s="12">
        <v>31</v>
      </c>
      <c r="G6591" s="12">
        <v>134.61000000000001</v>
      </c>
      <c r="H6591" s="13">
        <v>4.3969696969696965</v>
      </c>
      <c r="I6591" s="13">
        <v>3.3547959183673495</v>
      </c>
      <c r="J6591" s="13">
        <v>189.58000000000007</v>
      </c>
    </row>
    <row r="6592" spans="1:10">
      <c r="A6592" s="11">
        <v>39464</v>
      </c>
      <c r="B6592" s="12">
        <v>2008</v>
      </c>
      <c r="C6592" s="12">
        <v>1</v>
      </c>
      <c r="D6592" s="12">
        <v>17</v>
      </c>
      <c r="E6592" s="12">
        <v>7.87</v>
      </c>
      <c r="F6592" s="12">
        <v>35.6</v>
      </c>
      <c r="G6592" s="12">
        <v>134.55000000000001</v>
      </c>
      <c r="H6592" s="13">
        <v>7.9256880733944932</v>
      </c>
      <c r="I6592" s="13">
        <v>3.6197222222222227</v>
      </c>
      <c r="J6592" s="13">
        <v>197.45000000000007</v>
      </c>
    </row>
    <row r="6593" spans="1:10">
      <c r="A6593" s="11">
        <v>39465</v>
      </c>
      <c r="B6593" s="12">
        <v>2008</v>
      </c>
      <c r="C6593" s="12">
        <v>1</v>
      </c>
      <c r="D6593" s="12">
        <v>18</v>
      </c>
      <c r="E6593" s="12">
        <v>22.35</v>
      </c>
      <c r="F6593" s="12">
        <v>65.900000000000006</v>
      </c>
      <c r="G6593" s="12">
        <v>134.65</v>
      </c>
      <c r="H6593" s="13">
        <v>16.755371900826447</v>
      </c>
      <c r="I6593" s="13">
        <v>3.9481666666666673</v>
      </c>
      <c r="J6593" s="13">
        <v>219.80000000000007</v>
      </c>
    </row>
    <row r="6594" spans="1:10">
      <c r="A6594" s="11">
        <v>39466</v>
      </c>
      <c r="B6594" s="12">
        <v>2008</v>
      </c>
      <c r="C6594" s="12">
        <v>1</v>
      </c>
      <c r="D6594" s="12">
        <v>19</v>
      </c>
      <c r="E6594" s="12">
        <v>5.84</v>
      </c>
      <c r="F6594" s="12">
        <v>38.6</v>
      </c>
      <c r="G6594" s="12">
        <v>134.43</v>
      </c>
      <c r="H6594" s="13">
        <v>5.5679611650485468</v>
      </c>
      <c r="I6594" s="13">
        <v>3.4669607843137249</v>
      </c>
      <c r="J6594" s="13">
        <v>225.64000000000007</v>
      </c>
    </row>
    <row r="6595" spans="1:10">
      <c r="A6595" s="11">
        <v>39467</v>
      </c>
      <c r="B6595" s="12">
        <v>2008</v>
      </c>
      <c r="C6595" s="12">
        <v>1</v>
      </c>
      <c r="D6595" s="12">
        <v>20</v>
      </c>
      <c r="E6595" s="12">
        <v>25.48</v>
      </c>
      <c r="F6595" s="12">
        <v>84.3</v>
      </c>
      <c r="G6595" s="12">
        <v>134.65</v>
      </c>
      <c r="H6595" s="13">
        <v>14.974107142857145</v>
      </c>
      <c r="I6595" s="13">
        <v>3.9028828828828828</v>
      </c>
      <c r="J6595" s="13">
        <v>251.12000000000006</v>
      </c>
    </row>
    <row r="6596" spans="1:10">
      <c r="A6596" s="11">
        <v>39468</v>
      </c>
      <c r="B6596" s="12">
        <v>2008</v>
      </c>
      <c r="C6596" s="12">
        <v>1</v>
      </c>
      <c r="D6596" s="12">
        <v>21</v>
      </c>
      <c r="E6596" s="12">
        <v>25.48</v>
      </c>
      <c r="F6596" s="12">
        <v>210</v>
      </c>
      <c r="G6596" s="12">
        <v>134.15</v>
      </c>
      <c r="H6596" s="13">
        <v>44.055944055944053</v>
      </c>
      <c r="I6596" s="13">
        <v>4.5588028169014088</v>
      </c>
      <c r="J6596" s="13">
        <v>276.60000000000008</v>
      </c>
    </row>
    <row r="6597" spans="1:10">
      <c r="A6597" s="11">
        <v>39469</v>
      </c>
      <c r="B6597" s="12">
        <v>2008</v>
      </c>
      <c r="C6597" s="12">
        <v>1</v>
      </c>
      <c r="D6597" s="12">
        <v>22</v>
      </c>
      <c r="E6597" s="12">
        <v>25.48</v>
      </c>
      <c r="F6597" s="12">
        <v>67.599999999999994</v>
      </c>
      <c r="G6597" s="12">
        <v>134.09</v>
      </c>
      <c r="H6597" s="13">
        <v>10.165765765765769</v>
      </c>
      <c r="I6597" s="13">
        <v>3.7273636363636351</v>
      </c>
      <c r="J6597" s="13">
        <v>302.0800000000001</v>
      </c>
    </row>
    <row r="6598" spans="1:10">
      <c r="A6598" s="11">
        <v>39470</v>
      </c>
      <c r="B6598" s="12">
        <v>2008</v>
      </c>
      <c r="C6598" s="12">
        <v>1</v>
      </c>
      <c r="D6598" s="12">
        <v>23</v>
      </c>
      <c r="E6598" s="12">
        <v>7.11</v>
      </c>
      <c r="F6598" s="12">
        <v>51.5</v>
      </c>
      <c r="G6598" s="12">
        <v>134.43</v>
      </c>
      <c r="H6598" s="13">
        <v>8.2530973451327441</v>
      </c>
      <c r="I6598" s="13">
        <v>3.63526785714286</v>
      </c>
      <c r="J6598" s="13">
        <v>309.19000000000011</v>
      </c>
    </row>
    <row r="6599" spans="1:10">
      <c r="A6599" s="11">
        <v>39471</v>
      </c>
      <c r="B6599" s="12">
        <v>2008</v>
      </c>
      <c r="C6599" s="12">
        <v>1</v>
      </c>
      <c r="D6599" s="12">
        <v>24</v>
      </c>
      <c r="E6599" s="12">
        <v>6.1</v>
      </c>
      <c r="F6599" s="12">
        <v>39.200000000000003</v>
      </c>
      <c r="G6599" s="12">
        <v>134.63999999999999</v>
      </c>
      <c r="H6599" s="13">
        <v>5.108080808080814</v>
      </c>
      <c r="I6599" s="13">
        <v>3.4401020408163241</v>
      </c>
      <c r="J6599" s="13">
        <v>315.29000000000013</v>
      </c>
    </row>
    <row r="6600" spans="1:10">
      <c r="A6600" s="11">
        <v>39472</v>
      </c>
      <c r="B6600" s="12">
        <v>2008</v>
      </c>
      <c r="C6600" s="12">
        <v>1</v>
      </c>
      <c r="D6600" s="12">
        <v>25</v>
      </c>
      <c r="E6600" s="12">
        <v>5.84</v>
      </c>
      <c r="F6600" s="12">
        <v>60.1</v>
      </c>
      <c r="G6600" s="12">
        <v>134.55000000000001</v>
      </c>
      <c r="H6600" s="13">
        <v>9.1981818181818191</v>
      </c>
      <c r="I6600" s="13">
        <v>3.6418348623853221</v>
      </c>
      <c r="J6600" s="13">
        <v>321.13000000000011</v>
      </c>
    </row>
    <row r="6601" spans="1:10">
      <c r="A6601" s="11">
        <v>39473</v>
      </c>
      <c r="B6601" s="12">
        <v>2008</v>
      </c>
      <c r="C6601" s="12">
        <v>1</v>
      </c>
      <c r="D6601" s="12">
        <v>26</v>
      </c>
      <c r="E6601" s="12">
        <v>0.17</v>
      </c>
      <c r="F6601" s="12">
        <v>39.299999999999997</v>
      </c>
      <c r="G6601" s="12">
        <v>134.44999999999999</v>
      </c>
      <c r="H6601" s="13">
        <v>4.6871287128712851</v>
      </c>
      <c r="I6601" s="13">
        <v>3.405199999999998</v>
      </c>
      <c r="J6601" s="13">
        <v>321.30000000000013</v>
      </c>
    </row>
    <row r="6602" spans="1:10">
      <c r="A6602" s="11">
        <v>39474</v>
      </c>
      <c r="B6602" s="12">
        <v>2008</v>
      </c>
      <c r="C6602" s="12">
        <v>1</v>
      </c>
      <c r="D6602" s="12">
        <v>27</v>
      </c>
      <c r="E6602" s="12">
        <v>0.17</v>
      </c>
      <c r="F6602" s="12">
        <v>33.6</v>
      </c>
      <c r="G6602" s="12">
        <v>134.55000000000001</v>
      </c>
      <c r="H6602" s="13">
        <v>3.5575757575757563</v>
      </c>
      <c r="I6602" s="13">
        <v>3.2925510204081623</v>
      </c>
      <c r="J6602" s="13">
        <v>321.47000000000014</v>
      </c>
    </row>
    <row r="6603" spans="1:10">
      <c r="A6603" s="11">
        <v>39475</v>
      </c>
      <c r="B6603" s="12">
        <v>2008</v>
      </c>
      <c r="C6603" s="12">
        <v>1</v>
      </c>
      <c r="D6603" s="12">
        <v>28</v>
      </c>
      <c r="E6603" s="12">
        <v>0.17</v>
      </c>
      <c r="F6603" s="12">
        <v>33.200000000000003</v>
      </c>
      <c r="G6603" s="12">
        <v>134.63</v>
      </c>
      <c r="H6603" s="13">
        <v>3.189690721649483</v>
      </c>
      <c r="I6603" s="13">
        <v>3.238854166666671</v>
      </c>
      <c r="J6603" s="13">
        <v>321.64000000000016</v>
      </c>
    </row>
    <row r="6604" spans="1:10">
      <c r="A6604" s="11">
        <v>39476</v>
      </c>
      <c r="B6604" s="12">
        <v>2008</v>
      </c>
      <c r="C6604" s="12">
        <v>1</v>
      </c>
      <c r="D6604" s="12">
        <v>29</v>
      </c>
      <c r="E6604" s="12">
        <v>7.62</v>
      </c>
      <c r="F6604" s="12">
        <v>58</v>
      </c>
      <c r="G6604" s="12">
        <v>134.36000000000001</v>
      </c>
      <c r="H6604" s="13">
        <v>10.308264462809921</v>
      </c>
      <c r="I6604" s="13">
        <v>3.640166666666667</v>
      </c>
      <c r="J6604" s="13">
        <v>329.26000000000016</v>
      </c>
    </row>
    <row r="6605" spans="1:10">
      <c r="A6605" s="11">
        <v>39477</v>
      </c>
      <c r="B6605" s="12">
        <v>2008</v>
      </c>
      <c r="C6605" s="12">
        <v>1</v>
      </c>
      <c r="D6605" s="12">
        <v>30</v>
      </c>
      <c r="E6605" s="12">
        <v>13.97</v>
      </c>
      <c r="F6605" s="12">
        <v>35</v>
      </c>
      <c r="G6605" s="12">
        <v>134.52000000000001</v>
      </c>
      <c r="H6605" s="13">
        <v>3.4884615384615434</v>
      </c>
      <c r="I6605" s="13">
        <v>3.2818446601941771</v>
      </c>
      <c r="J6605" s="13">
        <v>343.23000000000019</v>
      </c>
    </row>
    <row r="6606" spans="1:10">
      <c r="A6606" s="11">
        <v>39478</v>
      </c>
      <c r="B6606" s="12">
        <v>2008</v>
      </c>
      <c r="C6606" s="12">
        <v>1</v>
      </c>
      <c r="D6606" s="12">
        <v>31</v>
      </c>
      <c r="E6606" s="12">
        <v>2.54</v>
      </c>
      <c r="F6606" s="12">
        <v>34.9</v>
      </c>
      <c r="G6606" s="12">
        <v>134.59</v>
      </c>
      <c r="H6606" s="13">
        <v>3.4020408163265325</v>
      </c>
      <c r="I6606" s="13">
        <v>3.2639175257731985</v>
      </c>
      <c r="J6606" s="13">
        <v>345.77000000000021</v>
      </c>
    </row>
    <row r="6607" spans="1:10">
      <c r="A6607" s="11">
        <v>39479</v>
      </c>
      <c r="B6607" s="12">
        <v>2008</v>
      </c>
      <c r="C6607" s="12">
        <v>2</v>
      </c>
      <c r="D6607" s="12">
        <v>32</v>
      </c>
      <c r="E6607" s="12">
        <v>7.62</v>
      </c>
      <c r="F6607" s="12">
        <v>51.5</v>
      </c>
      <c r="G6607" s="12">
        <v>134.71</v>
      </c>
      <c r="H6607" s="13">
        <v>5.6413461538461522</v>
      </c>
      <c r="I6607" s="13">
        <v>3.4805825242718447</v>
      </c>
      <c r="J6607" s="13">
        <v>353.39000000000021</v>
      </c>
    </row>
    <row r="6608" spans="1:10">
      <c r="A6608" s="11">
        <v>39480</v>
      </c>
      <c r="B6608" s="12">
        <v>2008</v>
      </c>
      <c r="C6608" s="12">
        <v>2</v>
      </c>
      <c r="D6608" s="12">
        <v>33</v>
      </c>
      <c r="E6608" s="12">
        <v>7.7</v>
      </c>
      <c r="F6608" s="12">
        <v>37.5</v>
      </c>
      <c r="G6608" s="12">
        <v>134.44</v>
      </c>
      <c r="H6608" s="13">
        <v>3.5627450980392199</v>
      </c>
      <c r="I6608" s="13">
        <v>3.2888118811881171</v>
      </c>
      <c r="J6608" s="13">
        <v>361.0900000000002</v>
      </c>
    </row>
    <row r="6609" spans="1:10">
      <c r="A6609" s="11">
        <v>39481</v>
      </c>
      <c r="B6609" s="12">
        <v>2008</v>
      </c>
      <c r="C6609" s="12">
        <v>2</v>
      </c>
      <c r="D6609" s="12">
        <v>34</v>
      </c>
      <c r="E6609" s="12">
        <v>7.7</v>
      </c>
      <c r="F6609" s="12">
        <v>43.4</v>
      </c>
      <c r="G6609" s="12">
        <v>134.55000000000001</v>
      </c>
      <c r="H6609" s="13">
        <v>6.4481818181818156</v>
      </c>
      <c r="I6609" s="13">
        <v>3.5351376146788995</v>
      </c>
      <c r="J6609" s="13">
        <v>368.79000000000019</v>
      </c>
    </row>
    <row r="6610" spans="1:10">
      <c r="A6610" s="11">
        <v>39482</v>
      </c>
      <c r="B6610" s="12">
        <v>2008</v>
      </c>
      <c r="C6610" s="12">
        <v>2</v>
      </c>
      <c r="D6610" s="12">
        <v>35</v>
      </c>
      <c r="E6610" s="12">
        <v>7.7</v>
      </c>
      <c r="F6610" s="12">
        <v>41.5</v>
      </c>
      <c r="G6610" s="12">
        <v>134.63999999999999</v>
      </c>
      <c r="H6610" s="13">
        <v>5.1529999999999996</v>
      </c>
      <c r="I6610" s="13">
        <v>3.4440404040404027</v>
      </c>
      <c r="J6610" s="13">
        <v>376.49000000000018</v>
      </c>
    </row>
    <row r="6611" spans="1:10">
      <c r="A6611" s="11">
        <v>39483</v>
      </c>
      <c r="B6611" s="12">
        <v>2008</v>
      </c>
      <c r="C6611" s="12">
        <v>2</v>
      </c>
      <c r="D6611" s="12">
        <v>36</v>
      </c>
      <c r="E6611" s="12">
        <v>2.0299999999999998</v>
      </c>
      <c r="F6611" s="12">
        <v>33.5</v>
      </c>
      <c r="G6611" s="12">
        <v>134.68</v>
      </c>
      <c r="H6611" s="13">
        <v>3.6310000000000002</v>
      </c>
      <c r="I6611" s="13">
        <v>3.2923232323232337</v>
      </c>
      <c r="J6611" s="13">
        <v>378.52000000000015</v>
      </c>
    </row>
    <row r="6612" spans="1:10">
      <c r="A6612" s="11">
        <v>39484</v>
      </c>
      <c r="B6612" s="12">
        <v>2008</v>
      </c>
      <c r="C6612" s="12">
        <v>2</v>
      </c>
      <c r="D6612" s="12">
        <v>37</v>
      </c>
      <c r="E6612" s="12">
        <v>11.94</v>
      </c>
      <c r="F6612" s="12">
        <v>54.1</v>
      </c>
      <c r="G6612" s="12">
        <v>134.65</v>
      </c>
      <c r="H6612" s="13">
        <v>12.535999999999998</v>
      </c>
      <c r="I6612" s="13">
        <v>3.7209677419354819</v>
      </c>
      <c r="J6612" s="13">
        <v>390.46000000000015</v>
      </c>
    </row>
    <row r="6613" spans="1:10">
      <c r="A6613" s="11">
        <v>39485</v>
      </c>
      <c r="B6613" s="12">
        <v>2008</v>
      </c>
      <c r="C6613" s="12">
        <v>2</v>
      </c>
      <c r="D6613" s="12">
        <v>38</v>
      </c>
      <c r="E6613" s="12">
        <v>17.53</v>
      </c>
      <c r="F6613" s="12">
        <v>61.2</v>
      </c>
      <c r="G6613" s="12">
        <v>134.44</v>
      </c>
      <c r="H6613" s="13">
        <v>8.8720720720720756</v>
      </c>
      <c r="I6613" s="13">
        <v>3.6333636363636366</v>
      </c>
      <c r="J6613" s="13">
        <v>407.99000000000012</v>
      </c>
    </row>
    <row r="6614" spans="1:10">
      <c r="A6614" s="11">
        <v>39486</v>
      </c>
      <c r="B6614" s="12">
        <v>2008</v>
      </c>
      <c r="C6614" s="12">
        <v>2</v>
      </c>
      <c r="D6614" s="12">
        <v>39</v>
      </c>
      <c r="E6614" s="12">
        <v>15.49</v>
      </c>
      <c r="F6614" s="12">
        <v>56.3</v>
      </c>
      <c r="G6614" s="12">
        <v>134.49</v>
      </c>
      <c r="H6614" s="13">
        <v>11.745217391304351</v>
      </c>
      <c r="I6614" s="13">
        <v>3.7498245614035066</v>
      </c>
      <c r="J6614" s="13">
        <v>423.48000000000013</v>
      </c>
    </row>
    <row r="6615" spans="1:10">
      <c r="A6615" s="11">
        <v>39487</v>
      </c>
      <c r="B6615" s="12">
        <v>2008</v>
      </c>
      <c r="C6615" s="12">
        <v>2</v>
      </c>
      <c r="D6615" s="12">
        <v>40</v>
      </c>
      <c r="E6615" s="12">
        <v>3.89</v>
      </c>
      <c r="F6615" s="12">
        <v>56.1</v>
      </c>
      <c r="G6615" s="12">
        <v>134.55000000000001</v>
      </c>
      <c r="H6615" s="13">
        <v>8.1383177570093483</v>
      </c>
      <c r="I6615" s="13">
        <v>3.635471698113208</v>
      </c>
      <c r="J6615" s="13">
        <v>427.37000000000012</v>
      </c>
    </row>
    <row r="6616" spans="1:10">
      <c r="A6616" s="11">
        <v>39488</v>
      </c>
      <c r="B6616" s="12">
        <v>2008</v>
      </c>
      <c r="C6616" s="12">
        <v>2</v>
      </c>
      <c r="D6616" s="12">
        <v>41</v>
      </c>
      <c r="E6616" s="12">
        <v>3.89</v>
      </c>
      <c r="F6616" s="12">
        <v>34.1</v>
      </c>
      <c r="G6616" s="12">
        <v>134.62</v>
      </c>
      <c r="H6616" s="13">
        <v>3.8810000000000002</v>
      </c>
      <c r="I6616" s="13">
        <v>3.3284848484848522</v>
      </c>
      <c r="J6616" s="13">
        <v>431.2600000000001</v>
      </c>
    </row>
    <row r="6617" spans="1:10">
      <c r="A6617" s="11">
        <v>39489</v>
      </c>
      <c r="B6617" s="12">
        <v>2008</v>
      </c>
      <c r="C6617" s="12">
        <v>2</v>
      </c>
      <c r="D6617" s="12">
        <v>42</v>
      </c>
      <c r="E6617" s="12">
        <v>3.89</v>
      </c>
      <c r="F6617" s="12">
        <v>30.7</v>
      </c>
      <c r="G6617" s="12">
        <v>134.63999999999999</v>
      </c>
      <c r="H6617" s="13">
        <v>3.6444444444444435</v>
      </c>
      <c r="I6617" s="13">
        <v>3.2955102040816326</v>
      </c>
      <c r="J6617" s="13">
        <v>435.15000000000009</v>
      </c>
    </row>
    <row r="6618" spans="1:10">
      <c r="A6618" s="11">
        <v>39490</v>
      </c>
      <c r="B6618" s="12">
        <v>2008</v>
      </c>
      <c r="C6618" s="12">
        <v>2</v>
      </c>
      <c r="D6618" s="12">
        <v>43</v>
      </c>
      <c r="E6618" s="12">
        <v>0.76</v>
      </c>
      <c r="F6618" s="12">
        <v>32.5</v>
      </c>
      <c r="G6618" s="12">
        <v>134.63999999999999</v>
      </c>
      <c r="H6618" s="13">
        <v>4.193069306930691</v>
      </c>
      <c r="I6618" s="13">
        <v>3.3591000000000037</v>
      </c>
      <c r="J6618" s="13">
        <v>435.91000000000008</v>
      </c>
    </row>
    <row r="6619" spans="1:10">
      <c r="A6619" s="11">
        <v>39491</v>
      </c>
      <c r="B6619" s="12">
        <v>2008</v>
      </c>
      <c r="C6619" s="12">
        <v>2</v>
      </c>
      <c r="D6619" s="12">
        <v>44</v>
      </c>
      <c r="E6619" s="12">
        <v>8.64</v>
      </c>
      <c r="F6619" s="12">
        <v>30.6</v>
      </c>
      <c r="G6619" s="12">
        <v>134.66999999999999</v>
      </c>
      <c r="H6619" s="13">
        <v>3.9816326530612227</v>
      </c>
      <c r="I6619" s="13">
        <v>3.3307216494845324</v>
      </c>
      <c r="J6619" s="13">
        <v>444.55000000000007</v>
      </c>
    </row>
    <row r="6620" spans="1:10">
      <c r="A6620" s="11">
        <v>39492</v>
      </c>
      <c r="B6620" s="12">
        <v>2008</v>
      </c>
      <c r="C6620" s="12">
        <v>2</v>
      </c>
      <c r="D6620" s="12">
        <v>45</v>
      </c>
      <c r="E6620" s="12">
        <v>13.21</v>
      </c>
      <c r="F6620" s="12">
        <v>39</v>
      </c>
      <c r="G6620" s="12">
        <v>134.78</v>
      </c>
      <c r="H6620" s="13">
        <v>6.7654205607476641</v>
      </c>
      <c r="I6620" s="13">
        <v>3.5381132075471706</v>
      </c>
      <c r="J6620" s="13">
        <v>457.76000000000005</v>
      </c>
    </row>
    <row r="6621" spans="1:10">
      <c r="A6621" s="11">
        <v>39493</v>
      </c>
      <c r="B6621" s="12">
        <v>2008</v>
      </c>
      <c r="C6621" s="12">
        <v>2</v>
      </c>
      <c r="D6621" s="12">
        <v>46</v>
      </c>
      <c r="E6621" s="12">
        <v>5.33</v>
      </c>
      <c r="F6621" s="12">
        <v>28.7</v>
      </c>
      <c r="G6621" s="12">
        <v>134.81</v>
      </c>
      <c r="H6621" s="13">
        <v>3.6429999999999949</v>
      </c>
      <c r="I6621" s="13">
        <v>3.300707070707066</v>
      </c>
      <c r="J6621" s="13">
        <v>463.09000000000003</v>
      </c>
    </row>
    <row r="6622" spans="1:10">
      <c r="A6622" s="11">
        <v>39494</v>
      </c>
      <c r="B6622" s="12">
        <v>2008</v>
      </c>
      <c r="C6622" s="12">
        <v>2</v>
      </c>
      <c r="D6622" s="12">
        <v>47</v>
      </c>
      <c r="E6622" s="12">
        <v>6.99</v>
      </c>
      <c r="F6622" s="12">
        <v>27.4</v>
      </c>
      <c r="G6622" s="12">
        <v>134.82</v>
      </c>
      <c r="H6622" s="13">
        <v>3.1171717171717197</v>
      </c>
      <c r="I6622" s="13">
        <v>3.2252040816326502</v>
      </c>
      <c r="J6622" s="13">
        <v>470.08000000000004</v>
      </c>
    </row>
    <row r="6623" spans="1:10">
      <c r="A6623" s="11">
        <v>39495</v>
      </c>
      <c r="B6623" s="12">
        <v>2008</v>
      </c>
      <c r="C6623" s="12">
        <v>2</v>
      </c>
      <c r="D6623" s="12">
        <v>48</v>
      </c>
      <c r="E6623" s="12">
        <v>6.99</v>
      </c>
      <c r="F6623" s="12">
        <v>82.3</v>
      </c>
      <c r="G6623" s="12">
        <v>134.84</v>
      </c>
      <c r="H6623" s="13">
        <v>12.897540983606557</v>
      </c>
      <c r="I6623" s="13">
        <v>3.7387603305785122</v>
      </c>
      <c r="J6623" s="13">
        <v>477.07000000000005</v>
      </c>
    </row>
    <row r="6624" spans="1:10">
      <c r="A6624" s="11">
        <v>39496</v>
      </c>
      <c r="B6624" s="12">
        <v>2008</v>
      </c>
      <c r="C6624" s="12">
        <v>2</v>
      </c>
      <c r="D6624" s="12">
        <v>49</v>
      </c>
      <c r="E6624" s="12">
        <v>6.99</v>
      </c>
      <c r="F6624" s="12">
        <v>42.8</v>
      </c>
      <c r="G6624" s="12">
        <v>134.75</v>
      </c>
      <c r="H6624" s="13">
        <v>4.9686274509803932</v>
      </c>
      <c r="I6624" s="13">
        <v>3.4230693069306892</v>
      </c>
      <c r="J6624" s="13">
        <v>484.06000000000006</v>
      </c>
    </row>
    <row r="6625" spans="1:10">
      <c r="A6625" s="11">
        <v>39497</v>
      </c>
      <c r="B6625" s="12">
        <v>2008</v>
      </c>
      <c r="C6625" s="12">
        <v>2</v>
      </c>
      <c r="D6625" s="12">
        <v>50</v>
      </c>
      <c r="E6625" s="12">
        <v>6.99</v>
      </c>
      <c r="F6625" s="12">
        <v>42.8</v>
      </c>
      <c r="G6625" s="12">
        <v>134.87</v>
      </c>
      <c r="H6625" s="13">
        <v>5.9485436893203874</v>
      </c>
      <c r="I6625" s="13">
        <v>3.50519607843137</v>
      </c>
      <c r="J6625" s="13">
        <v>491.05000000000007</v>
      </c>
    </row>
    <row r="6626" spans="1:10">
      <c r="A6626" s="11">
        <v>39498</v>
      </c>
      <c r="B6626" s="12">
        <v>2008</v>
      </c>
      <c r="C6626" s="12">
        <v>2</v>
      </c>
      <c r="D6626" s="12">
        <v>51</v>
      </c>
      <c r="E6626" s="12">
        <v>11.43</v>
      </c>
      <c r="F6626" s="12">
        <v>42.8</v>
      </c>
      <c r="G6626" s="12">
        <v>134.71</v>
      </c>
      <c r="H6626" s="13">
        <v>6.4411764705882355</v>
      </c>
      <c r="I6626" s="13">
        <v>3.5304950495049492</v>
      </c>
      <c r="J6626" s="13">
        <v>502.48000000000008</v>
      </c>
    </row>
    <row r="6627" spans="1:10">
      <c r="A6627" s="11">
        <v>39499</v>
      </c>
      <c r="B6627" s="12">
        <v>2008</v>
      </c>
      <c r="C6627" s="12">
        <v>2</v>
      </c>
      <c r="D6627" s="12">
        <v>52</v>
      </c>
      <c r="E6627" s="12">
        <v>17.78</v>
      </c>
      <c r="F6627" s="12">
        <v>67.900000000000006</v>
      </c>
      <c r="G6627" s="12">
        <v>134.5</v>
      </c>
      <c r="H6627" s="13">
        <v>20.888888888888875</v>
      </c>
      <c r="I6627" s="13">
        <v>4.0289552238805966</v>
      </c>
      <c r="J6627" s="13">
        <v>520.2600000000001</v>
      </c>
    </row>
    <row r="6628" spans="1:10">
      <c r="A6628" s="11">
        <v>39500</v>
      </c>
      <c r="B6628" s="12">
        <v>2008</v>
      </c>
      <c r="C6628" s="12">
        <v>2</v>
      </c>
      <c r="D6628" s="12">
        <v>53</v>
      </c>
      <c r="E6628" s="12">
        <v>11.43</v>
      </c>
      <c r="F6628" s="12">
        <v>37.799999999999997</v>
      </c>
      <c r="G6628" s="12">
        <v>134.53</v>
      </c>
      <c r="H6628" s="13">
        <v>6.8330188679245261</v>
      </c>
      <c r="I6628" s="13">
        <v>3.5523809523809531</v>
      </c>
      <c r="J6628" s="13">
        <v>531.69000000000005</v>
      </c>
    </row>
    <row r="6629" spans="1:10">
      <c r="A6629" s="11">
        <v>39501</v>
      </c>
      <c r="B6629" s="12">
        <v>2008</v>
      </c>
      <c r="C6629" s="12">
        <v>2</v>
      </c>
      <c r="D6629" s="12">
        <v>54</v>
      </c>
      <c r="E6629" s="12">
        <v>3.64</v>
      </c>
      <c r="F6629" s="12">
        <v>30.1</v>
      </c>
      <c r="G6629" s="12">
        <v>134.52000000000001</v>
      </c>
      <c r="H6629" s="13">
        <v>3.9232323232323241</v>
      </c>
      <c r="I6629" s="13">
        <v>3.3328571428571454</v>
      </c>
      <c r="J6629" s="13">
        <v>535.33000000000004</v>
      </c>
    </row>
    <row r="6630" spans="1:10">
      <c r="A6630" s="11">
        <v>39502</v>
      </c>
      <c r="B6630" s="12">
        <v>2008</v>
      </c>
      <c r="C6630" s="12">
        <v>2</v>
      </c>
      <c r="D6630" s="12">
        <v>55</v>
      </c>
      <c r="E6630" s="12">
        <v>3.64</v>
      </c>
      <c r="F6630" s="12">
        <v>27.6</v>
      </c>
      <c r="G6630" s="12">
        <v>134.5</v>
      </c>
      <c r="H6630" s="13">
        <v>3.4058823529411781</v>
      </c>
      <c r="I6630" s="13">
        <v>3.2734653465346546</v>
      </c>
      <c r="J6630" s="13">
        <v>538.97</v>
      </c>
    </row>
    <row r="6631" spans="1:10">
      <c r="A6631" s="11">
        <v>39503</v>
      </c>
      <c r="B6631" s="12">
        <v>2008</v>
      </c>
      <c r="C6631" s="12">
        <v>2</v>
      </c>
      <c r="D6631" s="12">
        <v>56</v>
      </c>
      <c r="E6631" s="12">
        <v>3.64</v>
      </c>
      <c r="F6631" s="12">
        <v>29.5</v>
      </c>
      <c r="G6631" s="12">
        <v>134.47</v>
      </c>
      <c r="H6631" s="13">
        <v>3.7020202020202015</v>
      </c>
      <c r="I6631" s="13">
        <v>3.3089795918367346</v>
      </c>
      <c r="J6631" s="13">
        <v>542.61</v>
      </c>
    </row>
    <row r="6632" spans="1:10">
      <c r="A6632" s="11">
        <v>39504</v>
      </c>
      <c r="B6632" s="12">
        <v>2008</v>
      </c>
      <c r="C6632" s="12">
        <v>2</v>
      </c>
      <c r="D6632" s="12">
        <v>57</v>
      </c>
      <c r="E6632" s="12">
        <v>0</v>
      </c>
      <c r="F6632" s="12">
        <v>26.6</v>
      </c>
      <c r="G6632" s="12">
        <v>134.41999999999999</v>
      </c>
      <c r="H6632" s="13">
        <v>3.0141414141414162</v>
      </c>
      <c r="I6632" s="13">
        <v>3.2238775510204065</v>
      </c>
      <c r="J6632" s="13">
        <v>542.61</v>
      </c>
    </row>
    <row r="6633" spans="1:10">
      <c r="A6633" s="11">
        <v>39505</v>
      </c>
      <c r="B6633" s="12">
        <v>2008</v>
      </c>
      <c r="C6633" s="12">
        <v>2</v>
      </c>
      <c r="D6633" s="12">
        <v>58</v>
      </c>
      <c r="E6633" s="12">
        <v>8.89</v>
      </c>
      <c r="F6633" s="12">
        <v>25.5</v>
      </c>
      <c r="G6633" s="12">
        <v>134.37</v>
      </c>
      <c r="H6633" s="13">
        <v>3.0861386138613871</v>
      </c>
      <c r="I6633" s="13">
        <v>3.2283000000000026</v>
      </c>
      <c r="J6633" s="13">
        <v>551.5</v>
      </c>
    </row>
    <row r="6634" spans="1:10">
      <c r="A6634" s="11">
        <v>39506</v>
      </c>
      <c r="B6634" s="12">
        <v>2008</v>
      </c>
      <c r="C6634" s="12">
        <v>2</v>
      </c>
      <c r="D6634" s="12">
        <v>59</v>
      </c>
      <c r="E6634" s="12">
        <v>9.4</v>
      </c>
      <c r="F6634" s="12">
        <v>34.6</v>
      </c>
      <c r="G6634" s="12">
        <v>134.38</v>
      </c>
      <c r="H6634" s="13">
        <v>5.9304761904761909</v>
      </c>
      <c r="I6634" s="13">
        <v>3.4602884615384606</v>
      </c>
      <c r="J6634" s="13">
        <v>560.9</v>
      </c>
    </row>
    <row r="6635" spans="1:10">
      <c r="A6635" s="11">
        <v>39507</v>
      </c>
      <c r="B6635" s="12">
        <v>2008</v>
      </c>
      <c r="C6635" s="12">
        <v>2</v>
      </c>
      <c r="D6635" s="12">
        <v>60</v>
      </c>
      <c r="E6635" s="12">
        <v>12.19</v>
      </c>
      <c r="F6635" s="12">
        <v>47.1</v>
      </c>
      <c r="G6635" s="12">
        <v>134.41999999999999</v>
      </c>
      <c r="H6635" s="13">
        <v>10.230434782608697</v>
      </c>
      <c r="I6635" s="13">
        <v>3.6647368421052624</v>
      </c>
      <c r="J6635" s="13">
        <v>573.09</v>
      </c>
    </row>
    <row r="6636" spans="1:10">
      <c r="A6636" s="11">
        <v>39508</v>
      </c>
      <c r="B6636" s="12">
        <v>2008</v>
      </c>
      <c r="C6636" s="12">
        <v>3</v>
      </c>
      <c r="D6636" s="12">
        <v>61</v>
      </c>
      <c r="E6636" s="12">
        <v>8.4700000000000006</v>
      </c>
      <c r="F6636" s="12">
        <v>27.2</v>
      </c>
      <c r="G6636" s="12">
        <v>134.4</v>
      </c>
      <c r="H6636" s="13">
        <v>3.1650000000000005</v>
      </c>
      <c r="I6636" s="13">
        <v>3.242929292929293</v>
      </c>
      <c r="J6636" s="13">
        <v>581.56000000000006</v>
      </c>
    </row>
    <row r="6637" spans="1:10">
      <c r="A6637" s="11">
        <v>39509</v>
      </c>
      <c r="B6637" s="12">
        <v>2008</v>
      </c>
      <c r="C6637" s="12">
        <v>3</v>
      </c>
      <c r="D6637" s="12">
        <v>62</v>
      </c>
      <c r="E6637" s="12">
        <v>8.4700000000000006</v>
      </c>
      <c r="F6637" s="12">
        <v>25.3</v>
      </c>
      <c r="G6637" s="12">
        <v>134.34</v>
      </c>
      <c r="H6637" s="13">
        <v>2.6381443298969072</v>
      </c>
      <c r="I6637" s="13">
        <v>3.1556249999999983</v>
      </c>
      <c r="J6637" s="13">
        <v>590.03000000000009</v>
      </c>
    </row>
    <row r="6638" spans="1:10">
      <c r="A6638" s="11">
        <v>39510</v>
      </c>
      <c r="B6638" s="12">
        <v>2008</v>
      </c>
      <c r="C6638" s="12">
        <v>3</v>
      </c>
      <c r="D6638" s="12">
        <v>63</v>
      </c>
      <c r="E6638" s="12">
        <v>8.4700000000000006</v>
      </c>
      <c r="F6638" s="12">
        <v>100</v>
      </c>
      <c r="G6638" s="12">
        <v>134.61000000000001</v>
      </c>
      <c r="H6638" s="13">
        <v>17.823387096774194</v>
      </c>
      <c r="I6638" s="13">
        <v>3.8350406504065049</v>
      </c>
      <c r="J6638" s="13">
        <v>598.50000000000011</v>
      </c>
    </row>
    <row r="6639" spans="1:10">
      <c r="A6639" s="11">
        <v>39511</v>
      </c>
      <c r="B6639" s="12">
        <v>2008</v>
      </c>
      <c r="C6639" s="12">
        <v>3</v>
      </c>
      <c r="D6639" s="12">
        <v>64</v>
      </c>
      <c r="E6639" s="12">
        <v>0</v>
      </c>
      <c r="F6639" s="12">
        <v>31.9</v>
      </c>
      <c r="G6639" s="12">
        <v>134.56</v>
      </c>
      <c r="H6639" s="13">
        <v>3.8515151515151489</v>
      </c>
      <c r="I6639" s="13">
        <v>3.3217346938775489</v>
      </c>
      <c r="J6639" s="13">
        <v>598.50000000000011</v>
      </c>
    </row>
    <row r="6640" spans="1:10">
      <c r="A6640" s="11">
        <v>39512</v>
      </c>
      <c r="B6640" s="12">
        <v>2008</v>
      </c>
      <c r="C6640" s="12">
        <v>3</v>
      </c>
      <c r="D6640" s="12">
        <v>65</v>
      </c>
      <c r="E6640" s="12">
        <v>8.64</v>
      </c>
      <c r="F6640" s="12">
        <v>35.200000000000003</v>
      </c>
      <c r="G6640" s="12">
        <v>134.69999999999999</v>
      </c>
      <c r="H6640" s="13">
        <v>4.4333333333333327</v>
      </c>
      <c r="I6640" s="13">
        <v>3.3768316831683149</v>
      </c>
      <c r="J6640" s="13">
        <v>607.1400000000001</v>
      </c>
    </row>
    <row r="6641" spans="1:10">
      <c r="A6641" s="11">
        <v>39513</v>
      </c>
      <c r="B6641" s="12">
        <v>2008</v>
      </c>
      <c r="C6641" s="12">
        <v>3</v>
      </c>
      <c r="D6641" s="12">
        <v>66</v>
      </c>
      <c r="E6641" s="12">
        <v>12.95</v>
      </c>
      <c r="F6641" s="12">
        <v>35.5</v>
      </c>
      <c r="G6641" s="12">
        <v>134.72</v>
      </c>
      <c r="H6641" s="13">
        <v>4.9524271844660177</v>
      </c>
      <c r="I6641" s="13">
        <v>3.4140196078431373</v>
      </c>
      <c r="J6641" s="13">
        <v>620.09000000000015</v>
      </c>
    </row>
    <row r="6642" spans="1:10">
      <c r="A6642" s="11">
        <v>39514</v>
      </c>
      <c r="B6642" s="12">
        <v>2008</v>
      </c>
      <c r="C6642" s="12">
        <v>3</v>
      </c>
      <c r="D6642" s="12">
        <v>67</v>
      </c>
      <c r="E6642" s="12">
        <v>12.7</v>
      </c>
      <c r="F6642" s="12">
        <v>38.4</v>
      </c>
      <c r="G6642" s="12">
        <v>134.61000000000001</v>
      </c>
      <c r="H6642" s="13">
        <v>8.2357142857142858</v>
      </c>
      <c r="I6642" s="13">
        <v>3.6047747747747749</v>
      </c>
      <c r="J6642" s="13">
        <v>632.79000000000019</v>
      </c>
    </row>
    <row r="6643" spans="1:10">
      <c r="A6643" s="11">
        <v>39515</v>
      </c>
      <c r="B6643" s="12">
        <v>2008</v>
      </c>
      <c r="C6643" s="12">
        <v>3</v>
      </c>
      <c r="D6643" s="12">
        <v>68</v>
      </c>
      <c r="E6643" s="12">
        <v>5.93</v>
      </c>
      <c r="F6643" s="12">
        <v>29.3</v>
      </c>
      <c r="G6643" s="12">
        <v>134.6</v>
      </c>
      <c r="H6643" s="13">
        <v>3.6910891089108917</v>
      </c>
      <c r="I6643" s="13">
        <v>3.3058000000000036</v>
      </c>
      <c r="J6643" s="13">
        <v>638.72000000000014</v>
      </c>
    </row>
    <row r="6644" spans="1:10">
      <c r="A6644" s="11">
        <v>39516</v>
      </c>
      <c r="B6644" s="12">
        <v>2008</v>
      </c>
      <c r="C6644" s="12">
        <v>3</v>
      </c>
      <c r="D6644" s="12">
        <v>69</v>
      </c>
      <c r="E6644" s="12">
        <v>5.93</v>
      </c>
      <c r="F6644" s="12">
        <v>27.9</v>
      </c>
      <c r="G6644" s="12">
        <v>134.55000000000001</v>
      </c>
      <c r="H6644" s="13">
        <v>3.9927835051546392</v>
      </c>
      <c r="I6644" s="13">
        <v>3.3368041237113397</v>
      </c>
      <c r="J6644" s="13">
        <v>644.65000000000009</v>
      </c>
    </row>
    <row r="6645" spans="1:10">
      <c r="A6645" s="11">
        <v>39517</v>
      </c>
      <c r="B6645" s="12">
        <v>2008</v>
      </c>
      <c r="C6645" s="12">
        <v>3</v>
      </c>
      <c r="D6645" s="12">
        <v>70</v>
      </c>
      <c r="E6645" s="12">
        <v>5.93</v>
      </c>
      <c r="F6645" s="12">
        <v>25.9</v>
      </c>
      <c r="G6645" s="12">
        <v>134.5</v>
      </c>
      <c r="H6645" s="13">
        <v>3.2609999999999992</v>
      </c>
      <c r="I6645" s="13">
        <v>3.2538383838383802</v>
      </c>
      <c r="J6645" s="13">
        <v>650.58000000000004</v>
      </c>
    </row>
    <row r="6646" spans="1:10">
      <c r="A6646" s="11">
        <v>39518</v>
      </c>
      <c r="B6646" s="12">
        <v>2008</v>
      </c>
      <c r="C6646" s="12">
        <v>3</v>
      </c>
      <c r="D6646" s="12">
        <v>71</v>
      </c>
      <c r="E6646" s="12">
        <v>7.62</v>
      </c>
      <c r="F6646" s="12">
        <v>25.5</v>
      </c>
      <c r="G6646" s="12">
        <v>134.41</v>
      </c>
      <c r="H6646" s="13">
        <v>3.6280000000000019</v>
      </c>
      <c r="I6646" s="13">
        <v>3.2987878787878802</v>
      </c>
      <c r="J6646" s="13">
        <v>658.2</v>
      </c>
    </row>
    <row r="6647" spans="1:10">
      <c r="A6647" s="11">
        <v>39519</v>
      </c>
      <c r="B6647" s="12">
        <v>2008</v>
      </c>
      <c r="C6647" s="12">
        <v>3</v>
      </c>
      <c r="D6647" s="12">
        <v>72</v>
      </c>
      <c r="E6647" s="12">
        <v>0.51</v>
      </c>
      <c r="F6647" s="12">
        <v>22.9</v>
      </c>
      <c r="G6647" s="12">
        <v>134.30000000000001</v>
      </c>
      <c r="H6647" s="13">
        <v>2.6287128712871275</v>
      </c>
      <c r="I6647" s="13">
        <v>3.1712999999999965</v>
      </c>
      <c r="J6647" s="13">
        <v>658.71</v>
      </c>
    </row>
    <row r="6648" spans="1:10">
      <c r="A6648" s="11">
        <v>39520</v>
      </c>
      <c r="B6648" s="12">
        <v>2008</v>
      </c>
      <c r="C6648" s="12">
        <v>3</v>
      </c>
      <c r="D6648" s="12">
        <v>73</v>
      </c>
      <c r="E6648" s="12">
        <v>0</v>
      </c>
      <c r="F6648" s="12">
        <v>21.8</v>
      </c>
      <c r="G6648" s="12">
        <v>134.19</v>
      </c>
      <c r="H6648" s="13">
        <v>2.1951456310679589</v>
      </c>
      <c r="I6648" s="13">
        <v>3.1119607843137245</v>
      </c>
      <c r="J6648" s="13">
        <v>658.71</v>
      </c>
    </row>
    <row r="6649" spans="1:10">
      <c r="A6649" s="11">
        <v>39521</v>
      </c>
      <c r="B6649" s="12">
        <v>2008</v>
      </c>
      <c r="C6649" s="12">
        <v>3</v>
      </c>
      <c r="D6649" s="12">
        <v>74</v>
      </c>
      <c r="E6649" s="12">
        <v>0</v>
      </c>
      <c r="F6649" s="12">
        <v>21.4</v>
      </c>
      <c r="G6649" s="12">
        <v>134.07</v>
      </c>
      <c r="H6649" s="13">
        <v>2.0130000000000008</v>
      </c>
      <c r="I6649" s="13">
        <v>3.0579797979797991</v>
      </c>
      <c r="J6649" s="13">
        <v>658.71</v>
      </c>
    </row>
    <row r="6650" spans="1:10">
      <c r="A6650" s="11">
        <v>39522</v>
      </c>
      <c r="B6650" s="12">
        <v>2008</v>
      </c>
      <c r="C6650" s="12">
        <v>3</v>
      </c>
      <c r="D6650" s="12">
        <v>75</v>
      </c>
      <c r="E6650" s="12">
        <v>4.4000000000000004</v>
      </c>
      <c r="F6650" s="12">
        <v>21</v>
      </c>
      <c r="G6650" s="12">
        <v>133.93</v>
      </c>
      <c r="H6650" s="13">
        <v>1.8811881188118857</v>
      </c>
      <c r="I6650" s="13">
        <v>2.9906000000000046</v>
      </c>
      <c r="J6650" s="13">
        <v>663.11</v>
      </c>
    </row>
    <row r="6651" spans="1:10">
      <c r="A6651" s="11">
        <v>39523</v>
      </c>
      <c r="B6651" s="12">
        <v>2008</v>
      </c>
      <c r="C6651" s="12">
        <v>3</v>
      </c>
      <c r="D6651" s="12">
        <v>76</v>
      </c>
      <c r="E6651" s="12">
        <v>4.4000000000000004</v>
      </c>
      <c r="F6651" s="12">
        <v>39.700000000000003</v>
      </c>
      <c r="G6651" s="12">
        <v>133.79</v>
      </c>
      <c r="H6651" s="13">
        <v>4.5066037735849038</v>
      </c>
      <c r="I6651" s="13">
        <v>3.2063809523809508</v>
      </c>
      <c r="J6651" s="13">
        <v>667.51</v>
      </c>
    </row>
    <row r="6652" spans="1:10">
      <c r="A6652" s="11">
        <v>39524</v>
      </c>
      <c r="B6652" s="12">
        <v>2008</v>
      </c>
      <c r="C6652" s="12">
        <v>3</v>
      </c>
      <c r="D6652" s="12">
        <v>77</v>
      </c>
      <c r="E6652" s="12">
        <v>4.4000000000000004</v>
      </c>
      <c r="F6652" s="12">
        <v>26.4</v>
      </c>
      <c r="G6652" s="12">
        <v>133.66999999999999</v>
      </c>
      <c r="H6652" s="13">
        <v>3.5557692307692288</v>
      </c>
      <c r="I6652" s="13">
        <v>3.213592233009706</v>
      </c>
      <c r="J6652" s="13">
        <v>671.91</v>
      </c>
    </row>
    <row r="6653" spans="1:10">
      <c r="A6653" s="11">
        <v>39525</v>
      </c>
      <c r="B6653" s="12">
        <v>2008</v>
      </c>
      <c r="C6653" s="12">
        <v>3</v>
      </c>
      <c r="D6653" s="12">
        <v>78</v>
      </c>
      <c r="E6653" s="12">
        <v>0</v>
      </c>
      <c r="F6653" s="12">
        <v>56.9</v>
      </c>
      <c r="G6653" s="12">
        <v>133.62</v>
      </c>
      <c r="H6653" s="13">
        <v>8.1718181818181801</v>
      </c>
      <c r="I6653" s="13">
        <v>3.4771559633027511</v>
      </c>
      <c r="J6653" s="13">
        <v>671.91</v>
      </c>
    </row>
    <row r="6654" spans="1:10">
      <c r="A6654" s="11">
        <v>39526</v>
      </c>
      <c r="B6654" s="12">
        <v>2008</v>
      </c>
      <c r="C6654" s="12">
        <v>3</v>
      </c>
      <c r="D6654" s="12">
        <v>79</v>
      </c>
      <c r="E6654" s="12">
        <v>14.48</v>
      </c>
      <c r="F6654" s="12">
        <v>29</v>
      </c>
      <c r="G6654" s="12">
        <v>133.55000000000001</v>
      </c>
      <c r="H6654" s="13">
        <v>3.3692307692307675</v>
      </c>
      <c r="I6654" s="13">
        <v>3.3570873786407809</v>
      </c>
      <c r="J6654" s="13">
        <v>686.39</v>
      </c>
    </row>
    <row r="6655" spans="1:10">
      <c r="A6655" s="11">
        <v>39527</v>
      </c>
      <c r="B6655" s="12">
        <v>2008</v>
      </c>
      <c r="C6655" s="12">
        <v>3</v>
      </c>
      <c r="D6655" s="12">
        <v>80</v>
      </c>
      <c r="E6655" s="12">
        <v>6.25</v>
      </c>
      <c r="F6655" s="12">
        <v>25.9</v>
      </c>
      <c r="G6655" s="12">
        <v>133.47</v>
      </c>
      <c r="H6655" s="13">
        <v>2.736893203883497</v>
      </c>
      <c r="I6655" s="13">
        <v>3.2837254901960784</v>
      </c>
      <c r="J6655" s="13">
        <v>692.64</v>
      </c>
    </row>
    <row r="6656" spans="1:10">
      <c r="A6656" s="11">
        <v>39528</v>
      </c>
      <c r="B6656" s="12">
        <v>2008</v>
      </c>
      <c r="C6656" s="12">
        <v>3</v>
      </c>
      <c r="D6656" s="12">
        <v>81</v>
      </c>
      <c r="E6656" s="12">
        <v>6.25</v>
      </c>
      <c r="F6656" s="12">
        <v>40.9</v>
      </c>
      <c r="G6656" s="12">
        <v>133.38999999999999</v>
      </c>
      <c r="H6656" s="13">
        <v>7.7342342342342354</v>
      </c>
      <c r="I6656" s="13">
        <v>3.6635454545454547</v>
      </c>
      <c r="J6656" s="13">
        <v>698.89</v>
      </c>
    </row>
    <row r="6657" spans="1:10">
      <c r="A6657" s="11">
        <v>39529</v>
      </c>
      <c r="B6657" s="12">
        <v>2008</v>
      </c>
      <c r="C6657" s="12">
        <v>3</v>
      </c>
      <c r="D6657" s="12">
        <v>82</v>
      </c>
      <c r="E6657" s="12">
        <v>6.25</v>
      </c>
      <c r="F6657" s="12">
        <v>28.7</v>
      </c>
      <c r="G6657" s="12">
        <v>133.29</v>
      </c>
      <c r="H6657" s="13">
        <v>3.1749999999999976</v>
      </c>
      <c r="I6657" s="13">
        <v>3.3375757575757601</v>
      </c>
      <c r="J6657" s="13">
        <v>705.14</v>
      </c>
    </row>
    <row r="6658" spans="1:10">
      <c r="A6658" s="11">
        <v>39530</v>
      </c>
      <c r="B6658" s="12">
        <v>2008</v>
      </c>
      <c r="C6658" s="12">
        <v>3</v>
      </c>
      <c r="D6658" s="12">
        <v>83</v>
      </c>
      <c r="E6658" s="12">
        <v>6.25</v>
      </c>
      <c r="F6658" s="12">
        <v>31.1</v>
      </c>
      <c r="G6658" s="12">
        <v>133.19999999999999</v>
      </c>
      <c r="H6658" s="13">
        <v>4.7118181818181801</v>
      </c>
      <c r="I6658" s="13">
        <v>3.4586238532110105</v>
      </c>
      <c r="J6658" s="13">
        <v>711.39</v>
      </c>
    </row>
    <row r="6659" spans="1:10">
      <c r="A6659" s="11">
        <v>39531</v>
      </c>
      <c r="B6659" s="12">
        <v>2008</v>
      </c>
      <c r="C6659" s="12">
        <v>3</v>
      </c>
      <c r="D6659" s="12">
        <v>84</v>
      </c>
      <c r="E6659" s="12">
        <v>6.25</v>
      </c>
      <c r="F6659" s="12">
        <v>25</v>
      </c>
      <c r="G6659" s="12">
        <v>133.12</v>
      </c>
      <c r="H6659" s="13">
        <v>2.6582524271844665</v>
      </c>
      <c r="I6659" s="13">
        <v>3.2726470588235288</v>
      </c>
      <c r="J6659" s="13">
        <v>717.64</v>
      </c>
    </row>
    <row r="6660" spans="1:10">
      <c r="A6660" s="11">
        <v>39532</v>
      </c>
      <c r="B6660" s="12">
        <v>2008</v>
      </c>
      <c r="C6660" s="12">
        <v>3</v>
      </c>
      <c r="D6660" s="12">
        <v>85</v>
      </c>
      <c r="E6660" s="12">
        <v>0.76</v>
      </c>
      <c r="F6660" s="12">
        <v>28.9</v>
      </c>
      <c r="G6660" s="12">
        <v>133.04</v>
      </c>
      <c r="H6660" s="13">
        <v>3.4752293577981628</v>
      </c>
      <c r="I6660" s="13">
        <v>3.319537037037037</v>
      </c>
      <c r="J6660" s="13">
        <v>718.4</v>
      </c>
    </row>
    <row r="6661" spans="1:10">
      <c r="A6661" s="11">
        <v>39533</v>
      </c>
      <c r="B6661" s="12">
        <v>2008</v>
      </c>
      <c r="C6661" s="12">
        <v>3</v>
      </c>
      <c r="D6661" s="12">
        <v>86</v>
      </c>
      <c r="E6661" s="12">
        <v>7.87</v>
      </c>
      <c r="F6661" s="12">
        <v>28.8</v>
      </c>
      <c r="G6661" s="12">
        <v>132.96</v>
      </c>
      <c r="H6661" s="13">
        <v>3.4390476190476176</v>
      </c>
      <c r="I6661" s="13">
        <v>3.361923076923079</v>
      </c>
      <c r="J6661" s="13">
        <v>726.27</v>
      </c>
    </row>
    <row r="6662" spans="1:10">
      <c r="A6662" s="11">
        <v>39534</v>
      </c>
      <c r="B6662" s="12">
        <v>2008</v>
      </c>
      <c r="C6662" s="12">
        <v>3</v>
      </c>
      <c r="D6662" s="12">
        <v>87</v>
      </c>
      <c r="E6662" s="12">
        <v>4.0599999999999996</v>
      </c>
      <c r="F6662" s="12">
        <v>28.4</v>
      </c>
      <c r="G6662" s="12">
        <v>132.85</v>
      </c>
      <c r="H6662" s="13">
        <v>2.7298076923076926</v>
      </c>
      <c r="I6662" s="13">
        <v>3.2786407766990289</v>
      </c>
      <c r="J6662" s="13">
        <v>730.32999999999993</v>
      </c>
    </row>
    <row r="6663" spans="1:10">
      <c r="A6663" s="11">
        <v>39535</v>
      </c>
      <c r="B6663" s="12">
        <v>2008</v>
      </c>
      <c r="C6663" s="12">
        <v>3</v>
      </c>
      <c r="D6663" s="12">
        <v>88</v>
      </c>
      <c r="E6663" s="12">
        <v>6.6</v>
      </c>
      <c r="F6663" s="12">
        <v>28.4</v>
      </c>
      <c r="G6663" s="12">
        <v>132.75</v>
      </c>
      <c r="H6663" s="13">
        <v>3.524299065420561</v>
      </c>
      <c r="I6663" s="13">
        <v>3.3714150943396226</v>
      </c>
      <c r="J6663" s="13">
        <v>736.93</v>
      </c>
    </row>
    <row r="6664" spans="1:10">
      <c r="A6664" s="11">
        <v>39536</v>
      </c>
      <c r="B6664" s="12">
        <v>2008</v>
      </c>
      <c r="C6664" s="12">
        <v>3</v>
      </c>
      <c r="D6664" s="12">
        <v>89</v>
      </c>
      <c r="E6664" s="12">
        <v>0.25</v>
      </c>
      <c r="F6664" s="12">
        <v>23.5</v>
      </c>
      <c r="G6664" s="12">
        <v>132.66999999999999</v>
      </c>
      <c r="H6664" s="13">
        <v>1.9161616161616188</v>
      </c>
      <c r="I6664" s="13">
        <v>3.1569387755102034</v>
      </c>
      <c r="J6664" s="13">
        <v>737.18</v>
      </c>
    </row>
    <row r="6665" spans="1:10">
      <c r="A6665" s="11">
        <v>39537</v>
      </c>
      <c r="B6665" s="12">
        <v>2008</v>
      </c>
      <c r="C6665" s="12">
        <v>3</v>
      </c>
      <c r="D6665" s="12">
        <v>90</v>
      </c>
      <c r="E6665" s="12">
        <v>0.25</v>
      </c>
      <c r="F6665" s="12">
        <v>20.6</v>
      </c>
      <c r="G6665" s="12">
        <v>132.55000000000001</v>
      </c>
      <c r="H6665" s="13">
        <v>1.5151515151515167</v>
      </c>
      <c r="I6665" s="13">
        <v>3.0743877551020451</v>
      </c>
      <c r="J6665" s="13">
        <v>737.43</v>
      </c>
    </row>
    <row r="6666" spans="1:10">
      <c r="A6666" s="11">
        <v>39538</v>
      </c>
      <c r="B6666" s="12">
        <v>2008</v>
      </c>
      <c r="C6666" s="12">
        <v>3</v>
      </c>
      <c r="D6666" s="12">
        <v>91</v>
      </c>
      <c r="E6666" s="12">
        <v>0.25</v>
      </c>
      <c r="F6666" s="12">
        <v>19.2</v>
      </c>
      <c r="G6666" s="12">
        <v>132.41</v>
      </c>
      <c r="H6666" s="13">
        <v>1.3414141414141401</v>
      </c>
      <c r="I6666" s="13">
        <v>3.0287755102040799</v>
      </c>
      <c r="J6666" s="13">
        <v>737.68</v>
      </c>
    </row>
    <row r="6667" spans="1:10">
      <c r="A6667" s="11">
        <v>39539</v>
      </c>
      <c r="B6667" s="12">
        <v>2008</v>
      </c>
      <c r="C6667" s="12">
        <v>4</v>
      </c>
      <c r="D6667" s="12">
        <v>92</v>
      </c>
      <c r="E6667" s="12">
        <v>9.14</v>
      </c>
      <c r="F6667" s="12">
        <v>20.5</v>
      </c>
      <c r="G6667" s="12">
        <v>132.28</v>
      </c>
      <c r="H6667" s="13">
        <v>2.0399999999999996</v>
      </c>
      <c r="I6667" s="13">
        <v>3.1704040404040428</v>
      </c>
      <c r="J6667" s="13">
        <v>746.81999999999994</v>
      </c>
    </row>
    <row r="6668" spans="1:10">
      <c r="A6668" s="11">
        <v>39540</v>
      </c>
      <c r="B6668" s="12">
        <v>2008</v>
      </c>
      <c r="C6668" s="12">
        <v>4</v>
      </c>
      <c r="D6668" s="12">
        <v>93</v>
      </c>
      <c r="E6668" s="12">
        <v>20.32</v>
      </c>
      <c r="F6668" s="12">
        <v>58.2</v>
      </c>
      <c r="G6668" s="12">
        <v>132.41</v>
      </c>
      <c r="H6668" s="13">
        <v>27.688405797101449</v>
      </c>
      <c r="I6668" s="13">
        <v>4.0139416058394177</v>
      </c>
      <c r="J6668" s="13">
        <v>767.14</v>
      </c>
    </row>
    <row r="6669" spans="1:10">
      <c r="A6669" s="11">
        <v>39541</v>
      </c>
      <c r="B6669" s="12">
        <v>2008</v>
      </c>
      <c r="C6669" s="12">
        <v>4</v>
      </c>
      <c r="D6669" s="12">
        <v>94</v>
      </c>
      <c r="E6669" s="12">
        <v>104.14</v>
      </c>
      <c r="F6669" s="12">
        <v>283</v>
      </c>
      <c r="G6669" s="12">
        <v>134.29</v>
      </c>
      <c r="H6669" s="13">
        <v>66.8</v>
      </c>
      <c r="I6669" s="13">
        <v>4.8079194630872495</v>
      </c>
      <c r="J6669" s="13">
        <v>871.28</v>
      </c>
    </row>
    <row r="6670" spans="1:10">
      <c r="A6670" s="11">
        <v>39542</v>
      </c>
      <c r="B6670" s="12">
        <v>2008</v>
      </c>
      <c r="C6670" s="12">
        <v>4</v>
      </c>
      <c r="D6670" s="12">
        <v>95</v>
      </c>
      <c r="E6670" s="12">
        <v>17.78</v>
      </c>
      <c r="F6670" s="12">
        <v>48.6</v>
      </c>
      <c r="G6670" s="12">
        <v>134.69</v>
      </c>
      <c r="H6670" s="13">
        <v>15.250450450450447</v>
      </c>
      <c r="I6670" s="13">
        <v>4.0140909090909087</v>
      </c>
      <c r="J6670" s="13">
        <v>889.06</v>
      </c>
    </row>
    <row r="6671" spans="1:10">
      <c r="A6671" s="11">
        <v>39543</v>
      </c>
      <c r="B6671" s="12">
        <v>2008</v>
      </c>
      <c r="C6671" s="12">
        <v>4</v>
      </c>
      <c r="D6671" s="12">
        <v>96</v>
      </c>
      <c r="E6671" s="12">
        <v>6.18</v>
      </c>
      <c r="F6671" s="12">
        <v>28.8</v>
      </c>
      <c r="G6671" s="12">
        <v>134.59</v>
      </c>
      <c r="H6671" s="13">
        <v>4.2603960396039593</v>
      </c>
      <c r="I6671" s="13">
        <v>3.4783000000000008</v>
      </c>
      <c r="J6671" s="13">
        <v>895.2399999999999</v>
      </c>
    </row>
    <row r="6672" spans="1:10">
      <c r="A6672" s="11">
        <v>39544</v>
      </c>
      <c r="B6672" s="12">
        <v>2008</v>
      </c>
      <c r="C6672" s="12">
        <v>4</v>
      </c>
      <c r="D6672" s="12">
        <v>97</v>
      </c>
      <c r="E6672" s="12">
        <v>6.18</v>
      </c>
      <c r="F6672" s="12">
        <v>51.4</v>
      </c>
      <c r="G6672" s="12">
        <v>134.62</v>
      </c>
      <c r="H6672" s="13">
        <v>10.539090909090911</v>
      </c>
      <c r="I6672" s="13">
        <v>3.79559633027523</v>
      </c>
      <c r="J6672" s="13">
        <v>901.41999999999985</v>
      </c>
    </row>
    <row r="6673" spans="1:10">
      <c r="A6673" s="11">
        <v>39545</v>
      </c>
      <c r="B6673" s="12">
        <v>2008</v>
      </c>
      <c r="C6673" s="12">
        <v>4</v>
      </c>
      <c r="D6673" s="12">
        <v>98</v>
      </c>
      <c r="E6673" s="12">
        <v>6.18</v>
      </c>
      <c r="F6673" s="12">
        <v>41.9</v>
      </c>
      <c r="G6673" s="12">
        <v>134.61000000000001</v>
      </c>
      <c r="H6673" s="13">
        <v>6.7914285714285727</v>
      </c>
      <c r="I6673" s="13">
        <v>3.6578846153846163</v>
      </c>
      <c r="J6673" s="13">
        <v>907.5999999999998</v>
      </c>
    </row>
    <row r="6674" spans="1:10">
      <c r="A6674" s="11">
        <v>39546</v>
      </c>
      <c r="B6674" s="12">
        <v>2008</v>
      </c>
      <c r="C6674" s="12">
        <v>4</v>
      </c>
      <c r="D6674" s="12">
        <v>99</v>
      </c>
      <c r="E6674" s="12">
        <v>0</v>
      </c>
      <c r="F6674" s="12">
        <v>43.1</v>
      </c>
      <c r="G6674" s="12">
        <v>134.55000000000001</v>
      </c>
      <c r="H6674" s="13">
        <v>9.0663636363636328</v>
      </c>
      <c r="I6674" s="13">
        <v>3.606055045871559</v>
      </c>
      <c r="J6674" s="13">
        <v>907.5999999999998</v>
      </c>
    </row>
    <row r="6675" spans="1:10">
      <c r="A6675" s="11">
        <v>39547</v>
      </c>
      <c r="B6675" s="12">
        <v>2008</v>
      </c>
      <c r="C6675" s="12">
        <v>4</v>
      </c>
      <c r="D6675" s="12">
        <v>100</v>
      </c>
      <c r="E6675" s="12">
        <v>22.35</v>
      </c>
      <c r="F6675" s="12">
        <v>47.4</v>
      </c>
      <c r="G6675" s="12">
        <v>134.51</v>
      </c>
      <c r="H6675" s="13">
        <v>9.1383928571428577</v>
      </c>
      <c r="I6675" s="13">
        <v>3.7381981981981993</v>
      </c>
      <c r="J6675" s="13">
        <v>929.94999999999982</v>
      </c>
    </row>
    <row r="6676" spans="1:10">
      <c r="A6676" s="11">
        <v>39548</v>
      </c>
      <c r="B6676" s="12">
        <v>2008</v>
      </c>
      <c r="C6676" s="12">
        <v>4</v>
      </c>
      <c r="D6676" s="12">
        <v>101</v>
      </c>
      <c r="E6676" s="12">
        <v>0</v>
      </c>
      <c r="F6676" s="12">
        <v>24.9</v>
      </c>
      <c r="G6676" s="12">
        <v>134.43</v>
      </c>
      <c r="H6676" s="13">
        <v>2.7595959595959583</v>
      </c>
      <c r="I6676" s="13">
        <v>3.3467346938775542</v>
      </c>
      <c r="J6676" s="13">
        <v>929.94999999999982</v>
      </c>
    </row>
    <row r="6677" spans="1:10">
      <c r="A6677" s="11">
        <v>39549</v>
      </c>
      <c r="B6677" s="12">
        <v>2008</v>
      </c>
      <c r="C6677" s="12">
        <v>4</v>
      </c>
      <c r="D6677" s="12">
        <v>102</v>
      </c>
      <c r="E6677" s="12">
        <v>0</v>
      </c>
      <c r="F6677" s="12">
        <v>22.2</v>
      </c>
      <c r="G6677" s="12">
        <v>134.32</v>
      </c>
      <c r="H6677" s="13">
        <v>2.1979999999999977</v>
      </c>
      <c r="I6677" s="13">
        <v>3.2714141414141436</v>
      </c>
      <c r="J6677" s="13">
        <v>929.94999999999982</v>
      </c>
    </row>
    <row r="6678" spans="1:10">
      <c r="A6678" s="11">
        <v>39550</v>
      </c>
      <c r="B6678" s="12">
        <v>2008</v>
      </c>
      <c r="C6678" s="12">
        <v>4</v>
      </c>
      <c r="D6678" s="12">
        <v>103</v>
      </c>
      <c r="E6678" s="12">
        <v>3.3</v>
      </c>
      <c r="F6678" s="12">
        <v>21</v>
      </c>
      <c r="G6678" s="12">
        <v>134.19999999999999</v>
      </c>
      <c r="H6678" s="13">
        <v>1.8355769230769237</v>
      </c>
      <c r="I6678" s="13">
        <v>3.2204854368932003</v>
      </c>
      <c r="J6678" s="13">
        <v>933.24999999999977</v>
      </c>
    </row>
    <row r="6679" spans="1:10">
      <c r="A6679" s="11">
        <v>39551</v>
      </c>
      <c r="B6679" s="12">
        <v>2008</v>
      </c>
      <c r="C6679" s="12">
        <v>4</v>
      </c>
      <c r="D6679" s="12">
        <v>104</v>
      </c>
      <c r="E6679" s="12">
        <v>3.3</v>
      </c>
      <c r="F6679" s="12">
        <v>19.600000000000001</v>
      </c>
      <c r="G6679" s="12">
        <v>134.07</v>
      </c>
      <c r="H6679" s="13">
        <v>1.5430000000000001</v>
      </c>
      <c r="I6679" s="13">
        <v>3.1714141414141381</v>
      </c>
      <c r="J6679" s="13">
        <v>936.54999999999973</v>
      </c>
    </row>
    <row r="6680" spans="1:10">
      <c r="A6680" s="11">
        <v>39552</v>
      </c>
      <c r="B6680" s="12">
        <v>2008</v>
      </c>
      <c r="C6680" s="12">
        <v>4</v>
      </c>
      <c r="D6680" s="12">
        <v>105</v>
      </c>
      <c r="E6680" s="12">
        <v>3.3</v>
      </c>
      <c r="F6680" s="12">
        <v>47.3</v>
      </c>
      <c r="G6680" s="12">
        <v>134.61000000000001</v>
      </c>
      <c r="H6680" s="13">
        <v>5.6736842105263143</v>
      </c>
      <c r="I6680" s="13">
        <v>3.538672566371682</v>
      </c>
      <c r="J6680" s="13">
        <v>939.84999999999968</v>
      </c>
    </row>
    <row r="6681" spans="1:10">
      <c r="A6681" s="11">
        <v>39553</v>
      </c>
      <c r="B6681" s="12">
        <v>2008</v>
      </c>
      <c r="C6681" s="12">
        <v>4</v>
      </c>
      <c r="D6681" s="12">
        <v>106</v>
      </c>
      <c r="E6681" s="12">
        <v>2.0299999999999998</v>
      </c>
      <c r="F6681" s="12">
        <v>40.299999999999997</v>
      </c>
      <c r="G6681" s="12">
        <v>134.63</v>
      </c>
      <c r="H6681" s="13">
        <v>4.2687499999999989</v>
      </c>
      <c r="I6681" s="13">
        <v>3.5221621621621613</v>
      </c>
      <c r="J6681" s="13">
        <v>941.87999999999965</v>
      </c>
    </row>
    <row r="6682" spans="1:10">
      <c r="A6682" s="11">
        <v>39554</v>
      </c>
      <c r="B6682" s="12">
        <v>2008</v>
      </c>
      <c r="C6682" s="12">
        <v>4</v>
      </c>
      <c r="D6682" s="12">
        <v>107</v>
      </c>
      <c r="E6682" s="12">
        <v>0.76</v>
      </c>
      <c r="F6682" s="12">
        <v>21.9</v>
      </c>
      <c r="G6682" s="12">
        <v>134.63999999999999</v>
      </c>
      <c r="H6682" s="13">
        <v>1.8378640776699016</v>
      </c>
      <c r="I6682" s="13">
        <v>3.2524509803921533</v>
      </c>
      <c r="J6682" s="13">
        <v>942.63999999999965</v>
      </c>
    </row>
    <row r="6683" spans="1:10">
      <c r="A6683" s="11">
        <v>39555</v>
      </c>
      <c r="B6683" s="12">
        <v>2008</v>
      </c>
      <c r="C6683" s="12">
        <v>4</v>
      </c>
      <c r="D6683" s="12">
        <v>108</v>
      </c>
      <c r="E6683" s="12">
        <v>0.25</v>
      </c>
      <c r="F6683" s="12">
        <v>20.100000000000001</v>
      </c>
      <c r="G6683" s="12">
        <v>134.6</v>
      </c>
      <c r="H6683" s="13">
        <v>1.4444444444444475</v>
      </c>
      <c r="I6683" s="13">
        <v>3.1815517241379361</v>
      </c>
      <c r="J6683" s="13">
        <v>942.88999999999965</v>
      </c>
    </row>
    <row r="6684" spans="1:10">
      <c r="A6684" s="11">
        <v>39556</v>
      </c>
      <c r="B6684" s="12">
        <v>2008</v>
      </c>
      <c r="C6684" s="12">
        <v>4</v>
      </c>
      <c r="D6684" s="12">
        <v>109</v>
      </c>
      <c r="E6684" s="12">
        <v>0</v>
      </c>
      <c r="F6684" s="12">
        <v>18.8</v>
      </c>
      <c r="G6684" s="12">
        <v>134.51</v>
      </c>
      <c r="H6684" s="13">
        <v>1.2653061224489797</v>
      </c>
      <c r="I6684" s="13">
        <v>3.1506185567010268</v>
      </c>
      <c r="J6684" s="13">
        <v>942.88999999999965</v>
      </c>
    </row>
    <row r="6685" spans="1:10">
      <c r="A6685" s="11">
        <v>39557</v>
      </c>
      <c r="B6685" s="12">
        <v>2008</v>
      </c>
      <c r="C6685" s="12">
        <v>4</v>
      </c>
      <c r="D6685" s="12">
        <v>110</v>
      </c>
      <c r="E6685" s="12">
        <v>0.25</v>
      </c>
      <c r="F6685" s="12">
        <v>18.2</v>
      </c>
      <c r="G6685" s="12">
        <v>134.41</v>
      </c>
      <c r="H6685" s="13">
        <v>1.144999999999998</v>
      </c>
      <c r="I6685" s="13">
        <v>3.1291919191919204</v>
      </c>
      <c r="J6685" s="13">
        <v>943.13999999999965</v>
      </c>
    </row>
    <row r="6686" spans="1:10">
      <c r="A6686" s="11">
        <v>39558</v>
      </c>
      <c r="B6686" s="12">
        <v>2008</v>
      </c>
      <c r="C6686" s="12">
        <v>4</v>
      </c>
      <c r="D6686" s="12">
        <v>111</v>
      </c>
      <c r="E6686" s="12">
        <v>0.25</v>
      </c>
      <c r="F6686" s="12">
        <v>17.399999999999999</v>
      </c>
      <c r="G6686" s="12">
        <v>134.28</v>
      </c>
      <c r="H6686" s="13">
        <v>0.99860000000000115</v>
      </c>
      <c r="I6686" s="13">
        <v>3.1005050505050487</v>
      </c>
      <c r="J6686" s="13">
        <v>943.38999999999965</v>
      </c>
    </row>
    <row r="6687" spans="1:10">
      <c r="A6687" s="11">
        <v>39559</v>
      </c>
      <c r="B6687" s="12">
        <v>2008</v>
      </c>
      <c r="C6687" s="12">
        <v>4</v>
      </c>
      <c r="D6687" s="12">
        <v>112</v>
      </c>
      <c r="E6687" s="12">
        <v>0.25</v>
      </c>
      <c r="F6687" s="12">
        <v>16.8</v>
      </c>
      <c r="G6687" s="12">
        <v>134.13</v>
      </c>
      <c r="H6687" s="13">
        <v>0.89878787878787958</v>
      </c>
      <c r="I6687" s="13">
        <v>3.0726530612244916</v>
      </c>
      <c r="J6687" s="13">
        <v>943.63999999999965</v>
      </c>
    </row>
    <row r="6688" spans="1:10">
      <c r="A6688" s="11">
        <v>39560</v>
      </c>
      <c r="B6688" s="12">
        <v>2008</v>
      </c>
      <c r="C6688" s="12">
        <v>4</v>
      </c>
      <c r="D6688" s="12">
        <v>113</v>
      </c>
      <c r="E6688" s="12">
        <v>0.25</v>
      </c>
      <c r="F6688" s="12">
        <v>50.4</v>
      </c>
      <c r="G6688" s="12">
        <v>134.26</v>
      </c>
      <c r="H6688" s="13">
        <v>1.0809090909090906</v>
      </c>
      <c r="I6688" s="13">
        <v>3.119999999999997</v>
      </c>
      <c r="J6688" s="13">
        <v>943.88999999999965</v>
      </c>
    </row>
    <row r="6689" spans="1:10">
      <c r="A6689" s="11">
        <v>39561</v>
      </c>
      <c r="B6689" s="12">
        <v>2008</v>
      </c>
      <c r="C6689" s="12">
        <v>4</v>
      </c>
      <c r="D6689" s="12">
        <v>114</v>
      </c>
      <c r="E6689" s="12">
        <v>0</v>
      </c>
      <c r="F6689" s="12">
        <v>22.2</v>
      </c>
      <c r="G6689" s="12">
        <v>134.18</v>
      </c>
      <c r="H6689" s="13">
        <v>1.0402000000000005</v>
      </c>
      <c r="I6689" s="13">
        <v>3.1122222222222247</v>
      </c>
      <c r="J6689" s="13">
        <v>943.88999999999965</v>
      </c>
    </row>
    <row r="6690" spans="1:10">
      <c r="A6690" s="11">
        <v>39562</v>
      </c>
      <c r="B6690" s="12">
        <v>2008</v>
      </c>
      <c r="C6690" s="12">
        <v>4</v>
      </c>
      <c r="D6690" s="12">
        <v>115</v>
      </c>
      <c r="E6690" s="12">
        <v>0</v>
      </c>
      <c r="F6690" s="12">
        <v>17.899999999999999</v>
      </c>
      <c r="G6690" s="12">
        <v>134.13</v>
      </c>
      <c r="H6690" s="13">
        <v>0.78222222222222282</v>
      </c>
      <c r="I6690" s="13">
        <v>3.0294897959183689</v>
      </c>
      <c r="J6690" s="13">
        <v>943.88999999999965</v>
      </c>
    </row>
    <row r="6691" spans="1:10">
      <c r="A6691" s="11">
        <v>39563</v>
      </c>
      <c r="B6691" s="12">
        <v>2008</v>
      </c>
      <c r="C6691" s="12">
        <v>4</v>
      </c>
      <c r="D6691" s="12">
        <v>116</v>
      </c>
      <c r="E6691" s="12">
        <v>35.56</v>
      </c>
      <c r="F6691" s="12">
        <v>29.5</v>
      </c>
      <c r="G6691" s="12">
        <v>134.22</v>
      </c>
      <c r="H6691" s="13">
        <v>3.0761261261261263</v>
      </c>
      <c r="I6691" s="13">
        <v>3.309272727272726</v>
      </c>
      <c r="J6691" s="13">
        <v>979.44999999999959</v>
      </c>
    </row>
    <row r="6692" spans="1:10">
      <c r="A6692" s="11">
        <v>39564</v>
      </c>
      <c r="B6692" s="12">
        <v>2008</v>
      </c>
      <c r="C6692" s="12">
        <v>4</v>
      </c>
      <c r="D6692" s="12">
        <v>117</v>
      </c>
      <c r="E6692" s="12">
        <v>17.36</v>
      </c>
      <c r="F6692" s="12">
        <v>34.200000000000003</v>
      </c>
      <c r="G6692" s="12">
        <v>134.44</v>
      </c>
      <c r="H6692" s="13">
        <v>4.2133928571428561</v>
      </c>
      <c r="I6692" s="13">
        <v>3.4594594594594601</v>
      </c>
      <c r="J6692" s="13">
        <v>996.8099999999996</v>
      </c>
    </row>
    <row r="6693" spans="1:10">
      <c r="A6693" s="11">
        <v>39565</v>
      </c>
      <c r="B6693" s="12">
        <v>2008</v>
      </c>
      <c r="C6693" s="12">
        <v>4</v>
      </c>
      <c r="D6693" s="12">
        <v>118</v>
      </c>
      <c r="E6693" s="12">
        <v>17.36</v>
      </c>
      <c r="F6693" s="12">
        <v>550</v>
      </c>
      <c r="G6693" s="12">
        <v>134.05000000000001</v>
      </c>
      <c r="H6693" s="13">
        <v>20.625600000000002</v>
      </c>
      <c r="I6693" s="13">
        <v>3.9404032258064499</v>
      </c>
      <c r="J6693" s="13">
        <v>1014.1699999999996</v>
      </c>
    </row>
    <row r="6694" spans="1:10">
      <c r="A6694" s="11">
        <v>39566</v>
      </c>
      <c r="B6694" s="12">
        <v>2008</v>
      </c>
      <c r="C6694" s="12">
        <v>4</v>
      </c>
      <c r="D6694" s="12">
        <v>119</v>
      </c>
      <c r="E6694" s="12">
        <v>17.36</v>
      </c>
      <c r="F6694" s="12">
        <v>225</v>
      </c>
      <c r="G6694" s="12">
        <v>134.01</v>
      </c>
      <c r="H6694" s="13">
        <v>12.001680672268909</v>
      </c>
      <c r="I6694" s="13">
        <v>3.8301694915254245</v>
      </c>
      <c r="J6694" s="13">
        <v>1031.5299999999995</v>
      </c>
    </row>
    <row r="6695" spans="1:10">
      <c r="A6695" s="11">
        <v>39567</v>
      </c>
      <c r="B6695" s="12">
        <v>2008</v>
      </c>
      <c r="C6695" s="12">
        <v>4</v>
      </c>
      <c r="D6695" s="12">
        <v>120</v>
      </c>
      <c r="E6695" s="12">
        <v>7.37</v>
      </c>
      <c r="F6695" s="12">
        <v>76.099999999999994</v>
      </c>
      <c r="G6695" s="12">
        <v>134.18</v>
      </c>
      <c r="H6695" s="13">
        <v>5.688679245283021</v>
      </c>
      <c r="I6695" s="13">
        <v>3.6510476190476213</v>
      </c>
      <c r="J6695" s="13">
        <v>1038.8999999999994</v>
      </c>
    </row>
    <row r="6696" spans="1:10">
      <c r="A6696" s="11">
        <v>39568</v>
      </c>
      <c r="B6696" s="12">
        <v>2008</v>
      </c>
      <c r="C6696" s="12">
        <v>4</v>
      </c>
      <c r="D6696" s="12">
        <v>121</v>
      </c>
      <c r="E6696" s="12">
        <v>2.29</v>
      </c>
      <c r="F6696" s="12">
        <v>57.8</v>
      </c>
      <c r="G6696" s="12">
        <v>134.22999999999999</v>
      </c>
      <c r="H6696" s="13">
        <v>2.3794117647058814</v>
      </c>
      <c r="I6696" s="13">
        <v>3.3696039603960388</v>
      </c>
      <c r="J6696" s="13">
        <v>1041.1899999999994</v>
      </c>
    </row>
    <row r="6697" spans="1:10">
      <c r="A6697" s="11">
        <v>39569</v>
      </c>
      <c r="B6697" s="12">
        <v>2008</v>
      </c>
      <c r="C6697" s="12">
        <v>5</v>
      </c>
      <c r="D6697" s="12">
        <v>122</v>
      </c>
      <c r="E6697" s="12">
        <v>2.29</v>
      </c>
      <c r="F6697" s="12">
        <v>43.8</v>
      </c>
      <c r="G6697" s="12">
        <v>134.46</v>
      </c>
      <c r="H6697" s="13">
        <v>1.4171717171717193</v>
      </c>
      <c r="I6697" s="13">
        <v>3.2101020408163281</v>
      </c>
      <c r="J6697" s="13">
        <v>1043.4799999999993</v>
      </c>
    </row>
    <row r="6698" spans="1:10">
      <c r="A6698" s="11">
        <v>39570</v>
      </c>
      <c r="B6698" s="12">
        <v>2008</v>
      </c>
      <c r="C6698" s="12">
        <v>5</v>
      </c>
      <c r="D6698" s="12">
        <v>123</v>
      </c>
      <c r="E6698" s="12">
        <v>1.02</v>
      </c>
      <c r="F6698" s="12">
        <v>83.4</v>
      </c>
      <c r="G6698" s="12">
        <v>133.82</v>
      </c>
      <c r="H6698" s="13">
        <v>2.1893203883495138</v>
      </c>
      <c r="I6698" s="13">
        <v>3.3057843137254896</v>
      </c>
      <c r="J6698" s="13">
        <v>1044.4999999999993</v>
      </c>
    </row>
    <row r="6699" spans="1:10">
      <c r="A6699" s="11">
        <v>39571</v>
      </c>
      <c r="B6699" s="12">
        <v>2008</v>
      </c>
      <c r="C6699" s="12">
        <v>5</v>
      </c>
      <c r="D6699" s="12">
        <v>124</v>
      </c>
      <c r="E6699" s="12">
        <v>5.33</v>
      </c>
      <c r="F6699" s="12">
        <v>59</v>
      </c>
      <c r="G6699" s="12">
        <v>133.96</v>
      </c>
      <c r="H6699" s="13">
        <v>2.241176470588234</v>
      </c>
      <c r="I6699" s="13">
        <v>3.3481188118811902</v>
      </c>
      <c r="J6699" s="13">
        <v>1049.8299999999992</v>
      </c>
    </row>
    <row r="6700" spans="1:10">
      <c r="A6700" s="11">
        <v>39572</v>
      </c>
      <c r="B6700" s="12">
        <v>2008</v>
      </c>
      <c r="C6700" s="12">
        <v>5</v>
      </c>
      <c r="D6700" s="12">
        <v>125</v>
      </c>
      <c r="E6700" s="12">
        <v>5.33</v>
      </c>
      <c r="F6700" s="12">
        <v>37.299999999999997</v>
      </c>
      <c r="G6700" s="12">
        <v>134.16999999999999</v>
      </c>
      <c r="H6700" s="13">
        <v>3.2361111111111107</v>
      </c>
      <c r="I6700" s="13">
        <v>3.4576635514018679</v>
      </c>
      <c r="J6700" s="13">
        <v>1055.1599999999992</v>
      </c>
    </row>
    <row r="6701" spans="1:10">
      <c r="A6701" s="11">
        <v>39573</v>
      </c>
      <c r="B6701" s="12">
        <v>2008</v>
      </c>
      <c r="C6701" s="12">
        <v>5</v>
      </c>
      <c r="D6701" s="12">
        <v>126</v>
      </c>
      <c r="E6701" s="12">
        <v>5.33</v>
      </c>
      <c r="F6701" s="12">
        <v>28.7</v>
      </c>
      <c r="G6701" s="12">
        <v>134.13</v>
      </c>
      <c r="H6701" s="13">
        <v>2.352427184466019</v>
      </c>
      <c r="I6701" s="13">
        <v>3.3582352941176485</v>
      </c>
      <c r="J6701" s="13">
        <v>1060.4899999999991</v>
      </c>
    </row>
    <row r="6702" spans="1:10">
      <c r="A6702" s="11">
        <v>39574</v>
      </c>
      <c r="B6702" s="12">
        <v>2008</v>
      </c>
      <c r="C6702" s="12">
        <v>5</v>
      </c>
      <c r="D6702" s="12">
        <v>127</v>
      </c>
      <c r="E6702" s="12">
        <v>1.02</v>
      </c>
      <c r="F6702" s="12">
        <v>36.200000000000003</v>
      </c>
      <c r="G6702" s="12">
        <v>134.13999999999999</v>
      </c>
      <c r="H6702" s="13">
        <v>1.175999999999999</v>
      </c>
      <c r="I6702" s="13">
        <v>3.1510101010101002</v>
      </c>
      <c r="J6702" s="13">
        <v>1061.5099999999991</v>
      </c>
    </row>
    <row r="6703" spans="1:10">
      <c r="A6703" s="11">
        <v>39575</v>
      </c>
      <c r="B6703" s="12">
        <v>2008</v>
      </c>
      <c r="C6703" s="12">
        <v>5</v>
      </c>
      <c r="D6703" s="12">
        <v>128</v>
      </c>
      <c r="E6703" s="12">
        <v>0</v>
      </c>
      <c r="F6703" s="12">
        <v>25.9</v>
      </c>
      <c r="G6703" s="12">
        <v>134.18</v>
      </c>
      <c r="H6703" s="13">
        <v>0.93396039603960379</v>
      </c>
      <c r="I6703" s="13">
        <v>3.0864000000000011</v>
      </c>
      <c r="J6703" s="13">
        <v>1061.5099999999991</v>
      </c>
    </row>
    <row r="6704" spans="1:10">
      <c r="A6704" s="11">
        <v>39576</v>
      </c>
      <c r="B6704" s="12">
        <v>2008</v>
      </c>
      <c r="C6704" s="12">
        <v>5</v>
      </c>
      <c r="D6704" s="12">
        <v>129</v>
      </c>
      <c r="E6704" s="12">
        <v>0</v>
      </c>
      <c r="F6704" s="12">
        <v>23</v>
      </c>
      <c r="G6704" s="12">
        <v>134.09</v>
      </c>
      <c r="H6704" s="13">
        <v>0.8056565656565674</v>
      </c>
      <c r="I6704" s="13">
        <v>3.0378571428571419</v>
      </c>
      <c r="J6704" s="13">
        <v>1061.5099999999991</v>
      </c>
    </row>
    <row r="6705" spans="1:10">
      <c r="A6705" s="11">
        <v>39577</v>
      </c>
      <c r="B6705" s="12">
        <v>2008</v>
      </c>
      <c r="C6705" s="12">
        <v>5</v>
      </c>
      <c r="D6705" s="12">
        <v>130</v>
      </c>
      <c r="E6705" s="12">
        <v>0</v>
      </c>
      <c r="F6705" s="12">
        <v>21.1</v>
      </c>
      <c r="G6705" s="12">
        <v>133.99</v>
      </c>
      <c r="H6705" s="13">
        <v>0.69769999999999943</v>
      </c>
      <c r="I6705" s="13">
        <v>2.9956565656565677</v>
      </c>
      <c r="J6705" s="13">
        <v>1061.5099999999991</v>
      </c>
    </row>
    <row r="6706" spans="1:10">
      <c r="A6706" s="11">
        <v>39578</v>
      </c>
      <c r="B6706" s="12">
        <v>2008</v>
      </c>
      <c r="C6706" s="12">
        <v>5</v>
      </c>
      <c r="D6706" s="12">
        <v>131</v>
      </c>
      <c r="E6706" s="12">
        <v>0</v>
      </c>
      <c r="F6706" s="12">
        <v>19.899999999999999</v>
      </c>
      <c r="G6706" s="12">
        <v>133.85</v>
      </c>
      <c r="H6706" s="13">
        <v>0.59144329896907255</v>
      </c>
      <c r="I6706" s="13">
        <v>2.9457291666666641</v>
      </c>
      <c r="J6706" s="13">
        <v>1061.5099999999991</v>
      </c>
    </row>
    <row r="6707" spans="1:10">
      <c r="A6707" s="11">
        <v>39579</v>
      </c>
      <c r="B6707" s="12">
        <v>2008</v>
      </c>
      <c r="C6707" s="12">
        <v>5</v>
      </c>
      <c r="D6707" s="12">
        <v>132</v>
      </c>
      <c r="E6707" s="12">
        <v>0</v>
      </c>
      <c r="F6707" s="12">
        <v>19.100000000000001</v>
      </c>
      <c r="G6707" s="12">
        <v>133.71</v>
      </c>
      <c r="H6707" s="13">
        <v>0.50285714285714289</v>
      </c>
      <c r="I6707" s="13">
        <v>2.9003092783505133</v>
      </c>
      <c r="J6707" s="13">
        <v>1061.5099999999991</v>
      </c>
    </row>
    <row r="6708" spans="1:10">
      <c r="A6708" s="11">
        <v>39580</v>
      </c>
      <c r="B6708" s="12">
        <v>2008</v>
      </c>
      <c r="C6708" s="12">
        <v>5</v>
      </c>
      <c r="D6708" s="12">
        <v>133</v>
      </c>
      <c r="E6708" s="12">
        <v>0</v>
      </c>
      <c r="F6708" s="12">
        <v>18.2</v>
      </c>
      <c r="G6708" s="12">
        <v>133.57</v>
      </c>
      <c r="H6708" s="13">
        <v>0.46098039215686226</v>
      </c>
      <c r="I6708" s="13">
        <v>2.8743564356435667</v>
      </c>
      <c r="J6708" s="13">
        <v>1061.5099999999991</v>
      </c>
    </row>
    <row r="6709" spans="1:10">
      <c r="A6709" s="11">
        <v>39581</v>
      </c>
      <c r="B6709" s="12">
        <v>2008</v>
      </c>
      <c r="C6709" s="12">
        <v>5</v>
      </c>
      <c r="D6709" s="12">
        <v>134</v>
      </c>
      <c r="E6709" s="12">
        <v>0</v>
      </c>
      <c r="F6709" s="12">
        <v>17.399999999999999</v>
      </c>
      <c r="G6709" s="12">
        <v>133.41</v>
      </c>
      <c r="H6709" s="13">
        <v>0.42536082474226822</v>
      </c>
      <c r="I6709" s="13">
        <v>2.8513541666666673</v>
      </c>
      <c r="J6709" s="13">
        <v>1061.5099999999991</v>
      </c>
    </row>
    <row r="6710" spans="1:10">
      <c r="A6710" s="11">
        <v>39582</v>
      </c>
      <c r="B6710" s="12">
        <v>2008</v>
      </c>
      <c r="C6710" s="12">
        <v>5</v>
      </c>
      <c r="D6710" s="12">
        <v>135</v>
      </c>
      <c r="E6710" s="12">
        <v>0</v>
      </c>
      <c r="F6710" s="12">
        <v>16.5</v>
      </c>
      <c r="G6710" s="12">
        <v>133.25</v>
      </c>
      <c r="H6710" s="13">
        <v>0.39171717171717185</v>
      </c>
      <c r="I6710" s="13">
        <v>2.8290816326530623</v>
      </c>
      <c r="J6710" s="13">
        <v>1061.5099999999991</v>
      </c>
    </row>
    <row r="6711" spans="1:10">
      <c r="A6711" s="11">
        <v>39583</v>
      </c>
      <c r="B6711" s="12">
        <v>2008</v>
      </c>
      <c r="C6711" s="12">
        <v>5</v>
      </c>
      <c r="D6711" s="12">
        <v>136</v>
      </c>
      <c r="E6711" s="12">
        <v>0</v>
      </c>
      <c r="F6711" s="12">
        <v>16.2</v>
      </c>
      <c r="G6711" s="12">
        <v>133.12</v>
      </c>
      <c r="H6711" s="13">
        <v>0.36453608247422681</v>
      </c>
      <c r="I6711" s="13">
        <v>2.807708333333331</v>
      </c>
      <c r="J6711" s="13">
        <v>1061.5099999999991</v>
      </c>
    </row>
    <row r="6712" spans="1:10">
      <c r="A6712" s="11">
        <v>39584</v>
      </c>
      <c r="B6712" s="12">
        <v>2008</v>
      </c>
      <c r="C6712" s="12">
        <v>5</v>
      </c>
      <c r="D6712" s="12">
        <v>137</v>
      </c>
      <c r="E6712" s="12">
        <v>2.0299999999999998</v>
      </c>
      <c r="F6712" s="12">
        <v>21.9</v>
      </c>
      <c r="G6712" s="12">
        <v>133.03</v>
      </c>
      <c r="H6712" s="13">
        <v>0.42581632653061213</v>
      </c>
      <c r="I6712" s="13">
        <v>2.8512371134020631</v>
      </c>
      <c r="J6712" s="13">
        <v>1063.5399999999991</v>
      </c>
    </row>
    <row r="6713" spans="1:10">
      <c r="A6713" s="11">
        <v>39585</v>
      </c>
      <c r="B6713" s="12">
        <v>2008</v>
      </c>
      <c r="C6713" s="12">
        <v>5</v>
      </c>
      <c r="D6713" s="12">
        <v>138</v>
      </c>
      <c r="E6713" s="12">
        <v>0.76</v>
      </c>
      <c r="F6713" s="12">
        <v>18.2</v>
      </c>
      <c r="G6713" s="12">
        <v>132.88999999999999</v>
      </c>
      <c r="H6713" s="13">
        <v>0.34401960784313695</v>
      </c>
      <c r="I6713" s="13">
        <v>2.7901980198019816</v>
      </c>
      <c r="J6713" s="13">
        <v>1064.299999999999</v>
      </c>
    </row>
    <row r="6714" spans="1:10">
      <c r="A6714" s="11">
        <v>39586</v>
      </c>
      <c r="B6714" s="12">
        <v>2008</v>
      </c>
      <c r="C6714" s="12">
        <v>5</v>
      </c>
      <c r="D6714" s="12">
        <v>139</v>
      </c>
      <c r="E6714" s="12">
        <v>0.76</v>
      </c>
      <c r="F6714" s="12">
        <v>17.600000000000001</v>
      </c>
      <c r="G6714" s="12">
        <v>132.69999999999999</v>
      </c>
      <c r="H6714" s="13">
        <v>0.2644999999999999</v>
      </c>
      <c r="I6714" s="13">
        <v>2.7239393939393954</v>
      </c>
      <c r="J6714" s="13">
        <v>1065.059999999999</v>
      </c>
    </row>
    <row r="6715" spans="1:10">
      <c r="A6715" s="11">
        <v>39587</v>
      </c>
      <c r="B6715" s="12">
        <v>2008</v>
      </c>
      <c r="C6715" s="12">
        <v>5</v>
      </c>
      <c r="D6715" s="12">
        <v>140</v>
      </c>
      <c r="E6715" s="12">
        <v>0.76</v>
      </c>
      <c r="F6715" s="12">
        <v>16.7</v>
      </c>
      <c r="G6715" s="12">
        <v>132.51</v>
      </c>
      <c r="H6715" s="13">
        <v>0.23290000000000027</v>
      </c>
      <c r="I6715" s="13">
        <v>2.6923232323232309</v>
      </c>
      <c r="J6715" s="13">
        <v>1065.819999999999</v>
      </c>
    </row>
    <row r="6716" spans="1:10">
      <c r="A6716" s="11">
        <v>39588</v>
      </c>
      <c r="B6716" s="12">
        <v>2008</v>
      </c>
      <c r="C6716" s="12">
        <v>5</v>
      </c>
      <c r="D6716" s="12">
        <v>141</v>
      </c>
      <c r="E6716" s="12">
        <v>0</v>
      </c>
      <c r="F6716" s="12">
        <v>16</v>
      </c>
      <c r="G6716" s="12">
        <v>132.30000000000001</v>
      </c>
      <c r="H6716" s="13">
        <v>0.22158415841584186</v>
      </c>
      <c r="I6716" s="13">
        <v>2.6735999999999991</v>
      </c>
      <c r="J6716" s="13">
        <v>1065.819999999999</v>
      </c>
    </row>
    <row r="6717" spans="1:10">
      <c r="A6717" s="11">
        <v>39589</v>
      </c>
      <c r="B6717" s="12">
        <v>2008</v>
      </c>
      <c r="C6717" s="12">
        <v>5</v>
      </c>
      <c r="D6717" s="12">
        <v>142</v>
      </c>
      <c r="E6717" s="12">
        <v>2.0299999999999998</v>
      </c>
      <c r="F6717" s="12">
        <v>16.7</v>
      </c>
      <c r="G6717" s="12">
        <v>132.16999999999999</v>
      </c>
      <c r="H6717" s="13">
        <v>0.22590000000000021</v>
      </c>
      <c r="I6717" s="13">
        <v>2.6796969696969688</v>
      </c>
      <c r="J6717" s="13">
        <v>1067.849999999999</v>
      </c>
    </row>
    <row r="6718" spans="1:10">
      <c r="A6718" s="11">
        <v>39590</v>
      </c>
      <c r="B6718" s="12">
        <v>2008</v>
      </c>
      <c r="C6718" s="12">
        <v>5</v>
      </c>
      <c r="D6718" s="12">
        <v>143</v>
      </c>
      <c r="E6718" s="12">
        <v>32.26</v>
      </c>
      <c r="F6718" s="12">
        <v>38.5</v>
      </c>
      <c r="G6718" s="12">
        <v>132.11000000000001</v>
      </c>
      <c r="H6718" s="13">
        <v>6.2131147540983598</v>
      </c>
      <c r="I6718" s="13">
        <v>3.4061157024793394</v>
      </c>
      <c r="J6718" s="13">
        <v>1100.109999999999</v>
      </c>
    </row>
    <row r="6719" spans="1:10">
      <c r="A6719" s="11">
        <v>39591</v>
      </c>
      <c r="B6719" s="12">
        <v>2008</v>
      </c>
      <c r="C6719" s="12">
        <v>5</v>
      </c>
      <c r="D6719" s="12">
        <v>144</v>
      </c>
      <c r="E6719" s="12">
        <v>14.73</v>
      </c>
      <c r="F6719" s="12">
        <v>26.9</v>
      </c>
      <c r="G6719" s="12">
        <v>132.01</v>
      </c>
      <c r="H6719" s="13">
        <v>1.9676923076923076</v>
      </c>
      <c r="I6719" s="13">
        <v>3.3444660194174767</v>
      </c>
      <c r="J6719" s="13">
        <v>1114.839999999999</v>
      </c>
    </row>
    <row r="6720" spans="1:10">
      <c r="A6720" s="11">
        <v>39592</v>
      </c>
      <c r="B6720" s="12">
        <v>2008</v>
      </c>
      <c r="C6720" s="12">
        <v>5</v>
      </c>
      <c r="D6720" s="12">
        <v>145</v>
      </c>
      <c r="E6720" s="12">
        <v>1.1399999999999999</v>
      </c>
      <c r="F6720" s="12">
        <v>46.6</v>
      </c>
      <c r="G6720" s="12">
        <v>131.84</v>
      </c>
      <c r="H6720" s="13">
        <v>0.91009523809523796</v>
      </c>
      <c r="I6720" s="13">
        <v>3.0917307692307676</v>
      </c>
      <c r="J6720" s="13">
        <v>1115.9799999999991</v>
      </c>
    </row>
    <row r="6721" spans="1:10">
      <c r="A6721" s="11">
        <v>39593</v>
      </c>
      <c r="B6721" s="12">
        <v>2008</v>
      </c>
      <c r="C6721" s="12">
        <v>5</v>
      </c>
      <c r="D6721" s="12">
        <v>146</v>
      </c>
      <c r="E6721" s="12">
        <v>1.1399999999999999</v>
      </c>
      <c r="F6721" s="12">
        <v>23.1</v>
      </c>
      <c r="G6721" s="12">
        <v>131.66999999999999</v>
      </c>
      <c r="H6721" s="13">
        <v>0.9111650485436894</v>
      </c>
      <c r="I6721" s="13">
        <v>3.1030392156862785</v>
      </c>
      <c r="J6721" s="13">
        <v>1117.1199999999992</v>
      </c>
    </row>
    <row r="6722" spans="1:10">
      <c r="A6722" s="11">
        <v>39594</v>
      </c>
      <c r="B6722" s="12">
        <v>2008</v>
      </c>
      <c r="C6722" s="12">
        <v>5</v>
      </c>
      <c r="D6722" s="12">
        <v>147</v>
      </c>
      <c r="E6722" s="12">
        <v>1.1399999999999999</v>
      </c>
      <c r="F6722" s="12">
        <v>18.7</v>
      </c>
      <c r="G6722" s="12">
        <v>131.47999999999999</v>
      </c>
      <c r="H6722" s="13">
        <v>0.46504950495049469</v>
      </c>
      <c r="I6722" s="13">
        <v>2.9161999999999972</v>
      </c>
      <c r="J6722" s="13">
        <v>1118.2599999999993</v>
      </c>
    </row>
    <row r="6723" spans="1:10">
      <c r="A6723" s="11">
        <v>39595</v>
      </c>
      <c r="B6723" s="12">
        <v>2008</v>
      </c>
      <c r="C6723" s="12">
        <v>5</v>
      </c>
      <c r="D6723" s="12">
        <v>148</v>
      </c>
      <c r="E6723" s="12">
        <v>1.1399999999999999</v>
      </c>
      <c r="F6723" s="12">
        <v>19.100000000000001</v>
      </c>
      <c r="G6723" s="12">
        <v>131.41999999999999</v>
      </c>
      <c r="H6723" s="13">
        <v>0.45579999999999976</v>
      </c>
      <c r="I6723" s="13">
        <v>2.9104040404040408</v>
      </c>
      <c r="J6723" s="13">
        <v>1119.3999999999994</v>
      </c>
    </row>
    <row r="6724" spans="1:10">
      <c r="A6724" s="11">
        <v>39596</v>
      </c>
      <c r="B6724" s="12">
        <v>2008</v>
      </c>
      <c r="C6724" s="12">
        <v>5</v>
      </c>
      <c r="D6724" s="12">
        <v>149</v>
      </c>
      <c r="E6724" s="12">
        <v>10.16</v>
      </c>
      <c r="F6724" s="12">
        <v>55.6</v>
      </c>
      <c r="G6724" s="12">
        <v>131.44</v>
      </c>
      <c r="H6724" s="13">
        <v>1.7840366972477057</v>
      </c>
      <c r="I6724" s="13">
        <v>3.1554629629629627</v>
      </c>
      <c r="J6724" s="13">
        <v>1129.5599999999995</v>
      </c>
    </row>
    <row r="6725" spans="1:10">
      <c r="A6725" s="11">
        <v>39597</v>
      </c>
      <c r="B6725" s="12">
        <v>2008</v>
      </c>
      <c r="C6725" s="12">
        <v>5</v>
      </c>
      <c r="D6725" s="12">
        <v>150</v>
      </c>
      <c r="E6725" s="12">
        <v>10.16</v>
      </c>
      <c r="F6725" s="12">
        <v>37.4</v>
      </c>
      <c r="G6725" s="12">
        <v>131.43</v>
      </c>
      <c r="H6725" s="13">
        <v>1.8657142857142839</v>
      </c>
      <c r="I6725" s="13">
        <v>3.3101923076923061</v>
      </c>
      <c r="J6725" s="13">
        <v>1139.7199999999996</v>
      </c>
    </row>
    <row r="6726" spans="1:10">
      <c r="A6726" s="11">
        <v>39598</v>
      </c>
      <c r="B6726" s="12">
        <v>2008</v>
      </c>
      <c r="C6726" s="12">
        <v>5</v>
      </c>
      <c r="D6726" s="12">
        <v>151</v>
      </c>
      <c r="E6726" s="12">
        <v>0.76</v>
      </c>
      <c r="F6726" s="12">
        <v>20.399999999999999</v>
      </c>
      <c r="G6726" s="12">
        <v>131.36000000000001</v>
      </c>
      <c r="H6726" s="13">
        <v>0.56757575757575784</v>
      </c>
      <c r="I6726" s="13">
        <v>2.9722448979591847</v>
      </c>
      <c r="J6726" s="13">
        <v>1140.4799999999996</v>
      </c>
    </row>
    <row r="6727" spans="1:10">
      <c r="A6727" s="11">
        <v>39599</v>
      </c>
      <c r="B6727" s="12">
        <v>2008</v>
      </c>
      <c r="C6727" s="12">
        <v>5</v>
      </c>
      <c r="D6727" s="12">
        <v>152</v>
      </c>
      <c r="E6727" s="12">
        <v>0.76</v>
      </c>
      <c r="F6727" s="12">
        <v>26.6</v>
      </c>
      <c r="G6727" s="12">
        <v>131.22999999999999</v>
      </c>
      <c r="H6727" s="13">
        <v>0.47979797979797995</v>
      </c>
      <c r="I6727" s="13">
        <v>2.9248979591836761</v>
      </c>
      <c r="J6727" s="13">
        <v>1141.2399999999996</v>
      </c>
    </row>
    <row r="6728" spans="1:10">
      <c r="A6728" s="11">
        <v>39600</v>
      </c>
      <c r="B6728" s="12">
        <v>2008</v>
      </c>
      <c r="C6728" s="12">
        <v>6</v>
      </c>
      <c r="D6728" s="12">
        <v>153</v>
      </c>
      <c r="E6728" s="12">
        <v>0.76</v>
      </c>
      <c r="F6728" s="12">
        <v>61.6</v>
      </c>
      <c r="G6728" s="12">
        <v>131.52000000000001</v>
      </c>
      <c r="H6728" s="13">
        <v>4.8168468468468451</v>
      </c>
      <c r="I6728" s="13">
        <v>3.5169999999999972</v>
      </c>
      <c r="J6728" s="13">
        <v>1141.9999999999995</v>
      </c>
    </row>
    <row r="6729" spans="1:10">
      <c r="A6729" s="11">
        <v>39601</v>
      </c>
      <c r="B6729" s="12">
        <v>2008</v>
      </c>
      <c r="C6729" s="12">
        <v>6</v>
      </c>
      <c r="D6729" s="12">
        <v>154</v>
      </c>
      <c r="E6729" s="12">
        <v>19.05</v>
      </c>
      <c r="F6729" s="12">
        <v>43</v>
      </c>
      <c r="G6729" s="12">
        <v>131.69</v>
      </c>
      <c r="H6729" s="13">
        <v>1.4052427184466014</v>
      </c>
      <c r="I6729" s="13">
        <v>3.2419607843137244</v>
      </c>
      <c r="J6729" s="13">
        <v>1161.0499999999995</v>
      </c>
    </row>
    <row r="6730" spans="1:10">
      <c r="A6730" s="11">
        <v>39602</v>
      </c>
      <c r="B6730" s="12">
        <v>2008</v>
      </c>
      <c r="C6730" s="12">
        <v>6</v>
      </c>
      <c r="D6730" s="12">
        <v>155</v>
      </c>
      <c r="E6730" s="12">
        <v>10.92</v>
      </c>
      <c r="F6730" s="12">
        <v>215</v>
      </c>
      <c r="G6730" s="12">
        <v>131.85</v>
      </c>
      <c r="H6730" s="13">
        <v>31.043846153846154</v>
      </c>
      <c r="I6730" s="13">
        <v>4.1875193798449599</v>
      </c>
      <c r="J6730" s="13">
        <v>1171.9699999999996</v>
      </c>
    </row>
    <row r="6731" spans="1:10">
      <c r="A6731" s="11">
        <v>39603</v>
      </c>
      <c r="B6731" s="12">
        <v>2008</v>
      </c>
      <c r="C6731" s="12">
        <v>6</v>
      </c>
      <c r="D6731" s="12">
        <v>156</v>
      </c>
      <c r="E6731" s="12">
        <v>54.1</v>
      </c>
      <c r="F6731" s="12">
        <v>106</v>
      </c>
      <c r="G6731" s="12">
        <v>131.9</v>
      </c>
      <c r="H6731" s="13">
        <v>6.9071428571428584</v>
      </c>
      <c r="I6731" s="13">
        <v>3.8255855855855865</v>
      </c>
      <c r="J6731" s="13">
        <v>1226.0699999999995</v>
      </c>
    </row>
    <row r="6732" spans="1:10">
      <c r="A6732" s="11">
        <v>39604</v>
      </c>
      <c r="B6732" s="12">
        <v>2008</v>
      </c>
      <c r="C6732" s="12">
        <v>6</v>
      </c>
      <c r="D6732" s="12">
        <v>157</v>
      </c>
      <c r="E6732" s="12">
        <v>17.53</v>
      </c>
      <c r="F6732" s="12">
        <v>83.3</v>
      </c>
      <c r="G6732" s="12">
        <v>132.18</v>
      </c>
      <c r="H6732" s="13">
        <v>13.105000000000008</v>
      </c>
      <c r="I6732" s="13">
        <v>3.9154621848739493</v>
      </c>
      <c r="J6732" s="13">
        <v>1243.5999999999995</v>
      </c>
    </row>
    <row r="6733" spans="1:10">
      <c r="A6733" s="11">
        <v>39605</v>
      </c>
      <c r="B6733" s="12">
        <v>2008</v>
      </c>
      <c r="C6733" s="12">
        <v>6</v>
      </c>
      <c r="D6733" s="12">
        <v>158</v>
      </c>
      <c r="E6733" s="12">
        <v>3.3</v>
      </c>
      <c r="F6733" s="12">
        <v>47.7</v>
      </c>
      <c r="G6733" s="12">
        <v>132.63</v>
      </c>
      <c r="H6733" s="13">
        <v>2.8107843137254891</v>
      </c>
      <c r="I6733" s="13">
        <v>3.4898019801980196</v>
      </c>
      <c r="J6733" s="13">
        <v>1246.8999999999994</v>
      </c>
    </row>
    <row r="6734" spans="1:10">
      <c r="A6734" s="11">
        <v>39606</v>
      </c>
      <c r="B6734" s="12">
        <v>2008</v>
      </c>
      <c r="C6734" s="12">
        <v>6</v>
      </c>
      <c r="D6734" s="12">
        <v>159</v>
      </c>
      <c r="E6734" s="12">
        <v>0</v>
      </c>
      <c r="F6734" s="12">
        <v>29.9</v>
      </c>
      <c r="G6734" s="12">
        <v>132.66</v>
      </c>
      <c r="H6734" s="13">
        <v>1.4485436893203874</v>
      </c>
      <c r="I6734" s="13">
        <v>3.2658823529411771</v>
      </c>
      <c r="J6734" s="13">
        <v>1246.8999999999994</v>
      </c>
    </row>
    <row r="6735" spans="1:10">
      <c r="A6735" s="11">
        <v>39607</v>
      </c>
      <c r="B6735" s="12">
        <v>2008</v>
      </c>
      <c r="C6735" s="12">
        <v>6</v>
      </c>
      <c r="D6735" s="12">
        <v>160</v>
      </c>
      <c r="E6735" s="12">
        <v>0</v>
      </c>
      <c r="F6735" s="12">
        <v>24.8</v>
      </c>
      <c r="G6735" s="12">
        <v>132.55000000000001</v>
      </c>
      <c r="H6735" s="13">
        <v>1.0116000000000012</v>
      </c>
      <c r="I6735" s="13">
        <v>3.1506060606060613</v>
      </c>
      <c r="J6735" s="13">
        <v>1246.8999999999994</v>
      </c>
    </row>
    <row r="6736" spans="1:10">
      <c r="A6736" s="11">
        <v>39608</v>
      </c>
      <c r="B6736" s="12">
        <v>2008</v>
      </c>
      <c r="C6736" s="12">
        <v>6</v>
      </c>
      <c r="D6736" s="12">
        <v>161</v>
      </c>
      <c r="E6736" s="12">
        <v>0</v>
      </c>
      <c r="F6736" s="12">
        <v>22.1</v>
      </c>
      <c r="G6736" s="12">
        <v>132.41</v>
      </c>
      <c r="H6736" s="13">
        <v>0.8303921568627467</v>
      </c>
      <c r="I6736" s="13">
        <v>3.0878217821782172</v>
      </c>
      <c r="J6736" s="13">
        <v>1246.8999999999994</v>
      </c>
    </row>
    <row r="6737" spans="1:10">
      <c r="A6737" s="11">
        <v>39609</v>
      </c>
      <c r="B6737" s="12">
        <v>2008</v>
      </c>
      <c r="C6737" s="12">
        <v>6</v>
      </c>
      <c r="D6737" s="12">
        <v>162</v>
      </c>
      <c r="E6737" s="12">
        <v>0</v>
      </c>
      <c r="F6737" s="12">
        <v>20.5</v>
      </c>
      <c r="G6737" s="12">
        <v>132.34</v>
      </c>
      <c r="H6737" s="13">
        <v>0.7250999999999993</v>
      </c>
      <c r="I6737" s="13">
        <v>3.0465656565656527</v>
      </c>
      <c r="J6737" s="13">
        <v>1246.8999999999994</v>
      </c>
    </row>
    <row r="6738" spans="1:10">
      <c r="A6738" s="11">
        <v>39610</v>
      </c>
      <c r="B6738" s="12">
        <v>2008</v>
      </c>
      <c r="C6738" s="12">
        <v>6</v>
      </c>
      <c r="D6738" s="12">
        <v>163</v>
      </c>
      <c r="E6738" s="12">
        <v>0</v>
      </c>
      <c r="F6738" s="12">
        <v>21.5</v>
      </c>
      <c r="G6738" s="12">
        <v>132.66</v>
      </c>
      <c r="H6738" s="13">
        <v>0.69494845360824664</v>
      </c>
      <c r="I6738" s="13">
        <v>3.0336458333333347</v>
      </c>
      <c r="J6738" s="13">
        <v>1246.8999999999994</v>
      </c>
    </row>
    <row r="6739" spans="1:10">
      <c r="A6739" s="11">
        <v>39611</v>
      </c>
      <c r="B6739" s="12">
        <v>2008</v>
      </c>
      <c r="C6739" s="12">
        <v>6</v>
      </c>
      <c r="D6739" s="12">
        <v>164</v>
      </c>
      <c r="E6739" s="12">
        <v>8.3800000000000008</v>
      </c>
      <c r="F6739" s="12">
        <v>32.799999999999997</v>
      </c>
      <c r="G6739" s="12">
        <v>132.6</v>
      </c>
      <c r="H6739" s="13">
        <v>0.81418367346938758</v>
      </c>
      <c r="I6739" s="13">
        <v>3.0807216494845346</v>
      </c>
      <c r="J6739" s="13">
        <v>1255.2799999999995</v>
      </c>
    </row>
    <row r="6740" spans="1:10">
      <c r="A6740" s="11">
        <v>39612</v>
      </c>
      <c r="B6740" s="12">
        <v>2008</v>
      </c>
      <c r="C6740" s="12">
        <v>6</v>
      </c>
      <c r="D6740" s="12">
        <v>165</v>
      </c>
      <c r="E6740" s="12">
        <v>10.41</v>
      </c>
      <c r="F6740" s="12">
        <v>41.7</v>
      </c>
      <c r="G6740" s="12">
        <v>132.71</v>
      </c>
      <c r="H6740" s="13">
        <v>1.3673584905660374</v>
      </c>
      <c r="I6740" s="13">
        <v>3.236761904761905</v>
      </c>
      <c r="J6740" s="13">
        <v>1265.6899999999996</v>
      </c>
    </row>
    <row r="6741" spans="1:10">
      <c r="A6741" s="11">
        <v>39613</v>
      </c>
      <c r="B6741" s="12">
        <v>2008</v>
      </c>
      <c r="C6741" s="12">
        <v>6</v>
      </c>
      <c r="D6741" s="12">
        <v>166</v>
      </c>
      <c r="E6741" s="12">
        <v>6.43</v>
      </c>
      <c r="F6741" s="12">
        <v>60.9</v>
      </c>
      <c r="G6741" s="12">
        <v>132.76</v>
      </c>
      <c r="H6741" s="13">
        <v>4.421607142857142</v>
      </c>
      <c r="I6741" s="13">
        <v>3.4265765765765779</v>
      </c>
      <c r="J6741" s="13">
        <v>1272.1199999999997</v>
      </c>
    </row>
    <row r="6742" spans="1:10">
      <c r="A6742" s="11">
        <v>39614</v>
      </c>
      <c r="B6742" s="12">
        <v>2008</v>
      </c>
      <c r="C6742" s="12">
        <v>6</v>
      </c>
      <c r="D6742" s="12">
        <v>167</v>
      </c>
      <c r="E6742" s="12">
        <v>6.43</v>
      </c>
      <c r="F6742" s="12">
        <v>39.299999999999997</v>
      </c>
      <c r="G6742" s="12">
        <v>132.66999999999999</v>
      </c>
      <c r="H6742" s="13">
        <v>1.9352941176470573</v>
      </c>
      <c r="I6742" s="13">
        <v>3.3402970297029708</v>
      </c>
      <c r="J6742" s="13">
        <v>1278.5499999999997</v>
      </c>
    </row>
    <row r="6743" spans="1:10">
      <c r="A6743" s="11">
        <v>39615</v>
      </c>
      <c r="B6743" s="12">
        <v>2008</v>
      </c>
      <c r="C6743" s="12">
        <v>6</v>
      </c>
      <c r="D6743" s="12">
        <v>168</v>
      </c>
      <c r="E6743" s="12">
        <v>6.43</v>
      </c>
      <c r="F6743" s="12">
        <v>25.8</v>
      </c>
      <c r="G6743" s="12">
        <v>132.52000000000001</v>
      </c>
      <c r="H6743" s="13">
        <v>0.78156862745097944</v>
      </c>
      <c r="I6743" s="13">
        <v>3.0681188118811842</v>
      </c>
      <c r="J6743" s="13">
        <v>1284.9799999999998</v>
      </c>
    </row>
    <row r="6744" spans="1:10">
      <c r="A6744" s="11">
        <v>39616</v>
      </c>
      <c r="B6744" s="12">
        <v>2008</v>
      </c>
      <c r="C6744" s="12">
        <v>6</v>
      </c>
      <c r="D6744" s="12">
        <v>169</v>
      </c>
      <c r="E6744" s="12">
        <v>0</v>
      </c>
      <c r="F6744" s="12">
        <v>23.7</v>
      </c>
      <c r="G6744" s="12">
        <v>132.33000000000001</v>
      </c>
      <c r="H6744" s="13">
        <v>0.62504950495049494</v>
      </c>
      <c r="I6744" s="13">
        <v>3.0025000000000044</v>
      </c>
      <c r="J6744" s="13">
        <v>1284.9799999999998</v>
      </c>
    </row>
    <row r="6745" spans="1:10">
      <c r="A6745" s="11">
        <v>39617</v>
      </c>
      <c r="B6745" s="12">
        <v>2008</v>
      </c>
      <c r="C6745" s="12">
        <v>6</v>
      </c>
      <c r="D6745" s="12">
        <v>170</v>
      </c>
      <c r="E6745" s="12">
        <v>0</v>
      </c>
      <c r="F6745" s="12">
        <v>31.2</v>
      </c>
      <c r="G6745" s="12">
        <v>132.11000000000001</v>
      </c>
      <c r="H6745" s="13">
        <v>0.7352941176470591</v>
      </c>
      <c r="I6745" s="13">
        <v>3.0478217821782172</v>
      </c>
      <c r="J6745" s="13">
        <v>1284.9799999999998</v>
      </c>
    </row>
    <row r="6746" spans="1:10">
      <c r="A6746" s="11">
        <v>39618</v>
      </c>
      <c r="B6746" s="12">
        <v>2008</v>
      </c>
      <c r="C6746" s="12">
        <v>6</v>
      </c>
      <c r="D6746" s="12">
        <v>171</v>
      </c>
      <c r="E6746" s="12">
        <v>2.0299999999999998</v>
      </c>
      <c r="F6746" s="12">
        <v>23.2</v>
      </c>
      <c r="G6746" s="12">
        <v>131.87</v>
      </c>
      <c r="H6746" s="13">
        <v>0.56112244897959174</v>
      </c>
      <c r="I6746" s="13">
        <v>2.9705154639175255</v>
      </c>
      <c r="J6746" s="13">
        <v>1287.0099999999998</v>
      </c>
    </row>
    <row r="6747" spans="1:10">
      <c r="A6747" s="11">
        <v>39619</v>
      </c>
      <c r="B6747" s="12">
        <v>2008</v>
      </c>
      <c r="C6747" s="12">
        <v>6</v>
      </c>
      <c r="D6747" s="12">
        <v>172</v>
      </c>
      <c r="E6747" s="12">
        <v>4.83</v>
      </c>
      <c r="F6747" s="12">
        <v>23.7</v>
      </c>
      <c r="G6747" s="12">
        <v>131.66</v>
      </c>
      <c r="H6747" s="13">
        <v>0.64871287128712851</v>
      </c>
      <c r="I6747" s="13">
        <v>2.998800000000001</v>
      </c>
      <c r="J6747" s="13">
        <v>1291.8399999999997</v>
      </c>
    </row>
    <row r="6748" spans="1:10">
      <c r="A6748" s="11">
        <v>39620</v>
      </c>
      <c r="B6748" s="12">
        <v>2008</v>
      </c>
      <c r="C6748" s="12">
        <v>6</v>
      </c>
      <c r="D6748" s="12">
        <v>173</v>
      </c>
      <c r="E6748" s="12">
        <v>8.0399999999999991</v>
      </c>
      <c r="F6748" s="12">
        <v>23.2</v>
      </c>
      <c r="G6748" s="12">
        <v>131.41</v>
      </c>
      <c r="H6748" s="13">
        <v>0.93932038834951481</v>
      </c>
      <c r="I6748" s="13">
        <v>3.1214705882352924</v>
      </c>
      <c r="J6748" s="13">
        <v>1299.8799999999997</v>
      </c>
    </row>
    <row r="6749" spans="1:10">
      <c r="A6749" s="11">
        <v>39621</v>
      </c>
      <c r="B6749" s="12">
        <v>2008</v>
      </c>
      <c r="C6749" s="12">
        <v>6</v>
      </c>
      <c r="D6749" s="12">
        <v>174</v>
      </c>
      <c r="E6749" s="12">
        <v>8.0399999999999991</v>
      </c>
      <c r="F6749" s="12">
        <v>21.1</v>
      </c>
      <c r="G6749" s="12">
        <v>131.18</v>
      </c>
      <c r="H6749" s="13">
        <v>0.53494845360824761</v>
      </c>
      <c r="I6749" s="13">
        <v>2.9565624999999982</v>
      </c>
      <c r="J6749" s="13">
        <v>1307.9199999999996</v>
      </c>
    </row>
    <row r="6750" spans="1:10">
      <c r="A6750" s="11">
        <v>39622</v>
      </c>
      <c r="B6750" s="12">
        <v>2008</v>
      </c>
      <c r="C6750" s="12">
        <v>6</v>
      </c>
      <c r="D6750" s="12">
        <v>175</v>
      </c>
      <c r="E6750" s="12">
        <v>8.0399999999999991</v>
      </c>
      <c r="F6750" s="12">
        <v>27.4</v>
      </c>
      <c r="G6750" s="12">
        <v>131.05000000000001</v>
      </c>
      <c r="H6750" s="13">
        <v>6.1216239316239305</v>
      </c>
      <c r="I6750" s="13">
        <v>3.429310344827587</v>
      </c>
      <c r="J6750" s="13">
        <v>1315.9599999999996</v>
      </c>
    </row>
    <row r="6751" spans="1:10">
      <c r="A6751" s="11">
        <v>39623</v>
      </c>
      <c r="B6751" s="12">
        <v>2008</v>
      </c>
      <c r="C6751" s="12">
        <v>6</v>
      </c>
      <c r="D6751" s="12">
        <v>176</v>
      </c>
      <c r="E6751" s="12">
        <v>5.59</v>
      </c>
      <c r="F6751" s="12">
        <v>31.1</v>
      </c>
      <c r="G6751" s="12">
        <v>131.26</v>
      </c>
      <c r="H6751" s="13">
        <v>2.9432692307692303</v>
      </c>
      <c r="I6751" s="13">
        <v>3.496893203883495</v>
      </c>
      <c r="J6751" s="13">
        <v>1321.5499999999995</v>
      </c>
    </row>
    <row r="6752" spans="1:10">
      <c r="A6752" s="11">
        <v>39624</v>
      </c>
      <c r="B6752" s="12">
        <v>2008</v>
      </c>
      <c r="C6752" s="12">
        <v>6</v>
      </c>
      <c r="D6752" s="12">
        <v>177</v>
      </c>
      <c r="E6752" s="12">
        <v>0</v>
      </c>
      <c r="F6752" s="12">
        <v>22.7</v>
      </c>
      <c r="G6752" s="12">
        <v>131.13999999999999</v>
      </c>
      <c r="H6752" s="13">
        <v>0.89800000000000102</v>
      </c>
      <c r="I6752" s="13">
        <v>3.1098989898989933</v>
      </c>
      <c r="J6752" s="13">
        <v>1321.5499999999995</v>
      </c>
    </row>
    <row r="6753" spans="1:10">
      <c r="A6753" s="11">
        <v>39625</v>
      </c>
      <c r="B6753" s="12">
        <v>2008</v>
      </c>
      <c r="C6753" s="12">
        <v>6</v>
      </c>
      <c r="D6753" s="12">
        <v>178</v>
      </c>
      <c r="E6753" s="12">
        <v>2.54</v>
      </c>
      <c r="F6753" s="12">
        <v>21.6</v>
      </c>
      <c r="G6753" s="12">
        <v>131.08000000000001</v>
      </c>
      <c r="H6753" s="13">
        <v>0.80570000000000008</v>
      </c>
      <c r="I6753" s="13">
        <v>3.0698989898989884</v>
      </c>
      <c r="J6753" s="13">
        <v>1324.0899999999995</v>
      </c>
    </row>
    <row r="6754" spans="1:10">
      <c r="A6754" s="11">
        <v>39626</v>
      </c>
      <c r="B6754" s="12">
        <v>2008</v>
      </c>
      <c r="C6754" s="12">
        <v>6</v>
      </c>
      <c r="D6754" s="12">
        <v>179</v>
      </c>
      <c r="E6754" s="12">
        <v>10.16</v>
      </c>
      <c r="F6754" s="12">
        <v>22.2</v>
      </c>
      <c r="G6754" s="12">
        <v>130.99</v>
      </c>
      <c r="H6754" s="13">
        <v>1.285555555555556</v>
      </c>
      <c r="I6754" s="13">
        <v>3.2218367346938774</v>
      </c>
      <c r="J6754" s="13">
        <v>1334.2499999999995</v>
      </c>
    </row>
    <row r="6755" spans="1:10">
      <c r="A6755" s="11">
        <v>39627</v>
      </c>
      <c r="B6755" s="12">
        <v>2008</v>
      </c>
      <c r="C6755" s="12">
        <v>6</v>
      </c>
      <c r="D6755" s="12">
        <v>180</v>
      </c>
      <c r="E6755" s="12">
        <v>6.77</v>
      </c>
      <c r="F6755" s="12">
        <v>21.1</v>
      </c>
      <c r="G6755" s="12">
        <v>130.80000000000001</v>
      </c>
      <c r="H6755" s="13">
        <v>0.87701923076923061</v>
      </c>
      <c r="I6755" s="13">
        <v>3.1009708737864088</v>
      </c>
      <c r="J6755" s="13">
        <v>1341.0199999999995</v>
      </c>
    </row>
    <row r="6756" spans="1:10">
      <c r="A6756" s="11">
        <v>39628</v>
      </c>
      <c r="B6756" s="12">
        <v>2008</v>
      </c>
      <c r="C6756" s="12">
        <v>6</v>
      </c>
      <c r="D6756" s="12">
        <v>181</v>
      </c>
      <c r="E6756" s="12">
        <v>6.77</v>
      </c>
      <c r="F6756" s="12">
        <v>21.6</v>
      </c>
      <c r="G6756" s="12">
        <v>130.69999999999999</v>
      </c>
      <c r="H6756" s="13">
        <v>1.7762376237623769</v>
      </c>
      <c r="I6756" s="13">
        <v>3.3365000000000005</v>
      </c>
      <c r="J6756" s="13">
        <v>1347.7899999999995</v>
      </c>
    </row>
    <row r="6757" spans="1:10">
      <c r="A6757" s="11">
        <v>39629</v>
      </c>
      <c r="B6757" s="12">
        <v>2008</v>
      </c>
      <c r="C6757" s="12">
        <v>6</v>
      </c>
      <c r="D6757" s="12">
        <v>182</v>
      </c>
      <c r="E6757" s="12">
        <v>6.77</v>
      </c>
      <c r="F6757" s="12">
        <v>22.7</v>
      </c>
      <c r="G6757" s="12">
        <v>130.56</v>
      </c>
      <c r="H6757" s="13">
        <v>2.4060550458715597</v>
      </c>
      <c r="I6757" s="13">
        <v>3.3943518518518521</v>
      </c>
      <c r="J6757" s="13">
        <v>1354.5599999999995</v>
      </c>
    </row>
    <row r="6758" spans="1:10">
      <c r="A6758" s="11">
        <v>39630</v>
      </c>
      <c r="B6758" s="12">
        <v>2008</v>
      </c>
      <c r="C6758" s="12">
        <v>7</v>
      </c>
      <c r="D6758" s="12">
        <v>183</v>
      </c>
      <c r="E6758" s="12">
        <v>1.27</v>
      </c>
      <c r="F6758" s="12">
        <v>22.7</v>
      </c>
      <c r="G6758" s="12">
        <v>130.57</v>
      </c>
      <c r="H6758" s="13">
        <v>1.5067924528301884</v>
      </c>
      <c r="I6758" s="13">
        <v>3.2266666666666675</v>
      </c>
      <c r="J6758" s="13">
        <v>1355.8299999999995</v>
      </c>
    </row>
    <row r="6759" spans="1:10">
      <c r="A6759" s="11">
        <v>39631</v>
      </c>
      <c r="B6759" s="12">
        <v>2008</v>
      </c>
      <c r="C6759" s="12">
        <v>7</v>
      </c>
      <c r="D6759" s="12">
        <v>184</v>
      </c>
      <c r="E6759" s="12">
        <v>24.13</v>
      </c>
      <c r="F6759" s="12">
        <v>24.8</v>
      </c>
      <c r="G6759" s="12">
        <v>130.41999999999999</v>
      </c>
      <c r="H6759" s="13">
        <v>2.4427184466019423</v>
      </c>
      <c r="I6759" s="13">
        <v>3.4386274509803916</v>
      </c>
      <c r="J6759" s="13">
        <v>1379.9599999999996</v>
      </c>
    </row>
    <row r="6760" spans="1:10">
      <c r="A6760" s="11">
        <v>39632</v>
      </c>
      <c r="B6760" s="12">
        <v>2008</v>
      </c>
      <c r="C6760" s="12">
        <v>7</v>
      </c>
      <c r="D6760" s="12">
        <v>185</v>
      </c>
      <c r="E6760" s="12">
        <v>4.83</v>
      </c>
      <c r="F6760" s="12">
        <v>22.7</v>
      </c>
      <c r="G6760" s="12">
        <v>130.19</v>
      </c>
      <c r="H6760" s="13">
        <v>0.86584158415841694</v>
      </c>
      <c r="I6760" s="13">
        <v>3.1001999999999996</v>
      </c>
      <c r="J6760" s="13">
        <v>1384.7899999999995</v>
      </c>
    </row>
    <row r="6761" spans="1:10">
      <c r="A6761" s="11">
        <v>39633</v>
      </c>
      <c r="B6761" s="12">
        <v>2008</v>
      </c>
      <c r="C6761" s="12">
        <v>7</v>
      </c>
      <c r="D6761" s="12">
        <v>186</v>
      </c>
      <c r="E6761" s="12">
        <v>8.64</v>
      </c>
      <c r="F6761" s="12">
        <v>21.6</v>
      </c>
      <c r="G6761" s="12">
        <v>130.03</v>
      </c>
      <c r="H6761" s="13">
        <v>0.65796116504854374</v>
      </c>
      <c r="I6761" s="13">
        <v>3.0162745098039259</v>
      </c>
      <c r="J6761" s="13">
        <v>1393.4299999999996</v>
      </c>
    </row>
    <row r="6762" spans="1:10">
      <c r="A6762" s="11">
        <v>39634</v>
      </c>
      <c r="B6762" s="12">
        <v>2008</v>
      </c>
      <c r="C6762" s="12">
        <v>7</v>
      </c>
      <c r="D6762" s="12">
        <v>187</v>
      </c>
      <c r="E6762" s="12">
        <v>8.64</v>
      </c>
      <c r="F6762" s="12">
        <v>34.200000000000003</v>
      </c>
      <c r="G6762" s="12">
        <v>129.88999999999999</v>
      </c>
      <c r="H6762" s="13">
        <v>15.816796875000001</v>
      </c>
      <c r="I6762" s="13">
        <v>3.7758267716535419</v>
      </c>
      <c r="J6762" s="13">
        <v>1402.0699999999997</v>
      </c>
    </row>
    <row r="6763" spans="1:10">
      <c r="A6763" s="11">
        <v>39635</v>
      </c>
      <c r="B6763" s="12">
        <v>2008</v>
      </c>
      <c r="C6763" s="12">
        <v>7</v>
      </c>
      <c r="D6763" s="12">
        <v>188</v>
      </c>
      <c r="E6763" s="12">
        <v>8.64</v>
      </c>
      <c r="F6763" s="12">
        <v>25.8</v>
      </c>
      <c r="G6763" s="12">
        <v>129.76</v>
      </c>
      <c r="H6763" s="13">
        <v>2.2902912621359217</v>
      </c>
      <c r="I6763" s="13">
        <v>3.4152941176470577</v>
      </c>
      <c r="J6763" s="13">
        <v>1410.7099999999998</v>
      </c>
    </row>
    <row r="6764" spans="1:10">
      <c r="A6764" s="11">
        <v>39636</v>
      </c>
      <c r="B6764" s="12">
        <v>2008</v>
      </c>
      <c r="C6764" s="12">
        <v>7</v>
      </c>
      <c r="D6764" s="12">
        <v>189</v>
      </c>
      <c r="E6764" s="12">
        <v>8.64</v>
      </c>
      <c r="F6764" s="12">
        <v>21.1</v>
      </c>
      <c r="G6764" s="12">
        <v>129.57</v>
      </c>
      <c r="H6764" s="13">
        <v>1.1095049504950507</v>
      </c>
      <c r="I6764" s="13">
        <v>3.1783999999999986</v>
      </c>
      <c r="J6764" s="13">
        <v>1419.35</v>
      </c>
    </row>
    <row r="6765" spans="1:10">
      <c r="A6765" s="11">
        <v>39637</v>
      </c>
      <c r="B6765" s="12">
        <v>2008</v>
      </c>
      <c r="C6765" s="12">
        <v>7</v>
      </c>
      <c r="D6765" s="12">
        <v>190</v>
      </c>
      <c r="E6765" s="12">
        <v>3.81</v>
      </c>
      <c r="F6765" s="12">
        <v>20.6</v>
      </c>
      <c r="G6765" s="12">
        <v>129.33000000000001</v>
      </c>
      <c r="H6765" s="13">
        <v>0.83762376237623937</v>
      </c>
      <c r="I6765" s="13">
        <v>3.0901000000000001</v>
      </c>
      <c r="J6765" s="13">
        <v>1423.1599999999999</v>
      </c>
    </row>
    <row r="6766" spans="1:10">
      <c r="A6766" s="11">
        <v>39638</v>
      </c>
      <c r="B6766" s="12">
        <v>2008</v>
      </c>
      <c r="C6766" s="12">
        <v>7</v>
      </c>
      <c r="D6766" s="12">
        <v>191</v>
      </c>
      <c r="E6766" s="12">
        <v>24.13</v>
      </c>
      <c r="F6766" s="12">
        <v>22.7</v>
      </c>
      <c r="G6766" s="12">
        <v>129.09</v>
      </c>
      <c r="H6766" s="13">
        <v>3.5566666666666675</v>
      </c>
      <c r="I6766" s="13">
        <v>3.5206194690265482</v>
      </c>
      <c r="J6766" s="13">
        <v>1447.29</v>
      </c>
    </row>
    <row r="6767" spans="1:10">
      <c r="A6767" s="11">
        <v>39639</v>
      </c>
      <c r="B6767" s="12">
        <v>2008</v>
      </c>
      <c r="C6767" s="12">
        <v>7</v>
      </c>
      <c r="D6767" s="12">
        <v>192</v>
      </c>
      <c r="E6767" s="12">
        <v>4.83</v>
      </c>
      <c r="F6767" s="12">
        <v>22.2</v>
      </c>
      <c r="G6767" s="12">
        <v>128.84</v>
      </c>
      <c r="H6767" s="13">
        <v>9.5401709401709418</v>
      </c>
      <c r="I6767" s="13">
        <v>3.7778448275862062</v>
      </c>
      <c r="J6767" s="13">
        <v>1452.12</v>
      </c>
    </row>
    <row r="6768" spans="1:10">
      <c r="A6768" s="11">
        <v>39640</v>
      </c>
      <c r="B6768" s="12">
        <v>2008</v>
      </c>
      <c r="C6768" s="12">
        <v>7</v>
      </c>
      <c r="D6768" s="12">
        <v>193</v>
      </c>
      <c r="E6768" s="12">
        <v>15.24</v>
      </c>
      <c r="F6768" s="12">
        <v>20.6</v>
      </c>
      <c r="G6768" s="12">
        <v>128.53</v>
      </c>
      <c r="H6768" s="13">
        <v>3.0238532110091745</v>
      </c>
      <c r="I6768" s="13">
        <v>3.4894444444444419</v>
      </c>
      <c r="J6768" s="13">
        <v>1467.36</v>
      </c>
    </row>
    <row r="6769" spans="1:10">
      <c r="A6769" s="11">
        <v>39641</v>
      </c>
      <c r="B6769" s="12">
        <v>2008</v>
      </c>
      <c r="C6769" s="12">
        <v>7</v>
      </c>
      <c r="D6769" s="12">
        <v>194</v>
      </c>
      <c r="E6769" s="12">
        <v>0.42</v>
      </c>
      <c r="F6769" s="12">
        <v>20.100000000000001</v>
      </c>
      <c r="G6769" s="12">
        <v>128.22999999999999</v>
      </c>
      <c r="H6769" s="13">
        <v>1.0977000000000006</v>
      </c>
      <c r="I6769" s="13">
        <v>3.176666666666665</v>
      </c>
      <c r="J6769" s="13">
        <v>1467.78</v>
      </c>
    </row>
    <row r="6770" spans="1:10">
      <c r="A6770" s="11">
        <v>39642</v>
      </c>
      <c r="B6770" s="12">
        <v>2008</v>
      </c>
      <c r="C6770" s="12">
        <v>7</v>
      </c>
      <c r="D6770" s="12">
        <v>195</v>
      </c>
      <c r="E6770" s="12">
        <v>0.42</v>
      </c>
      <c r="F6770" s="12">
        <v>19.600000000000001</v>
      </c>
      <c r="G6770" s="12">
        <v>127.9</v>
      </c>
      <c r="H6770" s="13">
        <v>0.85049504950495158</v>
      </c>
      <c r="I6770" s="13">
        <v>3.0952999999999999</v>
      </c>
      <c r="J6770" s="13">
        <v>1468.2</v>
      </c>
    </row>
    <row r="6771" spans="1:10">
      <c r="A6771" s="11">
        <v>39643</v>
      </c>
      <c r="B6771" s="12">
        <v>2008</v>
      </c>
      <c r="C6771" s="12">
        <v>7</v>
      </c>
      <c r="D6771" s="12">
        <v>196</v>
      </c>
      <c r="E6771" s="12">
        <v>0.42</v>
      </c>
      <c r="F6771" s="12">
        <v>19.600000000000001</v>
      </c>
      <c r="G6771" s="12">
        <v>127.58</v>
      </c>
      <c r="H6771" s="13">
        <v>1.8120370370370369</v>
      </c>
      <c r="I6771" s="13">
        <v>3.2160747663551406</v>
      </c>
      <c r="J6771" s="13">
        <v>1468.6200000000001</v>
      </c>
    </row>
    <row r="6772" spans="1:10">
      <c r="A6772" s="11">
        <v>39644</v>
      </c>
      <c r="B6772" s="12">
        <v>2008</v>
      </c>
      <c r="C6772" s="12">
        <v>7</v>
      </c>
      <c r="D6772" s="12">
        <v>197</v>
      </c>
      <c r="E6772" s="12">
        <v>18.29</v>
      </c>
      <c r="F6772" s="12">
        <v>24.8</v>
      </c>
      <c r="G6772" s="12">
        <v>127.28</v>
      </c>
      <c r="H6772" s="13">
        <v>7.8584745762711856</v>
      </c>
      <c r="I6772" s="13">
        <v>3.6873504273504278</v>
      </c>
      <c r="J6772" s="13">
        <v>1486.91</v>
      </c>
    </row>
    <row r="6773" spans="1:10">
      <c r="A6773" s="11">
        <v>39645</v>
      </c>
      <c r="B6773" s="12">
        <v>2008</v>
      </c>
      <c r="C6773" s="12">
        <v>7</v>
      </c>
      <c r="D6773" s="12">
        <v>198</v>
      </c>
      <c r="E6773" s="12">
        <v>15.24</v>
      </c>
      <c r="F6773" s="12">
        <v>24.3</v>
      </c>
      <c r="G6773" s="12">
        <v>127.03</v>
      </c>
      <c r="H6773" s="13">
        <v>4.060185185185186</v>
      </c>
      <c r="I6773" s="13">
        <v>3.5888785046728984</v>
      </c>
      <c r="J6773" s="13">
        <v>1502.15</v>
      </c>
    </row>
    <row r="6774" spans="1:10">
      <c r="A6774" s="11">
        <v>39646</v>
      </c>
      <c r="B6774" s="12">
        <v>2008</v>
      </c>
      <c r="C6774" s="12">
        <v>7</v>
      </c>
      <c r="D6774" s="12">
        <v>199</v>
      </c>
      <c r="E6774" s="12">
        <v>0</v>
      </c>
      <c r="F6774" s="12">
        <v>20.6</v>
      </c>
      <c r="G6774" s="12">
        <v>126.71</v>
      </c>
      <c r="H6774" s="13">
        <v>1.3359223300970864</v>
      </c>
      <c r="I6774" s="13">
        <v>3.2336274509803902</v>
      </c>
      <c r="J6774" s="13">
        <v>1502.15</v>
      </c>
    </row>
    <row r="6775" spans="1:10">
      <c r="A6775" s="11">
        <v>39647</v>
      </c>
      <c r="B6775" s="12">
        <v>2008</v>
      </c>
      <c r="C6775" s="12">
        <v>7</v>
      </c>
      <c r="D6775" s="12">
        <v>200</v>
      </c>
      <c r="E6775" s="12">
        <v>8.89</v>
      </c>
      <c r="F6775" s="12">
        <v>21.1</v>
      </c>
      <c r="G6775" s="12">
        <v>126.39</v>
      </c>
      <c r="H6775" s="13">
        <v>1.4089108910891082</v>
      </c>
      <c r="I6775" s="13">
        <v>3.2443000000000017</v>
      </c>
      <c r="J6775" s="13">
        <v>1511.0400000000002</v>
      </c>
    </row>
    <row r="6776" spans="1:10">
      <c r="A6776" s="11">
        <v>39648</v>
      </c>
      <c r="B6776" s="12">
        <v>2008</v>
      </c>
      <c r="C6776" s="12">
        <v>7</v>
      </c>
      <c r="D6776" s="12">
        <v>201</v>
      </c>
      <c r="E6776" s="12">
        <v>0.51</v>
      </c>
      <c r="F6776" s="12">
        <v>19</v>
      </c>
      <c r="G6776" s="12">
        <v>126.07</v>
      </c>
      <c r="H6776" s="13">
        <v>0.87360824742268173</v>
      </c>
      <c r="I6776" s="13">
        <v>3.0933333333333337</v>
      </c>
      <c r="J6776" s="13">
        <v>1511.5500000000002</v>
      </c>
    </row>
    <row r="6777" spans="1:10">
      <c r="A6777" s="11">
        <v>39649</v>
      </c>
      <c r="B6777" s="12">
        <v>2008</v>
      </c>
      <c r="C6777" s="12">
        <v>7</v>
      </c>
      <c r="D6777" s="12">
        <v>202</v>
      </c>
      <c r="E6777" s="12">
        <v>0.51</v>
      </c>
      <c r="F6777" s="12">
        <v>19.600000000000001</v>
      </c>
      <c r="G6777" s="12">
        <v>125.73</v>
      </c>
      <c r="H6777" s="13">
        <v>0.714699999999999</v>
      </c>
      <c r="I6777" s="13">
        <v>3.028888888888889</v>
      </c>
      <c r="J6777" s="13">
        <v>1512.0600000000002</v>
      </c>
    </row>
    <row r="6778" spans="1:10">
      <c r="A6778" s="11">
        <v>39650</v>
      </c>
      <c r="B6778" s="12">
        <v>2008</v>
      </c>
      <c r="C6778" s="12">
        <v>7</v>
      </c>
      <c r="D6778" s="12">
        <v>203</v>
      </c>
      <c r="E6778" s="12">
        <v>0.51</v>
      </c>
      <c r="F6778" s="12">
        <v>19</v>
      </c>
      <c r="G6778" s="12">
        <v>125.34</v>
      </c>
      <c r="H6778" s="13">
        <v>0.64319587628865937</v>
      </c>
      <c r="I6778" s="13">
        <v>2.9915625000000023</v>
      </c>
      <c r="J6778" s="13">
        <v>1512.5700000000002</v>
      </c>
    </row>
    <row r="6779" spans="1:10">
      <c r="A6779" s="11">
        <v>39651</v>
      </c>
      <c r="B6779" s="12">
        <v>2008</v>
      </c>
      <c r="C6779" s="12">
        <v>7</v>
      </c>
      <c r="D6779" s="12">
        <v>204</v>
      </c>
      <c r="E6779" s="12">
        <v>0.51</v>
      </c>
      <c r="F6779" s="12">
        <v>19.600000000000001</v>
      </c>
      <c r="G6779" s="12">
        <v>124.96</v>
      </c>
      <c r="H6779" s="13">
        <v>0.58711340206185592</v>
      </c>
      <c r="I6779" s="13">
        <v>2.9635416666666665</v>
      </c>
      <c r="J6779" s="13">
        <v>1513.0800000000002</v>
      </c>
    </row>
    <row r="6780" spans="1:10">
      <c r="A6780" s="11">
        <v>39652</v>
      </c>
      <c r="B6780" s="12">
        <v>2008</v>
      </c>
      <c r="C6780" s="12">
        <v>7</v>
      </c>
      <c r="D6780" s="12">
        <v>205</v>
      </c>
      <c r="E6780" s="12">
        <v>0</v>
      </c>
      <c r="F6780" s="12">
        <v>19</v>
      </c>
      <c r="G6780" s="12">
        <v>124.8</v>
      </c>
      <c r="H6780" s="13">
        <v>0.53381443298969122</v>
      </c>
      <c r="I6780" s="13">
        <v>2.9359375000000014</v>
      </c>
      <c r="J6780" s="13">
        <v>1513.0800000000002</v>
      </c>
    </row>
    <row r="6781" spans="1:10">
      <c r="A6781" s="11">
        <v>39653</v>
      </c>
      <c r="B6781" s="12">
        <v>2008</v>
      </c>
      <c r="C6781" s="12">
        <v>7</v>
      </c>
      <c r="D6781" s="12">
        <v>206</v>
      </c>
      <c r="E6781" s="12">
        <v>6.86</v>
      </c>
      <c r="F6781" s="12">
        <v>20.6</v>
      </c>
      <c r="G6781" s="12">
        <v>124.43</v>
      </c>
      <c r="H6781" s="13">
        <v>0.70072164948453686</v>
      </c>
      <c r="I6781" s="13">
        <v>3.0021875000000016</v>
      </c>
      <c r="J6781" s="13">
        <v>1519.94</v>
      </c>
    </row>
    <row r="6782" spans="1:10">
      <c r="A6782" s="11">
        <v>39654</v>
      </c>
      <c r="B6782" s="12">
        <v>2008</v>
      </c>
      <c r="C6782" s="12">
        <v>7</v>
      </c>
      <c r="D6782" s="12">
        <v>207</v>
      </c>
      <c r="E6782" s="12">
        <v>0.81</v>
      </c>
      <c r="F6782" s="12">
        <v>20.100000000000001</v>
      </c>
      <c r="G6782" s="12">
        <v>124.3</v>
      </c>
      <c r="H6782" s="13">
        <v>0.92352941176470638</v>
      </c>
      <c r="I6782" s="13">
        <v>3.0789108910891088</v>
      </c>
      <c r="J6782" s="13">
        <v>1520.75</v>
      </c>
    </row>
    <row r="6783" spans="1:10">
      <c r="A6783" s="11">
        <v>39655</v>
      </c>
      <c r="B6783" s="12">
        <v>2008</v>
      </c>
      <c r="C6783" s="12">
        <v>7</v>
      </c>
      <c r="D6783" s="12">
        <v>208</v>
      </c>
      <c r="E6783" s="12">
        <v>0.81</v>
      </c>
      <c r="F6783" s="12">
        <v>20.100000000000001</v>
      </c>
      <c r="G6783" s="12">
        <v>124.13</v>
      </c>
      <c r="H6783" s="13">
        <v>0.56352941176470595</v>
      </c>
      <c r="I6783" s="13">
        <v>2.9387128712871267</v>
      </c>
      <c r="J6783" s="13">
        <v>1521.56</v>
      </c>
    </row>
    <row r="6784" spans="1:10">
      <c r="A6784" s="11">
        <v>39656</v>
      </c>
      <c r="B6784" s="12">
        <v>2008</v>
      </c>
      <c r="C6784" s="12">
        <v>7</v>
      </c>
      <c r="D6784" s="12">
        <v>209</v>
      </c>
      <c r="E6784" s="12">
        <v>0.81</v>
      </c>
      <c r="F6784" s="12">
        <v>19</v>
      </c>
      <c r="G6784" s="12">
        <v>123.79</v>
      </c>
      <c r="H6784" s="13">
        <v>0.41627450980392222</v>
      </c>
      <c r="I6784" s="13">
        <v>2.8462376237623763</v>
      </c>
      <c r="J6784" s="13">
        <v>1522.37</v>
      </c>
    </row>
    <row r="6785" spans="1:10">
      <c r="A6785" s="11">
        <v>39657</v>
      </c>
      <c r="B6785" s="12">
        <v>2008</v>
      </c>
      <c r="C6785" s="12">
        <v>7</v>
      </c>
      <c r="D6785" s="12">
        <v>210</v>
      </c>
      <c r="E6785" s="12">
        <v>0.81</v>
      </c>
      <c r="F6785" s="12">
        <v>19</v>
      </c>
      <c r="G6785" s="12">
        <v>123.39</v>
      </c>
      <c r="H6785" s="13">
        <v>0.36404040404040461</v>
      </c>
      <c r="I6785" s="13">
        <v>2.8076530612244923</v>
      </c>
      <c r="J6785" s="13">
        <v>1523.1799999999998</v>
      </c>
    </row>
    <row r="6786" spans="1:10">
      <c r="A6786" s="11">
        <v>39658</v>
      </c>
      <c r="B6786" s="12">
        <v>2008</v>
      </c>
      <c r="C6786" s="12">
        <v>7</v>
      </c>
      <c r="D6786" s="12">
        <v>211</v>
      </c>
      <c r="E6786" s="12">
        <v>0.81</v>
      </c>
      <c r="F6786" s="12">
        <v>19</v>
      </c>
      <c r="G6786" s="12">
        <v>122.98</v>
      </c>
      <c r="H6786" s="13">
        <v>0.32444444444444448</v>
      </c>
      <c r="I6786" s="13">
        <v>2.7744897959183699</v>
      </c>
      <c r="J6786" s="13">
        <v>1523.9899999999998</v>
      </c>
    </row>
    <row r="6787" spans="1:10">
      <c r="A6787" s="11">
        <v>39659</v>
      </c>
      <c r="B6787" s="12">
        <v>2008</v>
      </c>
      <c r="C6787" s="12">
        <v>7</v>
      </c>
      <c r="D6787" s="12">
        <v>212</v>
      </c>
      <c r="E6787" s="12">
        <v>9.65</v>
      </c>
      <c r="F6787" s="12">
        <v>19.600000000000001</v>
      </c>
      <c r="G6787" s="12">
        <v>122.53</v>
      </c>
      <c r="H6787" s="13">
        <v>0.38780000000000059</v>
      </c>
      <c r="I6787" s="13">
        <v>2.8171717171717168</v>
      </c>
      <c r="J6787" s="13">
        <v>1533.6399999999999</v>
      </c>
    </row>
    <row r="6788" spans="1:10">
      <c r="A6788" s="11">
        <v>39660</v>
      </c>
      <c r="B6788" s="12">
        <v>2008</v>
      </c>
      <c r="C6788" s="12">
        <v>7</v>
      </c>
      <c r="D6788" s="12">
        <v>213</v>
      </c>
      <c r="E6788" s="12">
        <v>7.11</v>
      </c>
      <c r="F6788" s="12">
        <v>21.6</v>
      </c>
      <c r="G6788" s="12"/>
      <c r="H6788" s="13">
        <v>6.7212612612612608</v>
      </c>
      <c r="I6788" s="13">
        <v>3.1380000000000026</v>
      </c>
      <c r="J6788" s="13">
        <v>1540.7499999999998</v>
      </c>
    </row>
    <row r="6789" spans="1:10">
      <c r="A6789" s="11">
        <v>39661</v>
      </c>
      <c r="B6789" s="12">
        <v>2008</v>
      </c>
      <c r="C6789" s="12">
        <v>8</v>
      </c>
      <c r="D6789" s="12">
        <v>214</v>
      </c>
      <c r="E6789" s="12">
        <v>56.9</v>
      </c>
      <c r="F6789" s="12">
        <v>35.200000000000003</v>
      </c>
      <c r="G6789" s="12">
        <v>122.27</v>
      </c>
      <c r="H6789" s="13">
        <v>40.269230769230766</v>
      </c>
      <c r="I6789" s="13">
        <v>4.4219718309859148</v>
      </c>
      <c r="J6789" s="13">
        <v>1597.6499999999999</v>
      </c>
    </row>
    <row r="6790" spans="1:10">
      <c r="A6790" s="11">
        <v>39662</v>
      </c>
      <c r="B6790" s="12">
        <v>2008</v>
      </c>
      <c r="C6790" s="12">
        <v>8</v>
      </c>
      <c r="D6790" s="12">
        <v>215</v>
      </c>
      <c r="E6790" s="12">
        <v>27.43</v>
      </c>
      <c r="F6790" s="12">
        <v>36.799999999999997</v>
      </c>
      <c r="G6790" s="12">
        <v>123.65</v>
      </c>
      <c r="H6790" s="13">
        <v>13.270247933884301</v>
      </c>
      <c r="I6790" s="13">
        <v>4.0640000000000001</v>
      </c>
      <c r="J6790" s="13">
        <v>1625.08</v>
      </c>
    </row>
    <row r="6791" spans="1:10">
      <c r="A6791" s="11">
        <v>39663</v>
      </c>
      <c r="B6791" s="12">
        <v>2008</v>
      </c>
      <c r="C6791" s="12">
        <v>8</v>
      </c>
      <c r="D6791" s="12">
        <v>216</v>
      </c>
      <c r="E6791" s="12">
        <v>27.43</v>
      </c>
      <c r="F6791" s="12">
        <v>23.2</v>
      </c>
      <c r="G6791" s="12">
        <v>124.5</v>
      </c>
      <c r="H6791" s="13">
        <v>5.8710526315789489</v>
      </c>
      <c r="I6791" s="13">
        <v>3.6637168141592911</v>
      </c>
      <c r="J6791" s="13">
        <v>1652.51</v>
      </c>
    </row>
    <row r="6792" spans="1:10">
      <c r="A6792" s="11">
        <v>39664</v>
      </c>
      <c r="B6792" s="12">
        <v>2008</v>
      </c>
      <c r="C6792" s="12">
        <v>8</v>
      </c>
      <c r="D6792" s="12">
        <v>217</v>
      </c>
      <c r="E6792" s="12">
        <v>27.43</v>
      </c>
      <c r="F6792" s="12">
        <v>25.3</v>
      </c>
      <c r="G6792" s="12">
        <v>124.59</v>
      </c>
      <c r="H6792" s="13">
        <v>4.7495412844036702</v>
      </c>
      <c r="I6792" s="13">
        <v>3.6418518518518508</v>
      </c>
      <c r="J6792" s="13">
        <v>1679.94</v>
      </c>
    </row>
    <row r="6793" spans="1:10">
      <c r="A6793" s="11">
        <v>39665</v>
      </c>
      <c r="B6793" s="12">
        <v>2008</v>
      </c>
      <c r="C6793" s="12">
        <v>8</v>
      </c>
      <c r="D6793" s="12">
        <v>218</v>
      </c>
      <c r="E6793" s="12">
        <v>1.02</v>
      </c>
      <c r="F6793" s="12">
        <v>21.1</v>
      </c>
      <c r="G6793" s="12">
        <v>124.43</v>
      </c>
      <c r="H6793" s="13">
        <v>1.9617647058823517</v>
      </c>
      <c r="I6793" s="13">
        <v>3.3211881188118819</v>
      </c>
      <c r="J6793" s="13">
        <v>1680.96</v>
      </c>
    </row>
    <row r="6794" spans="1:10">
      <c r="A6794" s="11">
        <v>39666</v>
      </c>
      <c r="B6794" s="12">
        <v>2008</v>
      </c>
      <c r="C6794" s="12">
        <v>8</v>
      </c>
      <c r="D6794" s="12">
        <v>219</v>
      </c>
      <c r="E6794" s="12">
        <v>0</v>
      </c>
      <c r="F6794" s="12">
        <v>20.100000000000001</v>
      </c>
      <c r="G6794" s="12">
        <v>124.19</v>
      </c>
      <c r="H6794" s="13">
        <v>1.4381443298969065</v>
      </c>
      <c r="I6794" s="13">
        <v>3.2136458333333322</v>
      </c>
      <c r="J6794" s="13">
        <v>1680.96</v>
      </c>
    </row>
    <row r="6795" spans="1:10">
      <c r="A6795" s="11">
        <v>39667</v>
      </c>
      <c r="B6795" s="12">
        <v>2008</v>
      </c>
      <c r="C6795" s="12">
        <v>8</v>
      </c>
      <c r="D6795" s="12">
        <v>220</v>
      </c>
      <c r="E6795" s="12">
        <v>5.59</v>
      </c>
      <c r="F6795" s="12">
        <v>20.100000000000001</v>
      </c>
      <c r="G6795" s="12">
        <v>124.04</v>
      </c>
      <c r="H6795" s="13">
        <v>1.0317346938775522</v>
      </c>
      <c r="I6795" s="13">
        <v>3.1088659793814446</v>
      </c>
      <c r="J6795" s="13">
        <v>1686.55</v>
      </c>
    </row>
    <row r="6796" spans="1:10">
      <c r="A6796" s="11">
        <v>39668</v>
      </c>
      <c r="B6796" s="12">
        <v>2008</v>
      </c>
      <c r="C6796" s="12">
        <v>8</v>
      </c>
      <c r="D6796" s="12">
        <v>221</v>
      </c>
      <c r="E6796" s="12">
        <v>0</v>
      </c>
      <c r="F6796" s="12">
        <v>20.100000000000001</v>
      </c>
      <c r="G6796" s="12">
        <v>123.5</v>
      </c>
      <c r="H6796" s="13">
        <v>0.89090000000000091</v>
      </c>
      <c r="I6796" s="13">
        <v>3.0598989898989934</v>
      </c>
      <c r="J6796" s="13">
        <v>1686.55</v>
      </c>
    </row>
    <row r="6797" spans="1:10">
      <c r="A6797" s="11">
        <v>39669</v>
      </c>
      <c r="B6797" s="12">
        <v>2008</v>
      </c>
      <c r="C6797" s="12">
        <v>8</v>
      </c>
      <c r="D6797" s="12">
        <v>222</v>
      </c>
      <c r="E6797" s="12">
        <v>3.22</v>
      </c>
      <c r="F6797" s="12">
        <v>27.4</v>
      </c>
      <c r="G6797" s="12">
        <v>123.09</v>
      </c>
      <c r="H6797" s="13">
        <v>1.8058823529411774</v>
      </c>
      <c r="I6797" s="13">
        <v>3.2677227722772288</v>
      </c>
      <c r="J6797" s="13">
        <v>1689.77</v>
      </c>
    </row>
    <row r="6798" spans="1:10">
      <c r="A6798" s="11">
        <v>39670</v>
      </c>
      <c r="B6798" s="12">
        <v>2008</v>
      </c>
      <c r="C6798" s="12">
        <v>8</v>
      </c>
      <c r="D6798" s="12">
        <v>223</v>
      </c>
      <c r="E6798" s="12">
        <v>3.22</v>
      </c>
      <c r="F6798" s="12">
        <v>26.9</v>
      </c>
      <c r="G6798" s="12">
        <v>122.84</v>
      </c>
      <c r="H6798" s="13">
        <v>1.0147524752475259</v>
      </c>
      <c r="I6798" s="13">
        <v>3.1043999999999996</v>
      </c>
      <c r="J6798" s="13">
        <v>1692.99</v>
      </c>
    </row>
    <row r="6799" spans="1:10">
      <c r="A6799" s="11">
        <v>39671</v>
      </c>
      <c r="B6799" s="12">
        <v>2008</v>
      </c>
      <c r="C6799" s="12">
        <v>8</v>
      </c>
      <c r="D6799" s="12">
        <v>224</v>
      </c>
      <c r="E6799" s="12">
        <v>3.22</v>
      </c>
      <c r="F6799" s="12">
        <v>21.1</v>
      </c>
      <c r="G6799" s="12">
        <v>122.51</v>
      </c>
      <c r="H6799" s="13">
        <v>0.82693069306930889</v>
      </c>
      <c r="I6799" s="13">
        <v>3.0359999999999991</v>
      </c>
      <c r="J6799" s="13">
        <v>1696.21</v>
      </c>
    </row>
    <row r="6800" spans="1:10">
      <c r="A6800" s="11">
        <v>39672</v>
      </c>
      <c r="B6800" s="12">
        <v>2008</v>
      </c>
      <c r="C6800" s="12">
        <v>8</v>
      </c>
      <c r="D6800" s="12">
        <v>225</v>
      </c>
      <c r="E6800" s="12">
        <v>0</v>
      </c>
      <c r="F6800" s="12">
        <v>20.100000000000001</v>
      </c>
      <c r="G6800" s="12">
        <v>122.12</v>
      </c>
      <c r="H6800" s="13">
        <v>0.69169999999999943</v>
      </c>
      <c r="I6800" s="13">
        <v>2.9823232323232314</v>
      </c>
      <c r="J6800" s="13">
        <v>1696.21</v>
      </c>
    </row>
    <row r="6801" spans="1:10">
      <c r="A6801" s="11">
        <v>39673</v>
      </c>
      <c r="B6801" s="12">
        <v>2008</v>
      </c>
      <c r="C6801" s="12">
        <v>8</v>
      </c>
      <c r="D6801" s="12">
        <v>226</v>
      </c>
      <c r="E6801" s="12">
        <v>1.78</v>
      </c>
      <c r="F6801" s="12">
        <v>19.600000000000001</v>
      </c>
      <c r="G6801" s="12">
        <v>121.69</v>
      </c>
      <c r="H6801" s="13">
        <v>0.6479207920792075</v>
      </c>
      <c r="I6801" s="13">
        <v>2.9626000000000001</v>
      </c>
      <c r="J6801" s="13">
        <v>1697.99</v>
      </c>
    </row>
    <row r="6802" spans="1:10">
      <c r="A6802" s="11">
        <v>39674</v>
      </c>
      <c r="B6802" s="12">
        <v>2008</v>
      </c>
      <c r="C6802" s="12">
        <v>8</v>
      </c>
      <c r="D6802" s="12">
        <v>227</v>
      </c>
      <c r="E6802" s="12">
        <v>4.83</v>
      </c>
      <c r="F6802" s="12">
        <v>21.6</v>
      </c>
      <c r="G6802" s="12">
        <v>121.25</v>
      </c>
      <c r="H6802" s="13">
        <v>1.0005660377358492</v>
      </c>
      <c r="I6802" s="13">
        <v>3.0496190476190508</v>
      </c>
      <c r="J6802" s="13">
        <v>1702.82</v>
      </c>
    </row>
    <row r="6803" spans="1:10">
      <c r="A6803" s="11">
        <v>39675</v>
      </c>
      <c r="B6803" s="12">
        <v>2008</v>
      </c>
      <c r="C6803" s="12">
        <v>8</v>
      </c>
      <c r="D6803" s="12">
        <v>228</v>
      </c>
      <c r="E6803" s="12">
        <v>17.91</v>
      </c>
      <c r="F6803" s="12">
        <v>202</v>
      </c>
      <c r="G6803" s="12">
        <v>127.26</v>
      </c>
      <c r="H6803" s="13">
        <v>41.482517482517466</v>
      </c>
      <c r="I6803" s="13">
        <v>4.5279577464788732</v>
      </c>
      <c r="J6803" s="13">
        <v>1720.73</v>
      </c>
    </row>
    <row r="6804" spans="1:10">
      <c r="A6804" s="11">
        <v>39676</v>
      </c>
      <c r="B6804" s="12">
        <v>2008</v>
      </c>
      <c r="C6804" s="12">
        <v>8</v>
      </c>
      <c r="D6804" s="12">
        <v>229</v>
      </c>
      <c r="E6804" s="12">
        <v>17.91</v>
      </c>
      <c r="F6804" s="12">
        <v>60.8</v>
      </c>
      <c r="G6804" s="12">
        <v>128.34</v>
      </c>
      <c r="H6804" s="13">
        <v>5.583636363636364</v>
      </c>
      <c r="I6804" s="13">
        <v>3.6693577981651373</v>
      </c>
      <c r="J6804" s="13">
        <v>1738.64</v>
      </c>
    </row>
    <row r="6805" spans="1:10">
      <c r="A6805" s="11">
        <v>39677</v>
      </c>
      <c r="B6805" s="12">
        <v>2008</v>
      </c>
      <c r="C6805" s="12">
        <v>8</v>
      </c>
      <c r="D6805" s="12">
        <v>230</v>
      </c>
      <c r="E6805" s="12">
        <v>17.91</v>
      </c>
      <c r="F6805" s="12">
        <v>34.6</v>
      </c>
      <c r="G6805" s="12">
        <v>128.5</v>
      </c>
      <c r="H6805" s="13">
        <v>1.7425742574257417</v>
      </c>
      <c r="I6805" s="13">
        <v>3.2817000000000029</v>
      </c>
      <c r="J6805" s="13">
        <v>1756.5500000000002</v>
      </c>
    </row>
    <row r="6806" spans="1:10">
      <c r="A6806" s="11">
        <v>39678</v>
      </c>
      <c r="B6806" s="12">
        <v>2008</v>
      </c>
      <c r="C6806" s="12">
        <v>8</v>
      </c>
      <c r="D6806" s="12">
        <v>231</v>
      </c>
      <c r="E6806" s="12">
        <v>17.91</v>
      </c>
      <c r="F6806" s="12">
        <v>24.2</v>
      </c>
      <c r="G6806" s="12">
        <v>128.61000000000001</v>
      </c>
      <c r="H6806" s="13">
        <v>1.3153061224489786</v>
      </c>
      <c r="I6806" s="13">
        <v>3.1844329896907198</v>
      </c>
      <c r="J6806" s="13">
        <v>1774.4600000000003</v>
      </c>
    </row>
    <row r="6807" spans="1:10">
      <c r="A6807" s="11">
        <v>39679</v>
      </c>
      <c r="B6807" s="12">
        <v>2008</v>
      </c>
      <c r="C6807" s="12">
        <v>8</v>
      </c>
      <c r="D6807" s="12">
        <v>232</v>
      </c>
      <c r="E6807" s="12">
        <v>0</v>
      </c>
      <c r="F6807" s="12">
        <v>20.9</v>
      </c>
      <c r="G6807" s="12">
        <v>128.44</v>
      </c>
      <c r="H6807" s="13">
        <v>1.0607920792079215</v>
      </c>
      <c r="I6807" s="13">
        <v>3.119199999999998</v>
      </c>
      <c r="J6807" s="13">
        <v>1774.4600000000003</v>
      </c>
    </row>
    <row r="6808" spans="1:10">
      <c r="A6808" s="11">
        <v>39680</v>
      </c>
      <c r="B6808" s="12">
        <v>2008</v>
      </c>
      <c r="C6808" s="12">
        <v>8</v>
      </c>
      <c r="D6808" s="12">
        <v>233</v>
      </c>
      <c r="E6808" s="12">
        <v>1.52</v>
      </c>
      <c r="F6808" s="12">
        <v>22.1</v>
      </c>
      <c r="G6808" s="12">
        <v>128.21</v>
      </c>
      <c r="H6808" s="13">
        <v>0.97560000000000102</v>
      </c>
      <c r="I6808" s="13">
        <v>3.091919191919192</v>
      </c>
      <c r="J6808" s="13">
        <v>1775.9800000000002</v>
      </c>
    </row>
    <row r="6809" spans="1:10">
      <c r="A6809" s="11">
        <v>39681</v>
      </c>
      <c r="B6809" s="12">
        <v>2008</v>
      </c>
      <c r="C6809" s="12">
        <v>8</v>
      </c>
      <c r="D6809" s="12">
        <v>234</v>
      </c>
      <c r="E6809" s="12">
        <v>4.0599999999999996</v>
      </c>
      <c r="F6809" s="12">
        <v>19.3</v>
      </c>
      <c r="G6809" s="12">
        <v>128.06</v>
      </c>
      <c r="H6809" s="13">
        <v>1.4423000000000001</v>
      </c>
      <c r="I6809" s="13">
        <v>3.170808080808079</v>
      </c>
      <c r="J6809" s="13">
        <v>1780.0400000000002</v>
      </c>
    </row>
    <row r="6810" spans="1:10">
      <c r="A6810" s="11">
        <v>39682</v>
      </c>
      <c r="B6810" s="12">
        <v>2008</v>
      </c>
      <c r="C6810" s="12">
        <v>8</v>
      </c>
      <c r="D6810" s="12">
        <v>235</v>
      </c>
      <c r="E6810" s="12">
        <v>5.84</v>
      </c>
      <c r="F6810" s="12">
        <v>22.1</v>
      </c>
      <c r="G6810" s="12">
        <v>127.84</v>
      </c>
      <c r="H6810" s="13">
        <v>1.8316831683168318</v>
      </c>
      <c r="I6810" s="13">
        <v>3.2854000000000001</v>
      </c>
      <c r="J6810" s="13">
        <v>1785.88</v>
      </c>
    </row>
    <row r="6811" spans="1:10">
      <c r="A6811" s="11">
        <v>39683</v>
      </c>
      <c r="B6811" s="12">
        <v>2008</v>
      </c>
      <c r="C6811" s="12">
        <v>8</v>
      </c>
      <c r="D6811" s="12">
        <v>236</v>
      </c>
      <c r="E6811" s="12">
        <v>10.41</v>
      </c>
      <c r="F6811" s="12">
        <v>24.7</v>
      </c>
      <c r="G6811" s="12">
        <v>127.58</v>
      </c>
      <c r="H6811" s="13">
        <v>1.3069306930693063</v>
      </c>
      <c r="I6811" s="13">
        <v>3.1837000000000031</v>
      </c>
      <c r="J6811" s="13">
        <v>1796.2900000000002</v>
      </c>
    </row>
    <row r="6812" spans="1:10">
      <c r="A6812" s="11">
        <v>39684</v>
      </c>
      <c r="B6812" s="12">
        <v>2008</v>
      </c>
      <c r="C6812" s="12">
        <v>8</v>
      </c>
      <c r="D6812" s="12">
        <v>237</v>
      </c>
      <c r="E6812" s="12">
        <v>10.41</v>
      </c>
      <c r="F6812" s="12">
        <v>21.8</v>
      </c>
      <c r="G6812" s="12">
        <v>127.28</v>
      </c>
      <c r="H6812" s="13">
        <v>0.9789000000000001</v>
      </c>
      <c r="I6812" s="13">
        <v>3.0905050505050524</v>
      </c>
      <c r="J6812" s="13">
        <v>1806.7000000000003</v>
      </c>
    </row>
    <row r="6813" spans="1:10">
      <c r="A6813" s="11">
        <v>39685</v>
      </c>
      <c r="B6813" s="12">
        <v>2008</v>
      </c>
      <c r="C6813" s="12">
        <v>8</v>
      </c>
      <c r="D6813" s="12">
        <v>238</v>
      </c>
      <c r="E6813" s="12">
        <v>10.41</v>
      </c>
      <c r="F6813" s="12">
        <v>110</v>
      </c>
      <c r="G6813" s="12">
        <v>132.52000000000001</v>
      </c>
      <c r="H6813" s="13">
        <v>21.6903007518797</v>
      </c>
      <c r="I6813" s="13">
        <v>4.0857575757575759</v>
      </c>
      <c r="J6813" s="13">
        <v>1817.1100000000004</v>
      </c>
    </row>
    <row r="6814" spans="1:10">
      <c r="A6814" s="11">
        <v>39686</v>
      </c>
      <c r="B6814" s="12">
        <v>2008</v>
      </c>
      <c r="C6814" s="12">
        <v>8</v>
      </c>
      <c r="D6814" s="12">
        <v>239</v>
      </c>
      <c r="E6814" s="12">
        <v>19.559999999999999</v>
      </c>
      <c r="F6814" s="12">
        <v>48.6</v>
      </c>
      <c r="G6814" s="12">
        <v>133.69999999999999</v>
      </c>
      <c r="H6814" s="13">
        <v>4.1768518518518514</v>
      </c>
      <c r="I6814" s="13">
        <v>3.5620560747663554</v>
      </c>
      <c r="J6814" s="13">
        <v>1836.6700000000003</v>
      </c>
    </row>
    <row r="6815" spans="1:10">
      <c r="A6815" s="11">
        <v>39687</v>
      </c>
      <c r="B6815" s="12">
        <v>2008</v>
      </c>
      <c r="C6815" s="12">
        <v>8</v>
      </c>
      <c r="D6815" s="12">
        <v>240</v>
      </c>
      <c r="E6815" s="12">
        <v>5.08</v>
      </c>
      <c r="F6815" s="12">
        <v>47.8</v>
      </c>
      <c r="G6815" s="12">
        <v>134.32</v>
      </c>
      <c r="H6815" s="13">
        <v>5.4936936936936913</v>
      </c>
      <c r="I6815" s="13">
        <v>3.5888181818181817</v>
      </c>
      <c r="J6815" s="13">
        <v>1841.7500000000002</v>
      </c>
    </row>
    <row r="6816" spans="1:10">
      <c r="A6816" s="11">
        <v>39688</v>
      </c>
      <c r="B6816" s="12">
        <v>2008</v>
      </c>
      <c r="C6816" s="12">
        <v>8</v>
      </c>
      <c r="D6816" s="12">
        <v>241</v>
      </c>
      <c r="E6816" s="12">
        <v>2.79</v>
      </c>
      <c r="F6816" s="12">
        <v>32.6</v>
      </c>
      <c r="G6816" s="12">
        <v>133.82</v>
      </c>
      <c r="H6816" s="13">
        <v>2.4168224299065417</v>
      </c>
      <c r="I6816" s="13">
        <v>3.3883962264150935</v>
      </c>
      <c r="J6816" s="13">
        <v>1844.5400000000002</v>
      </c>
    </row>
    <row r="6817" spans="1:10">
      <c r="A6817" s="11">
        <v>39689</v>
      </c>
      <c r="B6817" s="12">
        <v>2008</v>
      </c>
      <c r="C6817" s="12">
        <v>8</v>
      </c>
      <c r="D6817" s="12">
        <v>242</v>
      </c>
      <c r="E6817" s="12">
        <v>0</v>
      </c>
      <c r="F6817" s="12">
        <v>24.4</v>
      </c>
      <c r="G6817" s="12">
        <v>133.96</v>
      </c>
      <c r="H6817" s="13">
        <v>1.3627450980392144</v>
      </c>
      <c r="I6817" s="13">
        <v>3.1951485148514842</v>
      </c>
      <c r="J6817" s="13">
        <v>1844.5400000000002</v>
      </c>
    </row>
    <row r="6818" spans="1:10">
      <c r="A6818" s="11">
        <v>39690</v>
      </c>
      <c r="B6818" s="12">
        <v>2008</v>
      </c>
      <c r="C6818" s="12">
        <v>8</v>
      </c>
      <c r="D6818" s="12">
        <v>243</v>
      </c>
      <c r="E6818" s="12">
        <v>8.19</v>
      </c>
      <c r="F6818" s="12">
        <v>21.9</v>
      </c>
      <c r="G6818" s="12">
        <v>133.55000000000001</v>
      </c>
      <c r="H6818" s="13">
        <v>1.09010101010101</v>
      </c>
      <c r="I6818" s="13">
        <v>3.1264285714285718</v>
      </c>
      <c r="J6818" s="13">
        <v>1852.7300000000002</v>
      </c>
    </row>
    <row r="6819" spans="1:10">
      <c r="A6819" s="11">
        <v>39691</v>
      </c>
      <c r="B6819" s="12">
        <v>2008</v>
      </c>
      <c r="C6819" s="12">
        <v>8</v>
      </c>
      <c r="D6819" s="12">
        <v>244</v>
      </c>
      <c r="E6819" s="12">
        <v>8.19</v>
      </c>
      <c r="F6819" s="12">
        <v>30.8</v>
      </c>
      <c r="G6819" s="12">
        <v>132.94999999999999</v>
      </c>
      <c r="H6819" s="13">
        <v>1.0516999999999985</v>
      </c>
      <c r="I6819" s="13">
        <v>3.1115151515151562</v>
      </c>
      <c r="J6819" s="13">
        <v>1860.9200000000003</v>
      </c>
    </row>
    <row r="6820" spans="1:10">
      <c r="A6820" s="11">
        <v>39692</v>
      </c>
      <c r="B6820" s="12">
        <v>2008</v>
      </c>
      <c r="C6820" s="12">
        <v>9</v>
      </c>
      <c r="D6820" s="12">
        <v>245</v>
      </c>
      <c r="E6820" s="12">
        <v>8.19</v>
      </c>
      <c r="F6820" s="12">
        <v>230</v>
      </c>
      <c r="G6820" s="12">
        <v>133.07</v>
      </c>
      <c r="H6820" s="13">
        <v>9.5760330578512409</v>
      </c>
      <c r="I6820" s="13">
        <v>3.6626666666666661</v>
      </c>
      <c r="J6820" s="13">
        <v>1869.1100000000004</v>
      </c>
    </row>
    <row r="6821" spans="1:10">
      <c r="A6821" s="11">
        <v>39693</v>
      </c>
      <c r="B6821" s="12">
        <v>2008</v>
      </c>
      <c r="C6821" s="12">
        <v>9</v>
      </c>
      <c r="D6821" s="12">
        <v>246</v>
      </c>
      <c r="E6821" s="12">
        <v>8.19</v>
      </c>
      <c r="F6821" s="12">
        <v>126</v>
      </c>
      <c r="G6821" s="12">
        <v>133.30000000000001</v>
      </c>
      <c r="H6821" s="13">
        <v>4.4000000000000004</v>
      </c>
      <c r="I6821" s="13">
        <v>3.6262037037037032</v>
      </c>
      <c r="J6821" s="13">
        <v>1877.3000000000004</v>
      </c>
    </row>
    <row r="6822" spans="1:10">
      <c r="A6822" s="11">
        <v>39694</v>
      </c>
      <c r="B6822" s="12">
        <v>2008</v>
      </c>
      <c r="C6822" s="12">
        <v>9</v>
      </c>
      <c r="D6822" s="12">
        <v>247</v>
      </c>
      <c r="E6822" s="12">
        <v>84.46</v>
      </c>
      <c r="F6822" s="12">
        <v>669</v>
      </c>
      <c r="G6822" s="12">
        <v>132.93</v>
      </c>
      <c r="H6822" s="13">
        <v>86.016265060240968</v>
      </c>
      <c r="I6822" s="13">
        <v>4.94133333333333</v>
      </c>
      <c r="J6822" s="13">
        <v>1961.7600000000004</v>
      </c>
    </row>
    <row r="6823" spans="1:10">
      <c r="A6823" s="11">
        <v>39695</v>
      </c>
      <c r="B6823" s="12">
        <v>2008</v>
      </c>
      <c r="C6823" s="12">
        <v>9</v>
      </c>
      <c r="D6823" s="12">
        <v>248</v>
      </c>
      <c r="E6823" s="12">
        <v>84.46</v>
      </c>
      <c r="F6823" s="12">
        <v>183</v>
      </c>
      <c r="G6823" s="12">
        <v>133.31</v>
      </c>
      <c r="H6823" s="13">
        <v>14.262068965517239</v>
      </c>
      <c r="I6823" s="13">
        <v>3.9738260869565218</v>
      </c>
      <c r="J6823" s="13">
        <v>2046.2200000000005</v>
      </c>
    </row>
    <row r="6824" spans="1:10">
      <c r="A6824" s="11">
        <v>39696</v>
      </c>
      <c r="B6824" s="12">
        <v>2008</v>
      </c>
      <c r="C6824" s="12">
        <v>9</v>
      </c>
      <c r="D6824" s="12">
        <v>249</v>
      </c>
      <c r="E6824" s="12">
        <v>12.7</v>
      </c>
      <c r="F6824" s="12">
        <v>171</v>
      </c>
      <c r="G6824" s="12">
        <v>133.41</v>
      </c>
      <c r="H6824" s="13">
        <v>9.5564814814814802</v>
      </c>
      <c r="I6824" s="13">
        <v>3.8436448598130828</v>
      </c>
      <c r="J6824" s="13">
        <v>2058.9200000000005</v>
      </c>
    </row>
    <row r="6825" spans="1:10">
      <c r="A6825" s="11">
        <v>39697</v>
      </c>
      <c r="B6825" s="12">
        <v>2008</v>
      </c>
      <c r="C6825" s="12">
        <v>9</v>
      </c>
      <c r="D6825" s="12">
        <v>250</v>
      </c>
      <c r="E6825" s="12">
        <v>35.729999999999997</v>
      </c>
      <c r="F6825" s="12">
        <v>41.4</v>
      </c>
      <c r="G6825" s="12">
        <v>133.49</v>
      </c>
      <c r="H6825" s="13">
        <v>2.7059999999999977</v>
      </c>
      <c r="I6825" s="13">
        <v>3.4417171717171677</v>
      </c>
      <c r="J6825" s="13">
        <v>2094.6500000000005</v>
      </c>
    </row>
    <row r="6826" spans="1:10">
      <c r="A6826" s="11">
        <v>39698</v>
      </c>
      <c r="B6826" s="12">
        <v>2008</v>
      </c>
      <c r="C6826" s="12">
        <v>9</v>
      </c>
      <c r="D6826" s="12">
        <v>251</v>
      </c>
      <c r="E6826" s="12">
        <v>35.729999999999997</v>
      </c>
      <c r="F6826" s="12">
        <v>42.7</v>
      </c>
      <c r="G6826" s="12">
        <v>133.91</v>
      </c>
      <c r="H6826" s="13">
        <v>40.412258064516116</v>
      </c>
      <c r="I6826" s="13">
        <v>4.5439610389610392</v>
      </c>
      <c r="J6826" s="13">
        <v>2130.3800000000006</v>
      </c>
    </row>
    <row r="6827" spans="1:10">
      <c r="A6827" s="11">
        <v>39699</v>
      </c>
      <c r="B6827" s="12">
        <v>2008</v>
      </c>
      <c r="C6827" s="12">
        <v>9</v>
      </c>
      <c r="D6827" s="12">
        <v>252</v>
      </c>
      <c r="E6827" s="12">
        <v>35.729999999999997</v>
      </c>
      <c r="F6827" s="12">
        <v>49.8</v>
      </c>
      <c r="G6827" s="12">
        <v>133.74</v>
      </c>
      <c r="H6827" s="13">
        <v>18.26870229007633</v>
      </c>
      <c r="I6827" s="13">
        <v>4.1709230769230761</v>
      </c>
      <c r="J6827" s="13">
        <v>2166.1100000000006</v>
      </c>
    </row>
    <row r="6828" spans="1:10">
      <c r="A6828" s="11">
        <v>39700</v>
      </c>
      <c r="B6828" s="12">
        <v>2008</v>
      </c>
      <c r="C6828" s="12">
        <v>9</v>
      </c>
      <c r="D6828" s="12">
        <v>253</v>
      </c>
      <c r="E6828" s="12">
        <v>2.79</v>
      </c>
      <c r="F6828" s="12">
        <v>52.4</v>
      </c>
      <c r="G6828" s="12">
        <v>133.72999999999999</v>
      </c>
      <c r="H6828" s="13">
        <v>6.7864864864864867</v>
      </c>
      <c r="I6828" s="13">
        <v>3.8026363636363611</v>
      </c>
      <c r="J6828" s="13">
        <v>2168.9000000000005</v>
      </c>
    </row>
    <row r="6829" spans="1:10">
      <c r="A6829" s="11">
        <v>39701</v>
      </c>
      <c r="B6829" s="12">
        <v>2008</v>
      </c>
      <c r="C6829" s="12">
        <v>9</v>
      </c>
      <c r="D6829" s="12">
        <v>254</v>
      </c>
      <c r="E6829" s="12">
        <v>8.89</v>
      </c>
      <c r="F6829" s="12">
        <v>50.9</v>
      </c>
      <c r="G6829" s="12">
        <v>133.80000000000001</v>
      </c>
      <c r="H6829" s="13">
        <v>3.8970297029702978</v>
      </c>
      <c r="I6829" s="13">
        <v>3.5835000000000021</v>
      </c>
      <c r="J6829" s="13">
        <v>2177.7900000000004</v>
      </c>
    </row>
    <row r="6830" spans="1:10">
      <c r="A6830" s="11">
        <v>39702</v>
      </c>
      <c r="B6830" s="12">
        <v>2008</v>
      </c>
      <c r="C6830" s="12">
        <v>9</v>
      </c>
      <c r="D6830" s="12">
        <v>255</v>
      </c>
      <c r="E6830" s="12">
        <v>0</v>
      </c>
      <c r="F6830" s="12">
        <v>37.200000000000003</v>
      </c>
      <c r="G6830" s="12">
        <v>133.72</v>
      </c>
      <c r="H6830" s="13">
        <v>2.6690721649484517</v>
      </c>
      <c r="I6830" s="13">
        <v>3.4370833333333333</v>
      </c>
      <c r="J6830" s="13">
        <v>2177.7900000000004</v>
      </c>
    </row>
    <row r="6831" spans="1:10">
      <c r="A6831" s="11">
        <v>39703</v>
      </c>
      <c r="B6831" s="12">
        <v>2008</v>
      </c>
      <c r="C6831" s="12">
        <v>9</v>
      </c>
      <c r="D6831" s="12">
        <v>256</v>
      </c>
      <c r="E6831" s="12">
        <v>18.54</v>
      </c>
      <c r="F6831" s="12">
        <v>95.9</v>
      </c>
      <c r="G6831" s="12">
        <v>133.5</v>
      </c>
      <c r="H6831" s="13">
        <v>16.070731707317073</v>
      </c>
      <c r="I6831" s="13">
        <v>3.9549999999999992</v>
      </c>
      <c r="J6831" s="13">
        <v>2196.3300000000004</v>
      </c>
    </row>
    <row r="6832" spans="1:10">
      <c r="A6832" s="11">
        <v>39704</v>
      </c>
      <c r="B6832" s="12">
        <v>2008</v>
      </c>
      <c r="C6832" s="12">
        <v>9</v>
      </c>
      <c r="D6832" s="12">
        <v>257</v>
      </c>
      <c r="E6832" s="12">
        <v>5.42</v>
      </c>
      <c r="F6832" s="12">
        <v>80.2</v>
      </c>
      <c r="G6832" s="12">
        <v>133.63</v>
      </c>
      <c r="H6832" s="13">
        <v>4.2884615384615374</v>
      </c>
      <c r="I6832" s="13">
        <v>3.6151456310679606</v>
      </c>
      <c r="J6832" s="13">
        <v>2201.7500000000005</v>
      </c>
    </row>
    <row r="6833" spans="1:10">
      <c r="A6833" s="11">
        <v>39705</v>
      </c>
      <c r="B6833" s="12">
        <v>2008</v>
      </c>
      <c r="C6833" s="12">
        <v>9</v>
      </c>
      <c r="D6833" s="12">
        <v>258</v>
      </c>
      <c r="E6833" s="12">
        <v>5.42</v>
      </c>
      <c r="F6833" s="12">
        <v>109</v>
      </c>
      <c r="G6833" s="12">
        <v>134.05000000000001</v>
      </c>
      <c r="H6833" s="13">
        <v>7.2937499999999984</v>
      </c>
      <c r="I6833" s="13">
        <v>3.768288288288288</v>
      </c>
      <c r="J6833" s="13">
        <v>2207.1700000000005</v>
      </c>
    </row>
    <row r="6834" spans="1:10">
      <c r="A6834" s="11">
        <v>39706</v>
      </c>
      <c r="B6834" s="12">
        <v>2008</v>
      </c>
      <c r="C6834" s="12">
        <v>9</v>
      </c>
      <c r="D6834" s="12">
        <v>259</v>
      </c>
      <c r="E6834" s="12">
        <v>5.42</v>
      </c>
      <c r="F6834" s="12">
        <v>53.7</v>
      </c>
      <c r="G6834" s="12">
        <v>133.77000000000001</v>
      </c>
      <c r="H6834" s="13">
        <v>3.1561904761904769</v>
      </c>
      <c r="I6834" s="13">
        <v>3.495384615384618</v>
      </c>
      <c r="J6834" s="13">
        <v>2212.5900000000006</v>
      </c>
    </row>
    <row r="6835" spans="1:10">
      <c r="A6835" s="11">
        <v>39707</v>
      </c>
      <c r="B6835" s="12">
        <v>2008</v>
      </c>
      <c r="C6835" s="12">
        <v>9</v>
      </c>
      <c r="D6835" s="12">
        <v>260</v>
      </c>
      <c r="E6835" s="12">
        <v>0</v>
      </c>
      <c r="F6835" s="12">
        <v>38.1</v>
      </c>
      <c r="G6835" s="12">
        <v>133.52000000000001</v>
      </c>
      <c r="H6835" s="13">
        <v>2.2051020408163247</v>
      </c>
      <c r="I6835" s="13">
        <v>3.0034020618556725</v>
      </c>
      <c r="J6835" s="13">
        <v>2212.5900000000006</v>
      </c>
    </row>
    <row r="6836" spans="1:10">
      <c r="A6836" s="11">
        <v>39708</v>
      </c>
      <c r="B6836" s="12">
        <v>2008</v>
      </c>
      <c r="C6836" s="12">
        <v>9</v>
      </c>
      <c r="D6836" s="12">
        <v>261</v>
      </c>
      <c r="E6836" s="12">
        <v>0</v>
      </c>
      <c r="F6836" s="12">
        <v>34.6</v>
      </c>
      <c r="G6836" s="12">
        <v>133.61000000000001</v>
      </c>
      <c r="H6836" s="13">
        <v>1.8525252525252534</v>
      </c>
      <c r="I6836" s="13">
        <v>2.947244897959183</v>
      </c>
      <c r="J6836" s="13">
        <v>2212.5900000000006</v>
      </c>
    </row>
    <row r="6837" spans="1:10">
      <c r="A6837" s="11">
        <v>39709</v>
      </c>
      <c r="B6837" s="12">
        <v>2008</v>
      </c>
      <c r="C6837" s="12">
        <v>9</v>
      </c>
      <c r="D6837" s="12">
        <v>262</v>
      </c>
      <c r="E6837" s="12">
        <v>0</v>
      </c>
      <c r="F6837" s="12">
        <v>33.200000000000003</v>
      </c>
      <c r="G6837" s="12">
        <v>133.68</v>
      </c>
      <c r="H6837" s="13">
        <v>1.6343434343434333</v>
      </c>
      <c r="I6837" s="13">
        <v>2.9014285714285681</v>
      </c>
      <c r="J6837" s="13">
        <v>2212.5900000000006</v>
      </c>
    </row>
    <row r="6838" spans="1:10">
      <c r="A6838" s="11">
        <v>39710</v>
      </c>
      <c r="B6838" s="12">
        <v>2008</v>
      </c>
      <c r="C6838" s="12">
        <v>9</v>
      </c>
      <c r="D6838" s="12">
        <v>263</v>
      </c>
      <c r="E6838" s="12">
        <v>11.94</v>
      </c>
      <c r="F6838" s="12">
        <v>50.7</v>
      </c>
      <c r="G6838" s="12">
        <v>133.68</v>
      </c>
      <c r="H6838" s="13">
        <v>3.4882882882882873</v>
      </c>
      <c r="I6838" s="13">
        <v>3.1106363636363623</v>
      </c>
      <c r="J6838" s="13">
        <v>2224.5300000000007</v>
      </c>
    </row>
    <row r="6839" spans="1:10">
      <c r="A6839" s="11">
        <v>39711</v>
      </c>
      <c r="B6839" s="12">
        <v>2008</v>
      </c>
      <c r="C6839" s="12">
        <v>9</v>
      </c>
      <c r="D6839" s="12">
        <v>264</v>
      </c>
      <c r="E6839" s="12">
        <v>77.89</v>
      </c>
      <c r="F6839" s="12">
        <v>134</v>
      </c>
      <c r="G6839" s="12">
        <v>133.63</v>
      </c>
      <c r="H6839" s="13">
        <v>11.813600000000003</v>
      </c>
      <c r="I6839" s="13">
        <v>3.6088709677419337</v>
      </c>
      <c r="J6839" s="13">
        <v>2302.4200000000005</v>
      </c>
    </row>
    <row r="6840" spans="1:10">
      <c r="A6840" s="11">
        <v>39712</v>
      </c>
      <c r="B6840" s="12">
        <v>2008</v>
      </c>
      <c r="C6840" s="12">
        <v>9</v>
      </c>
      <c r="D6840" s="12">
        <v>265</v>
      </c>
      <c r="E6840" s="12">
        <v>77.89</v>
      </c>
      <c r="F6840" s="12">
        <v>587</v>
      </c>
      <c r="G6840" s="12">
        <v>131.63</v>
      </c>
      <c r="H6840" s="13">
        <v>72.133124999999993</v>
      </c>
      <c r="I6840" s="13">
        <v>4.7182389937106946</v>
      </c>
      <c r="J6840" s="13">
        <v>2380.3100000000004</v>
      </c>
    </row>
    <row r="6841" spans="1:10">
      <c r="A6841" s="11">
        <v>39713</v>
      </c>
      <c r="B6841" s="12">
        <v>2008</v>
      </c>
      <c r="C6841" s="12">
        <v>9</v>
      </c>
      <c r="D6841" s="12">
        <v>266</v>
      </c>
      <c r="E6841" s="12">
        <v>77.89</v>
      </c>
      <c r="F6841" s="12">
        <v>536</v>
      </c>
      <c r="G6841" s="12">
        <v>132.04</v>
      </c>
      <c r="H6841" s="13">
        <v>66.343949044585983</v>
      </c>
      <c r="I6841" s="13">
        <v>4.7384615384615394</v>
      </c>
      <c r="J6841" s="13">
        <v>2458.2000000000003</v>
      </c>
    </row>
    <row r="6842" spans="1:10">
      <c r="A6842" s="11">
        <v>39714</v>
      </c>
      <c r="B6842" s="12">
        <v>2008</v>
      </c>
      <c r="C6842" s="12">
        <v>9</v>
      </c>
      <c r="D6842" s="12">
        <v>267</v>
      </c>
      <c r="E6842" s="12">
        <v>63.5</v>
      </c>
      <c r="F6842" s="12">
        <v>231</v>
      </c>
      <c r="G6842" s="12">
        <v>132.79</v>
      </c>
      <c r="H6842" s="13">
        <v>22.045528455284554</v>
      </c>
      <c r="I6842" s="13">
        <v>4.0039344262295096</v>
      </c>
      <c r="J6842" s="13">
        <v>2521.7000000000003</v>
      </c>
    </row>
    <row r="6843" spans="1:10">
      <c r="A6843" s="11">
        <v>39715</v>
      </c>
      <c r="B6843" s="12">
        <v>2008</v>
      </c>
      <c r="C6843" s="12">
        <v>9</v>
      </c>
      <c r="D6843" s="12">
        <v>268</v>
      </c>
      <c r="E6843" s="12">
        <v>19.809999999999999</v>
      </c>
      <c r="F6843" s="12">
        <v>151</v>
      </c>
      <c r="G6843" s="12">
        <v>132.29</v>
      </c>
      <c r="H6843" s="13">
        <v>9.6823008849557581</v>
      </c>
      <c r="I6843" s="13">
        <v>3.5922321428571431</v>
      </c>
      <c r="J6843" s="13">
        <v>2541.5100000000002</v>
      </c>
    </row>
    <row r="6844" spans="1:10">
      <c r="A6844" s="11">
        <v>39716</v>
      </c>
      <c r="B6844" s="12">
        <v>2008</v>
      </c>
      <c r="C6844" s="12">
        <v>9</v>
      </c>
      <c r="D6844" s="12">
        <v>269</v>
      </c>
      <c r="E6844" s="12">
        <v>4.83</v>
      </c>
      <c r="F6844" s="12">
        <v>102</v>
      </c>
      <c r="G6844" s="12">
        <v>133.59</v>
      </c>
      <c r="H6844" s="13">
        <v>4.6242718446601936</v>
      </c>
      <c r="I6844" s="13">
        <v>3.2991176470588277</v>
      </c>
      <c r="J6844" s="13">
        <v>2546.34</v>
      </c>
    </row>
    <row r="6845" spans="1:10">
      <c r="A6845" s="11">
        <v>39717</v>
      </c>
      <c r="B6845" s="12">
        <v>2008</v>
      </c>
      <c r="C6845" s="12">
        <v>9</v>
      </c>
      <c r="D6845" s="12">
        <v>270</v>
      </c>
      <c r="E6845" s="12">
        <v>5.59</v>
      </c>
      <c r="F6845" s="12">
        <v>80</v>
      </c>
      <c r="G6845" s="12">
        <v>133.24</v>
      </c>
      <c r="H6845" s="13">
        <v>3.9386138613861377</v>
      </c>
      <c r="I6845" s="13">
        <v>3.2314000000000025</v>
      </c>
      <c r="J6845" s="13">
        <v>2551.9300000000003</v>
      </c>
    </row>
    <row r="6846" spans="1:10">
      <c r="A6846" s="11">
        <v>39718</v>
      </c>
      <c r="B6846" s="12">
        <v>2008</v>
      </c>
      <c r="C6846" s="12">
        <v>9</v>
      </c>
      <c r="D6846" s="12">
        <v>271</v>
      </c>
      <c r="E6846" s="12">
        <v>3.3</v>
      </c>
      <c r="F6846" s="12">
        <v>81</v>
      </c>
      <c r="G6846" s="12">
        <v>132.81</v>
      </c>
      <c r="H6846" s="13">
        <v>3.1299999999999959</v>
      </c>
      <c r="I6846" s="13">
        <v>3.1384848484848438</v>
      </c>
      <c r="J6846" s="13">
        <v>2555.2300000000005</v>
      </c>
    </row>
    <row r="6847" spans="1:10">
      <c r="A6847" s="11">
        <v>39719</v>
      </c>
      <c r="B6847" s="12">
        <v>2008</v>
      </c>
      <c r="C6847" s="12">
        <v>9</v>
      </c>
      <c r="D6847" s="12">
        <v>272</v>
      </c>
      <c r="E6847" s="12">
        <v>3.3</v>
      </c>
      <c r="F6847" s="12">
        <v>102</v>
      </c>
      <c r="G6847" s="12">
        <v>133.54</v>
      </c>
      <c r="H6847" s="13">
        <v>3.4607843137254908</v>
      </c>
      <c r="I6847" s="13">
        <v>3.1780198019801977</v>
      </c>
      <c r="J6847" s="13">
        <v>2558.5300000000007</v>
      </c>
    </row>
    <row r="6848" spans="1:10">
      <c r="A6848" s="11">
        <v>39720</v>
      </c>
      <c r="B6848" s="12">
        <v>2008</v>
      </c>
      <c r="C6848" s="12">
        <v>9</v>
      </c>
      <c r="D6848" s="12">
        <v>273</v>
      </c>
      <c r="E6848" s="12">
        <v>3.3</v>
      </c>
      <c r="F6848" s="12">
        <v>59.6</v>
      </c>
      <c r="G6848" s="12">
        <v>133.83000000000001</v>
      </c>
      <c r="H6848" s="13">
        <v>2.5950980392156846</v>
      </c>
      <c r="I6848" s="13">
        <v>3.0694059405940584</v>
      </c>
      <c r="J6848" s="13">
        <v>2561.8300000000008</v>
      </c>
    </row>
    <row r="6849" spans="1:10">
      <c r="A6849" s="11">
        <v>39721</v>
      </c>
      <c r="B6849" s="12">
        <v>2008</v>
      </c>
      <c r="C6849" s="12">
        <v>9</v>
      </c>
      <c r="D6849" s="12">
        <v>274</v>
      </c>
      <c r="E6849" s="12">
        <v>0</v>
      </c>
      <c r="F6849" s="12">
        <v>48.9</v>
      </c>
      <c r="G6849" s="12">
        <v>133.91999999999999</v>
      </c>
      <c r="H6849" s="13">
        <v>2.1592233009708734</v>
      </c>
      <c r="I6849" s="13">
        <v>2.9968627450980372</v>
      </c>
      <c r="J6849" s="13">
        <v>2561.8300000000008</v>
      </c>
    </row>
    <row r="6850" spans="1:10">
      <c r="A6850" s="11">
        <v>39722</v>
      </c>
      <c r="B6850" s="12">
        <v>2008</v>
      </c>
      <c r="C6850" s="12">
        <v>10</v>
      </c>
      <c r="D6850" s="12">
        <v>275</v>
      </c>
      <c r="E6850" s="12">
        <v>2.54</v>
      </c>
      <c r="F6850" s="12">
        <v>92.4</v>
      </c>
      <c r="G6850" s="12">
        <v>133.63999999999999</v>
      </c>
      <c r="H6850" s="13">
        <v>1.9749999999999992</v>
      </c>
      <c r="I6850" s="13">
        <v>2.9679797979797957</v>
      </c>
      <c r="J6850" s="13">
        <v>2564.3700000000008</v>
      </c>
    </row>
    <row r="6851" spans="1:10">
      <c r="A6851" s="11">
        <v>39723</v>
      </c>
      <c r="B6851" s="12">
        <v>2008</v>
      </c>
      <c r="C6851" s="12">
        <v>10</v>
      </c>
      <c r="D6851" s="12">
        <v>276</v>
      </c>
      <c r="E6851" s="12">
        <v>0</v>
      </c>
      <c r="F6851" s="12">
        <v>56.9</v>
      </c>
      <c r="G6851" s="12">
        <v>133.84</v>
      </c>
      <c r="H6851" s="13">
        <v>1.8089999999999977</v>
      </c>
      <c r="I6851" s="13">
        <v>2.9354545454545429</v>
      </c>
      <c r="J6851" s="13">
        <v>2564.3700000000008</v>
      </c>
    </row>
    <row r="6852" spans="1:10">
      <c r="A6852" s="11">
        <v>39724</v>
      </c>
      <c r="B6852" s="12">
        <v>2008</v>
      </c>
      <c r="C6852" s="12">
        <v>10</v>
      </c>
      <c r="D6852" s="12">
        <v>277</v>
      </c>
      <c r="E6852" s="12">
        <v>1.78</v>
      </c>
      <c r="F6852" s="12">
        <v>43.1</v>
      </c>
      <c r="G6852" s="12">
        <v>133.47</v>
      </c>
      <c r="H6852" s="13">
        <v>1.5262135922330096</v>
      </c>
      <c r="I6852" s="13">
        <v>2.8776470588235306</v>
      </c>
      <c r="J6852" s="13">
        <v>2566.150000000001</v>
      </c>
    </row>
    <row r="6853" spans="1:10">
      <c r="A6853" s="11">
        <v>39725</v>
      </c>
      <c r="B6853" s="12">
        <v>2008</v>
      </c>
      <c r="C6853" s="12">
        <v>10</v>
      </c>
      <c r="D6853" s="12">
        <v>278</v>
      </c>
      <c r="E6853" s="12">
        <v>7.62</v>
      </c>
      <c r="F6853" s="12">
        <v>42.3</v>
      </c>
      <c r="G6853" s="12">
        <v>133.6</v>
      </c>
      <c r="H6853" s="13">
        <v>1.7637254901960779</v>
      </c>
      <c r="I6853" s="13">
        <v>2.9201980198019806</v>
      </c>
      <c r="J6853" s="13">
        <v>2573.7700000000009</v>
      </c>
    </row>
    <row r="6854" spans="1:10">
      <c r="A6854" s="11">
        <v>39726</v>
      </c>
      <c r="B6854" s="12">
        <v>2008</v>
      </c>
      <c r="C6854" s="12">
        <v>10</v>
      </c>
      <c r="D6854" s="12">
        <v>279</v>
      </c>
      <c r="E6854" s="12">
        <v>7.62</v>
      </c>
      <c r="F6854" s="12">
        <v>45.8</v>
      </c>
      <c r="G6854" s="12">
        <v>133.59</v>
      </c>
      <c r="H6854" s="13">
        <v>1.8859999999999997</v>
      </c>
      <c r="I6854" s="13">
        <v>2.9491919191919176</v>
      </c>
      <c r="J6854" s="13">
        <v>2581.3900000000008</v>
      </c>
    </row>
    <row r="6855" spans="1:10">
      <c r="A6855" s="11">
        <v>39727</v>
      </c>
      <c r="B6855" s="12">
        <v>2008</v>
      </c>
      <c r="C6855" s="12">
        <v>10</v>
      </c>
      <c r="D6855" s="12">
        <v>280</v>
      </c>
      <c r="E6855" s="12">
        <v>25.4</v>
      </c>
      <c r="F6855" s="12">
        <v>113</v>
      </c>
      <c r="G6855" s="12">
        <v>133.43</v>
      </c>
      <c r="H6855" s="13">
        <v>20.569117647058828</v>
      </c>
      <c r="I6855" s="13">
        <v>3.7133333333333347</v>
      </c>
      <c r="J6855" s="13">
        <v>2606.7900000000009</v>
      </c>
    </row>
    <row r="6856" spans="1:10">
      <c r="A6856" s="11">
        <v>39728</v>
      </c>
      <c r="B6856" s="12">
        <v>2008</v>
      </c>
      <c r="C6856" s="12">
        <v>10</v>
      </c>
      <c r="D6856" s="12">
        <v>281</v>
      </c>
      <c r="E6856" s="12">
        <v>0</v>
      </c>
      <c r="F6856" s="12">
        <v>48.6</v>
      </c>
      <c r="G6856" s="12">
        <v>133.41999999999999</v>
      </c>
      <c r="H6856" s="13">
        <v>2.7805555555555532</v>
      </c>
      <c r="I6856" s="13">
        <v>3.0825233644859815</v>
      </c>
      <c r="J6856" s="13">
        <v>2606.7900000000009</v>
      </c>
    </row>
    <row r="6857" spans="1:10">
      <c r="A6857" s="11">
        <v>39729</v>
      </c>
      <c r="B6857" s="12">
        <v>2008</v>
      </c>
      <c r="C6857" s="12">
        <v>10</v>
      </c>
      <c r="D6857" s="12">
        <v>282</v>
      </c>
      <c r="E6857" s="12">
        <v>14.99</v>
      </c>
      <c r="F6857" s="12">
        <v>36.9</v>
      </c>
      <c r="G6857" s="12">
        <v>133.16</v>
      </c>
      <c r="H6857" s="13">
        <v>4.0598290598290596</v>
      </c>
      <c r="I6857" s="13">
        <v>3.1603448275862074</v>
      </c>
      <c r="J6857" s="13">
        <v>2621.7800000000007</v>
      </c>
    </row>
    <row r="6858" spans="1:10">
      <c r="A6858" s="11">
        <v>39730</v>
      </c>
      <c r="B6858" s="12">
        <v>2008</v>
      </c>
      <c r="C6858" s="12">
        <v>10</v>
      </c>
      <c r="D6858" s="12">
        <v>283</v>
      </c>
      <c r="E6858" s="12">
        <v>0.25</v>
      </c>
      <c r="F6858" s="12">
        <v>34</v>
      </c>
      <c r="G6858" s="12">
        <v>133.76</v>
      </c>
      <c r="H6858" s="13">
        <v>2.4504854368932043</v>
      </c>
      <c r="I6858" s="13">
        <v>3.043627450980396</v>
      </c>
      <c r="J6858" s="13">
        <v>2622.0300000000007</v>
      </c>
    </row>
    <row r="6859" spans="1:10">
      <c r="A6859" s="11">
        <v>39731</v>
      </c>
      <c r="B6859" s="12">
        <v>2008</v>
      </c>
      <c r="C6859" s="12">
        <v>10</v>
      </c>
      <c r="D6859" s="12">
        <v>284</v>
      </c>
      <c r="E6859" s="12">
        <v>2.79</v>
      </c>
      <c r="F6859" s="12">
        <v>52.8</v>
      </c>
      <c r="G6859" s="12">
        <v>133.72</v>
      </c>
      <c r="H6859" s="13">
        <v>3.5009803921568619</v>
      </c>
      <c r="I6859" s="13">
        <v>3.1215841584158408</v>
      </c>
      <c r="J6859" s="13">
        <v>2624.8200000000006</v>
      </c>
    </row>
    <row r="6860" spans="1:10">
      <c r="A6860" s="11">
        <v>39732</v>
      </c>
      <c r="B6860" s="12">
        <v>2008</v>
      </c>
      <c r="C6860" s="12">
        <v>10</v>
      </c>
      <c r="D6860" s="12">
        <v>285</v>
      </c>
      <c r="E6860" s="12">
        <v>43.05</v>
      </c>
      <c r="F6860" s="12">
        <v>82</v>
      </c>
      <c r="G6860" s="12">
        <v>133.12</v>
      </c>
      <c r="H6860" s="13">
        <v>13.294531250000002</v>
      </c>
      <c r="I6860" s="13">
        <v>3.6174015748031487</v>
      </c>
      <c r="J6860" s="13">
        <v>2667.8700000000008</v>
      </c>
    </row>
    <row r="6861" spans="1:10">
      <c r="A6861" s="11">
        <v>39733</v>
      </c>
      <c r="B6861" s="12">
        <v>2008</v>
      </c>
      <c r="C6861" s="12">
        <v>10</v>
      </c>
      <c r="D6861" s="12">
        <v>286</v>
      </c>
      <c r="E6861" s="12">
        <v>43.05</v>
      </c>
      <c r="F6861" s="12">
        <v>198</v>
      </c>
      <c r="G6861" s="12">
        <v>133.21</v>
      </c>
      <c r="H6861" s="13">
        <v>21.941379310344828</v>
      </c>
      <c r="I6861" s="13">
        <v>3.9865277777777783</v>
      </c>
      <c r="J6861" s="13">
        <v>2710.920000000001</v>
      </c>
    </row>
    <row r="6862" spans="1:10">
      <c r="A6862" s="11">
        <v>39734</v>
      </c>
      <c r="B6862" s="12">
        <v>2008</v>
      </c>
      <c r="C6862" s="12">
        <v>10</v>
      </c>
      <c r="D6862" s="12">
        <v>287</v>
      </c>
      <c r="E6862" s="12">
        <v>43.05</v>
      </c>
      <c r="F6862" s="12">
        <v>376</v>
      </c>
      <c r="G6862" s="12">
        <v>132.63999999999999</v>
      </c>
      <c r="H6862" s="13">
        <v>50.854545454545459</v>
      </c>
      <c r="I6862" s="13">
        <v>4.4271895424836591</v>
      </c>
      <c r="J6862" s="13">
        <v>2753.9700000000012</v>
      </c>
    </row>
    <row r="6863" spans="1:10">
      <c r="A6863" s="11">
        <v>39735</v>
      </c>
      <c r="B6863" s="12">
        <v>2008</v>
      </c>
      <c r="C6863" s="12">
        <v>10</v>
      </c>
      <c r="D6863" s="12">
        <v>288</v>
      </c>
      <c r="E6863" s="12">
        <v>43.05</v>
      </c>
      <c r="F6863" s="12">
        <v>228</v>
      </c>
      <c r="G6863" s="12">
        <v>132.02000000000001</v>
      </c>
      <c r="H6863" s="13">
        <v>14.653906249999999</v>
      </c>
      <c r="I6863" s="13">
        <v>3.7354330708661418</v>
      </c>
      <c r="J6863" s="13">
        <v>2797.0200000000013</v>
      </c>
    </row>
    <row r="6864" spans="1:10">
      <c r="A6864" s="11">
        <v>39736</v>
      </c>
      <c r="B6864" s="12">
        <v>2008</v>
      </c>
      <c r="C6864" s="12">
        <v>10</v>
      </c>
      <c r="D6864" s="12">
        <v>289</v>
      </c>
      <c r="E6864" s="12">
        <v>41.91</v>
      </c>
      <c r="F6864" s="12">
        <v>192</v>
      </c>
      <c r="G6864" s="12">
        <v>132.83000000000001</v>
      </c>
      <c r="H6864" s="13">
        <v>28.689682539682536</v>
      </c>
      <c r="I6864" s="13">
        <v>3.95648</v>
      </c>
      <c r="J6864" s="13">
        <v>2838.9300000000012</v>
      </c>
    </row>
    <row r="6865" spans="1:10">
      <c r="A6865" s="11">
        <v>39737</v>
      </c>
      <c r="B6865" s="12">
        <v>2008</v>
      </c>
      <c r="C6865" s="12">
        <v>10</v>
      </c>
      <c r="D6865" s="12">
        <v>290</v>
      </c>
      <c r="E6865" s="12">
        <v>41.91</v>
      </c>
      <c r="F6865" s="12">
        <v>178</v>
      </c>
      <c r="G6865" s="12">
        <v>133.27000000000001</v>
      </c>
      <c r="H6865" s="13">
        <v>28.773722627737222</v>
      </c>
      <c r="I6865" s="13">
        <v>4.0831617647058813</v>
      </c>
      <c r="J6865" s="13">
        <v>2880.8400000000011</v>
      </c>
    </row>
    <row r="6866" spans="1:10">
      <c r="A6866" s="11">
        <v>39738</v>
      </c>
      <c r="B6866" s="12">
        <v>2008</v>
      </c>
      <c r="C6866" s="12">
        <v>10</v>
      </c>
      <c r="D6866" s="12">
        <v>291</v>
      </c>
      <c r="E6866" s="12">
        <v>0.25</v>
      </c>
      <c r="F6866" s="12">
        <v>96.9</v>
      </c>
      <c r="G6866" s="12">
        <v>133.72</v>
      </c>
      <c r="H6866" s="13">
        <v>5.1740384615384647</v>
      </c>
      <c r="I6866" s="13">
        <v>3.3157281553398095</v>
      </c>
      <c r="J6866" s="13">
        <v>2881.0900000000011</v>
      </c>
    </row>
    <row r="6867" spans="1:10">
      <c r="A6867" s="11">
        <v>39739</v>
      </c>
      <c r="B6867" s="12">
        <v>2008</v>
      </c>
      <c r="C6867" s="12">
        <v>10</v>
      </c>
      <c r="D6867" s="12">
        <v>292</v>
      </c>
      <c r="E6867" s="12">
        <v>0.93</v>
      </c>
      <c r="F6867" s="12">
        <v>72.400000000000006</v>
      </c>
      <c r="G6867" s="12">
        <v>133.78</v>
      </c>
      <c r="H6867" s="13">
        <v>3.6319999999999983</v>
      </c>
      <c r="I6867" s="13">
        <v>3.169898989898988</v>
      </c>
      <c r="J6867" s="13">
        <v>2882.0200000000009</v>
      </c>
    </row>
    <row r="6868" spans="1:10">
      <c r="A6868" s="11">
        <v>39740</v>
      </c>
      <c r="B6868" s="12">
        <v>2008</v>
      </c>
      <c r="C6868" s="12">
        <v>10</v>
      </c>
      <c r="D6868" s="12">
        <v>293</v>
      </c>
      <c r="E6868" s="12">
        <v>0.93</v>
      </c>
      <c r="F6868" s="12">
        <v>61.4</v>
      </c>
      <c r="G6868" s="12">
        <v>133.74</v>
      </c>
      <c r="H6868" s="13">
        <v>2.9912621359223333</v>
      </c>
      <c r="I6868" s="13">
        <v>3.0911764705882363</v>
      </c>
      <c r="J6868" s="13">
        <v>2882.9500000000007</v>
      </c>
    </row>
    <row r="6869" spans="1:10">
      <c r="A6869" s="11">
        <v>39741</v>
      </c>
      <c r="B6869" s="12">
        <v>2008</v>
      </c>
      <c r="C6869" s="12">
        <v>10</v>
      </c>
      <c r="D6869" s="12">
        <v>294</v>
      </c>
      <c r="E6869" s="12">
        <v>0.93</v>
      </c>
      <c r="F6869" s="12">
        <v>52.2</v>
      </c>
      <c r="G6869" s="12">
        <v>134</v>
      </c>
      <c r="H6869" s="13">
        <v>2.5555555555555562</v>
      </c>
      <c r="I6869" s="13">
        <v>3.0297959183673471</v>
      </c>
      <c r="J6869" s="13">
        <v>2883.8800000000006</v>
      </c>
    </row>
    <row r="6870" spans="1:10">
      <c r="A6870" s="11">
        <v>39742</v>
      </c>
      <c r="B6870" s="12">
        <v>2008</v>
      </c>
      <c r="C6870" s="12">
        <v>10</v>
      </c>
      <c r="D6870" s="12">
        <v>295</v>
      </c>
      <c r="E6870" s="12">
        <v>1.02</v>
      </c>
      <c r="F6870" s="12">
        <v>49.6</v>
      </c>
      <c r="G6870" s="12">
        <v>133.77000000000001</v>
      </c>
      <c r="H6870" s="13">
        <v>2.2909090909090875</v>
      </c>
      <c r="I6870" s="13">
        <v>2.9865306122448976</v>
      </c>
      <c r="J6870" s="13">
        <v>2884.9000000000005</v>
      </c>
    </row>
    <row r="6871" spans="1:10">
      <c r="A6871" s="11">
        <v>39743</v>
      </c>
      <c r="B6871" s="12">
        <v>2008</v>
      </c>
      <c r="C6871" s="12">
        <v>10</v>
      </c>
      <c r="D6871" s="12">
        <v>296</v>
      </c>
      <c r="E6871" s="12">
        <v>0</v>
      </c>
      <c r="F6871" s="12">
        <v>41.9</v>
      </c>
      <c r="G6871" s="12">
        <v>133.97999999999999</v>
      </c>
      <c r="H6871" s="13">
        <v>2.0120000000000013</v>
      </c>
      <c r="I6871" s="13">
        <v>2.9425252525252539</v>
      </c>
      <c r="J6871" s="13">
        <v>2884.9000000000005</v>
      </c>
    </row>
    <row r="6872" spans="1:10">
      <c r="A6872" s="11">
        <v>39744</v>
      </c>
      <c r="B6872" s="12">
        <v>2008</v>
      </c>
      <c r="C6872" s="12">
        <v>10</v>
      </c>
      <c r="D6872" s="12">
        <v>297</v>
      </c>
      <c r="E6872" s="12">
        <v>11.18</v>
      </c>
      <c r="F6872" s="12">
        <v>105</v>
      </c>
      <c r="G6872" s="12">
        <v>133.76</v>
      </c>
      <c r="H6872" s="13">
        <v>8.8623931623931611</v>
      </c>
      <c r="I6872" s="13">
        <v>3.359655172413794</v>
      </c>
      <c r="J6872" s="13">
        <v>2896.0800000000004</v>
      </c>
    </row>
    <row r="6873" spans="1:10">
      <c r="A6873" s="11">
        <v>39745</v>
      </c>
      <c r="B6873" s="12">
        <v>2008</v>
      </c>
      <c r="C6873" s="12">
        <v>10</v>
      </c>
      <c r="D6873" s="12">
        <v>298</v>
      </c>
      <c r="E6873" s="12">
        <v>9.4</v>
      </c>
      <c r="F6873" s="12">
        <v>58.5</v>
      </c>
      <c r="G6873" s="12">
        <v>134.12</v>
      </c>
      <c r="H6873" s="13">
        <v>3.7771428571428589</v>
      </c>
      <c r="I6873" s="13">
        <v>3.1747115384615396</v>
      </c>
      <c r="J6873" s="13">
        <v>2905.4800000000005</v>
      </c>
    </row>
    <row r="6874" spans="1:10">
      <c r="A6874" s="11">
        <v>39746</v>
      </c>
      <c r="B6874" s="12">
        <v>2008</v>
      </c>
      <c r="C6874" s="12">
        <v>10</v>
      </c>
      <c r="D6874" s="12">
        <v>299</v>
      </c>
      <c r="E6874" s="12">
        <v>2.2000000000000002</v>
      </c>
      <c r="F6874" s="12">
        <v>40.1</v>
      </c>
      <c r="G6874" s="12">
        <v>133.75</v>
      </c>
      <c r="H6874" s="13">
        <v>2.1029411764705901</v>
      </c>
      <c r="I6874" s="13">
        <v>2.9576237623762403</v>
      </c>
      <c r="J6874" s="13">
        <v>2907.6800000000003</v>
      </c>
    </row>
    <row r="6875" spans="1:10">
      <c r="A6875" s="11">
        <v>39747</v>
      </c>
      <c r="B6875" s="12">
        <v>2008</v>
      </c>
      <c r="C6875" s="12">
        <v>10</v>
      </c>
      <c r="D6875" s="12">
        <v>300</v>
      </c>
      <c r="E6875" s="12">
        <v>2.2000000000000002</v>
      </c>
      <c r="F6875" s="12">
        <v>42.2</v>
      </c>
      <c r="G6875" s="12">
        <v>134.06</v>
      </c>
      <c r="H6875" s="13">
        <v>2.0929999999999978</v>
      </c>
      <c r="I6875" s="13">
        <v>2.9555555555555522</v>
      </c>
      <c r="J6875" s="13">
        <v>2909.88</v>
      </c>
    </row>
    <row r="6876" spans="1:10">
      <c r="A6876" s="11">
        <v>39748</v>
      </c>
      <c r="B6876" s="12">
        <v>2008</v>
      </c>
      <c r="C6876" s="12">
        <v>10</v>
      </c>
      <c r="D6876" s="12">
        <v>301</v>
      </c>
      <c r="E6876" s="12">
        <v>2.2000000000000002</v>
      </c>
      <c r="F6876" s="12">
        <v>51.4</v>
      </c>
      <c r="G6876" s="12">
        <v>134.01</v>
      </c>
      <c r="H6876" s="13">
        <v>2.1623762376237625</v>
      </c>
      <c r="I6876" s="13">
        <v>2.9657999999999971</v>
      </c>
      <c r="J6876" s="13">
        <v>2912.08</v>
      </c>
    </row>
    <row r="6877" spans="1:10">
      <c r="A6877" s="11">
        <v>39749</v>
      </c>
      <c r="B6877" s="12">
        <v>2008</v>
      </c>
      <c r="C6877" s="12">
        <v>10</v>
      </c>
      <c r="D6877" s="12">
        <v>302</v>
      </c>
      <c r="E6877" s="12">
        <v>0</v>
      </c>
      <c r="F6877" s="12">
        <v>39.4</v>
      </c>
      <c r="G6877" s="12">
        <v>134.33000000000001</v>
      </c>
      <c r="H6877" s="13">
        <v>1.53061224489796</v>
      </c>
      <c r="I6877" s="13">
        <v>2.8480412371134025</v>
      </c>
      <c r="J6877" s="13">
        <v>2912.08</v>
      </c>
    </row>
    <row r="6878" spans="1:10">
      <c r="A6878" s="11">
        <v>39750</v>
      </c>
      <c r="B6878" s="12">
        <v>2008</v>
      </c>
      <c r="C6878" s="12">
        <v>10</v>
      </c>
      <c r="D6878" s="12">
        <v>303</v>
      </c>
      <c r="E6878" s="12">
        <v>0.51</v>
      </c>
      <c r="F6878" s="12">
        <v>56.7</v>
      </c>
      <c r="G6878" s="12">
        <v>133.91</v>
      </c>
      <c r="H6878" s="13">
        <v>1.9788461538461526</v>
      </c>
      <c r="I6878" s="13">
        <v>2.9107766990291295</v>
      </c>
      <c r="J6878" s="13">
        <v>2912.59</v>
      </c>
    </row>
    <row r="6879" spans="1:10">
      <c r="A6879" s="11">
        <v>39751</v>
      </c>
      <c r="B6879" s="12">
        <v>2008</v>
      </c>
      <c r="C6879" s="12">
        <v>10</v>
      </c>
      <c r="D6879" s="12">
        <v>304</v>
      </c>
      <c r="E6879" s="12">
        <v>30.73</v>
      </c>
      <c r="F6879" s="12">
        <v>61.7</v>
      </c>
      <c r="G6879" s="12">
        <v>134.25</v>
      </c>
      <c r="H6879" s="13">
        <v>5.1192660550458733</v>
      </c>
      <c r="I6879" s="13">
        <v>3.26212962962963</v>
      </c>
      <c r="J6879" s="13">
        <v>2943.32</v>
      </c>
    </row>
    <row r="6880" spans="1:10">
      <c r="A6880" s="11">
        <v>39752</v>
      </c>
      <c r="B6880" s="12">
        <v>2008</v>
      </c>
      <c r="C6880" s="12">
        <v>10</v>
      </c>
      <c r="D6880" s="12">
        <v>305</v>
      </c>
      <c r="E6880" s="12">
        <v>13.46</v>
      </c>
      <c r="F6880" s="12">
        <v>82.2</v>
      </c>
      <c r="G6880" s="12">
        <v>133.87</v>
      </c>
      <c r="H6880" s="13">
        <v>5.2553571428571404</v>
      </c>
      <c r="I6880" s="13">
        <v>3.3172972972972974</v>
      </c>
      <c r="J6880" s="13">
        <v>2956.78</v>
      </c>
    </row>
    <row r="6881" spans="1:10">
      <c r="A6881" s="11">
        <v>39753</v>
      </c>
      <c r="B6881" s="12">
        <v>2008</v>
      </c>
      <c r="C6881" s="12">
        <v>11</v>
      </c>
      <c r="D6881" s="12">
        <v>306</v>
      </c>
      <c r="E6881" s="12">
        <v>5.67</v>
      </c>
      <c r="F6881" s="12">
        <v>117</v>
      </c>
      <c r="G6881" s="12">
        <v>133.9</v>
      </c>
      <c r="H6881" s="13">
        <v>8.1750000000000007</v>
      </c>
      <c r="I6881" s="13">
        <v>3.4957983193277316</v>
      </c>
      <c r="J6881" s="13">
        <v>2962.4500000000003</v>
      </c>
    </row>
    <row r="6882" spans="1:10">
      <c r="A6882" s="11">
        <v>39754</v>
      </c>
      <c r="B6882" s="12">
        <v>2008</v>
      </c>
      <c r="C6882" s="12">
        <v>11</v>
      </c>
      <c r="D6882" s="12">
        <v>307</v>
      </c>
      <c r="E6882" s="12">
        <v>5.67</v>
      </c>
      <c r="F6882" s="12">
        <v>97.6</v>
      </c>
      <c r="G6882" s="12">
        <v>134.03</v>
      </c>
      <c r="H6882" s="13">
        <v>3.750467289719627</v>
      </c>
      <c r="I6882" s="13">
        <v>3.1810476190476193</v>
      </c>
      <c r="J6882" s="13">
        <v>2968.1200000000003</v>
      </c>
    </row>
    <row r="6883" spans="1:10">
      <c r="A6883" s="11">
        <v>39755</v>
      </c>
      <c r="B6883" s="12">
        <v>2008</v>
      </c>
      <c r="C6883" s="12">
        <v>11</v>
      </c>
      <c r="D6883" s="12">
        <v>308</v>
      </c>
      <c r="E6883" s="12">
        <v>5.67</v>
      </c>
      <c r="F6883" s="12">
        <v>66.2</v>
      </c>
      <c r="G6883" s="12">
        <v>133.69</v>
      </c>
      <c r="H6883" s="13">
        <v>2.741000000000001</v>
      </c>
      <c r="I6883" s="13">
        <v>3.0582828282828296</v>
      </c>
      <c r="J6883" s="13">
        <v>2973.7900000000004</v>
      </c>
    </row>
    <row r="6884" spans="1:10">
      <c r="A6884" s="11">
        <v>39756</v>
      </c>
      <c r="B6884" s="12">
        <v>2008</v>
      </c>
      <c r="C6884" s="12">
        <v>11</v>
      </c>
      <c r="D6884" s="12">
        <v>309</v>
      </c>
      <c r="E6884" s="12">
        <v>0.51</v>
      </c>
      <c r="F6884" s="12">
        <v>46.2</v>
      </c>
      <c r="G6884" s="12">
        <v>134.07</v>
      </c>
      <c r="H6884" s="13">
        <v>1.9798076923076915</v>
      </c>
      <c r="I6884" s="13">
        <v>2.9359223300970854</v>
      </c>
      <c r="J6884" s="13">
        <v>2974.3000000000006</v>
      </c>
    </row>
    <row r="6885" spans="1:10">
      <c r="A6885" s="11">
        <v>39757</v>
      </c>
      <c r="B6885" s="12">
        <v>2008</v>
      </c>
      <c r="C6885" s="12">
        <v>11</v>
      </c>
      <c r="D6885" s="12">
        <v>310</v>
      </c>
      <c r="E6885" s="12">
        <v>0.51</v>
      </c>
      <c r="F6885" s="12">
        <v>39.6</v>
      </c>
      <c r="G6885" s="12">
        <v>134.31</v>
      </c>
      <c r="H6885" s="13">
        <v>1.5020000000000016</v>
      </c>
      <c r="I6885" s="13">
        <v>2.8409090909090913</v>
      </c>
      <c r="J6885" s="13">
        <v>2974.8100000000009</v>
      </c>
    </row>
    <row r="6886" spans="1:10">
      <c r="A6886" s="11">
        <v>39758</v>
      </c>
      <c r="B6886" s="12">
        <v>2008</v>
      </c>
      <c r="C6886" s="12">
        <v>11</v>
      </c>
      <c r="D6886" s="12">
        <v>311</v>
      </c>
      <c r="E6886" s="12">
        <v>0.25</v>
      </c>
      <c r="F6886" s="12">
        <v>34.9</v>
      </c>
      <c r="G6886" s="12">
        <v>133.88999999999999</v>
      </c>
      <c r="H6886" s="13">
        <v>1.3287128712871272</v>
      </c>
      <c r="I6886" s="13">
        <v>2.7947999999999964</v>
      </c>
      <c r="J6886" s="13">
        <v>2975.0600000000009</v>
      </c>
    </row>
    <row r="6887" spans="1:10">
      <c r="A6887" s="11">
        <v>39759</v>
      </c>
      <c r="B6887" s="12">
        <v>2008</v>
      </c>
      <c r="C6887" s="12">
        <v>11</v>
      </c>
      <c r="D6887" s="12">
        <v>312</v>
      </c>
      <c r="E6887" s="12">
        <v>0</v>
      </c>
      <c r="F6887" s="12">
        <v>166</v>
      </c>
      <c r="G6887" s="12">
        <v>133.82</v>
      </c>
      <c r="H6887" s="13">
        <v>1.2683168316831679</v>
      </c>
      <c r="I6887" s="13">
        <v>2.773099999999999</v>
      </c>
      <c r="J6887" s="13">
        <v>2975.0600000000009</v>
      </c>
    </row>
    <row r="6888" spans="1:10">
      <c r="A6888" s="11">
        <v>39760</v>
      </c>
      <c r="B6888" s="12">
        <v>2008</v>
      </c>
      <c r="C6888" s="12">
        <v>11</v>
      </c>
      <c r="D6888" s="12">
        <v>313</v>
      </c>
      <c r="E6888" s="12">
        <v>6.86</v>
      </c>
      <c r="F6888" s="12">
        <v>215</v>
      </c>
      <c r="G6888" s="12">
        <v>134.24</v>
      </c>
      <c r="H6888" s="13">
        <v>5.5537190082644612</v>
      </c>
      <c r="I6888" s="13">
        <v>3.3070000000000013</v>
      </c>
      <c r="J6888" s="13">
        <v>2981.920000000001</v>
      </c>
    </row>
    <row r="6889" spans="1:10">
      <c r="A6889" s="11">
        <v>39761</v>
      </c>
      <c r="B6889" s="12">
        <v>2008</v>
      </c>
      <c r="C6889" s="12">
        <v>11</v>
      </c>
      <c r="D6889" s="12">
        <v>314</v>
      </c>
      <c r="E6889" s="12">
        <v>6.86</v>
      </c>
      <c r="F6889" s="12">
        <v>67.099999999999994</v>
      </c>
      <c r="G6889" s="12">
        <v>133.93</v>
      </c>
      <c r="H6889" s="13">
        <v>2.0428571428571414</v>
      </c>
      <c r="I6889" s="13">
        <v>2.9445192307692269</v>
      </c>
      <c r="J6889" s="13">
        <v>2988.7800000000011</v>
      </c>
    </row>
    <row r="6890" spans="1:10">
      <c r="A6890" s="11">
        <v>39762</v>
      </c>
      <c r="B6890" s="12">
        <v>2008</v>
      </c>
      <c r="C6890" s="12">
        <v>11</v>
      </c>
      <c r="D6890" s="12">
        <v>315</v>
      </c>
      <c r="E6890" s="12">
        <v>6.86</v>
      </c>
      <c r="F6890" s="12">
        <v>55.4</v>
      </c>
      <c r="G6890" s="12">
        <v>134</v>
      </c>
      <c r="H6890" s="13">
        <v>1.6129999999999998</v>
      </c>
      <c r="I6890" s="13">
        <v>2.8658585858585872</v>
      </c>
      <c r="J6890" s="13">
        <v>2995.6400000000012</v>
      </c>
    </row>
    <row r="6891" spans="1:10">
      <c r="A6891" s="11">
        <v>39763</v>
      </c>
      <c r="B6891" s="12">
        <v>2008</v>
      </c>
      <c r="C6891" s="12">
        <v>11</v>
      </c>
      <c r="D6891" s="12">
        <v>316</v>
      </c>
      <c r="E6891" s="12">
        <v>4.57</v>
      </c>
      <c r="F6891" s="12">
        <v>47</v>
      </c>
      <c r="G6891" s="12">
        <v>134.16</v>
      </c>
      <c r="H6891" s="13">
        <v>1.331</v>
      </c>
      <c r="I6891" s="13">
        <v>2.7934343434343436</v>
      </c>
      <c r="J6891" s="13">
        <v>3000.2100000000014</v>
      </c>
    </row>
    <row r="6892" spans="1:10">
      <c r="A6892" s="11">
        <v>39764</v>
      </c>
      <c r="B6892" s="12">
        <v>2008</v>
      </c>
      <c r="C6892" s="12">
        <v>11</v>
      </c>
      <c r="D6892" s="12">
        <v>317</v>
      </c>
      <c r="E6892" s="12">
        <v>4.57</v>
      </c>
      <c r="F6892" s="12">
        <v>64.2</v>
      </c>
      <c r="G6892" s="12">
        <v>134.29</v>
      </c>
      <c r="H6892" s="13">
        <v>2.8761904761904753</v>
      </c>
      <c r="I6892" s="13">
        <v>3.0484615384615377</v>
      </c>
      <c r="J6892" s="13">
        <v>3004.7800000000016</v>
      </c>
    </row>
    <row r="6893" spans="1:10">
      <c r="A6893" s="11">
        <v>39765</v>
      </c>
      <c r="B6893" s="12">
        <v>2008</v>
      </c>
      <c r="C6893" s="12">
        <v>11</v>
      </c>
      <c r="D6893" s="12">
        <v>318</v>
      </c>
      <c r="E6893" s="12">
        <v>34.799999999999997</v>
      </c>
      <c r="F6893" s="12">
        <v>124</v>
      </c>
      <c r="G6893" s="12">
        <v>134.12</v>
      </c>
      <c r="H6893" s="13">
        <v>15.155038759689919</v>
      </c>
      <c r="I6893" s="13">
        <v>3.7067968750000024</v>
      </c>
      <c r="J6893" s="13">
        <v>3039.5800000000017</v>
      </c>
    </row>
    <row r="6894" spans="1:10">
      <c r="A6894" s="11">
        <v>39766</v>
      </c>
      <c r="B6894" s="12">
        <v>2008</v>
      </c>
      <c r="C6894" s="12">
        <v>11</v>
      </c>
      <c r="D6894" s="12">
        <v>319</v>
      </c>
      <c r="E6894" s="12">
        <v>17.78</v>
      </c>
      <c r="F6894" s="12">
        <v>91.1</v>
      </c>
      <c r="G6894" s="12">
        <v>134.01</v>
      </c>
      <c r="H6894" s="13">
        <v>11.154098360655741</v>
      </c>
      <c r="I6894" s="13">
        <v>3.5714876033057852</v>
      </c>
      <c r="J6894" s="13">
        <v>3057.3600000000019</v>
      </c>
    </row>
    <row r="6895" spans="1:10">
      <c r="A6895" s="11">
        <v>39767</v>
      </c>
      <c r="B6895" s="12">
        <v>2008</v>
      </c>
      <c r="C6895" s="12">
        <v>11</v>
      </c>
      <c r="D6895" s="12">
        <v>320</v>
      </c>
      <c r="E6895" s="12">
        <v>10.33</v>
      </c>
      <c r="F6895" s="12">
        <v>94.5</v>
      </c>
      <c r="G6895" s="12">
        <v>133.76</v>
      </c>
      <c r="H6895" s="13">
        <v>7.9553571428571468</v>
      </c>
      <c r="I6895" s="13">
        <v>3.4947747747747751</v>
      </c>
      <c r="J6895" s="13">
        <v>3067.6900000000019</v>
      </c>
    </row>
    <row r="6896" spans="1:10">
      <c r="A6896" s="11">
        <v>39768</v>
      </c>
      <c r="B6896" s="12">
        <v>2008</v>
      </c>
      <c r="C6896" s="12">
        <v>11</v>
      </c>
      <c r="D6896" s="12">
        <v>321</v>
      </c>
      <c r="E6896" s="12">
        <v>10.33</v>
      </c>
      <c r="F6896" s="12">
        <v>51.1</v>
      </c>
      <c r="G6896" s="12">
        <v>133.79</v>
      </c>
      <c r="H6896" s="13">
        <v>3.0892156862745068</v>
      </c>
      <c r="I6896" s="13">
        <v>3.0998019801980194</v>
      </c>
      <c r="J6896" s="13">
        <v>3078.0200000000018</v>
      </c>
    </row>
    <row r="6897" spans="1:10">
      <c r="A6897" s="11">
        <v>39769</v>
      </c>
      <c r="B6897" s="12">
        <v>2008</v>
      </c>
      <c r="C6897" s="12">
        <v>11</v>
      </c>
      <c r="D6897" s="12">
        <v>322</v>
      </c>
      <c r="E6897" s="12">
        <v>10.33</v>
      </c>
      <c r="F6897" s="12">
        <v>66.2</v>
      </c>
      <c r="G6897" s="12">
        <v>134.19999999999999</v>
      </c>
      <c r="H6897" s="13">
        <v>2.7900990099009881</v>
      </c>
      <c r="I6897" s="13">
        <v>3.0594999999999999</v>
      </c>
      <c r="J6897" s="13">
        <v>3088.3500000000017</v>
      </c>
    </row>
    <row r="6898" spans="1:10">
      <c r="A6898" s="11">
        <v>39770</v>
      </c>
      <c r="B6898" s="12">
        <v>2008</v>
      </c>
      <c r="C6898" s="12">
        <v>11</v>
      </c>
      <c r="D6898" s="12">
        <v>323</v>
      </c>
      <c r="E6898" s="12">
        <v>0.51</v>
      </c>
      <c r="F6898" s="12">
        <v>41.7</v>
      </c>
      <c r="G6898" s="12">
        <v>133.97999999999999</v>
      </c>
      <c r="H6898" s="13">
        <v>1.9130000000000011</v>
      </c>
      <c r="I6898" s="13">
        <v>2.9243434343434358</v>
      </c>
      <c r="J6898" s="13">
        <v>3088.8600000000019</v>
      </c>
    </row>
    <row r="6899" spans="1:10">
      <c r="A6899" s="11">
        <v>39771</v>
      </c>
      <c r="B6899" s="12">
        <v>2008</v>
      </c>
      <c r="C6899" s="12">
        <v>11</v>
      </c>
      <c r="D6899" s="12">
        <v>324</v>
      </c>
      <c r="E6899" s="12">
        <v>1.78</v>
      </c>
      <c r="F6899" s="12">
        <v>36.6</v>
      </c>
      <c r="G6899" s="12">
        <v>133.84</v>
      </c>
      <c r="H6899" s="13">
        <v>1.4540000000000026</v>
      </c>
      <c r="I6899" s="13">
        <v>2.8281818181818199</v>
      </c>
      <c r="J6899" s="13">
        <v>3090.6400000000021</v>
      </c>
    </row>
    <row r="6900" spans="1:10">
      <c r="A6900" s="11">
        <v>39772</v>
      </c>
      <c r="B6900" s="12">
        <v>2008</v>
      </c>
      <c r="C6900" s="12">
        <v>11</v>
      </c>
      <c r="D6900" s="12">
        <v>325</v>
      </c>
      <c r="E6900" s="12">
        <v>1.78</v>
      </c>
      <c r="F6900" s="12">
        <v>45.4</v>
      </c>
      <c r="G6900" s="12">
        <v>133.88</v>
      </c>
      <c r="H6900" s="13">
        <v>1.7901960784313724</v>
      </c>
      <c r="I6900" s="13">
        <v>2.8977227722772283</v>
      </c>
      <c r="J6900" s="13">
        <v>3092.4200000000023</v>
      </c>
    </row>
    <row r="6901" spans="1:10">
      <c r="A6901" s="11">
        <v>39773</v>
      </c>
      <c r="B6901" s="12">
        <v>2008</v>
      </c>
      <c r="C6901" s="12">
        <v>11</v>
      </c>
      <c r="D6901" s="12">
        <v>326</v>
      </c>
      <c r="E6901" s="12">
        <v>0.51</v>
      </c>
      <c r="F6901" s="12">
        <v>44</v>
      </c>
      <c r="G6901" s="12">
        <v>134.13999999999999</v>
      </c>
      <c r="H6901" s="13">
        <v>1.4159999999999997</v>
      </c>
      <c r="I6901" s="13">
        <v>2.8081818181818177</v>
      </c>
      <c r="J6901" s="13">
        <v>3092.9300000000026</v>
      </c>
    </row>
    <row r="6902" spans="1:10">
      <c r="A6902" s="11">
        <v>39774</v>
      </c>
      <c r="B6902" s="12">
        <v>2008</v>
      </c>
      <c r="C6902" s="12">
        <v>11</v>
      </c>
      <c r="D6902" s="12">
        <v>327</v>
      </c>
      <c r="E6902" s="12">
        <v>11.09</v>
      </c>
      <c r="F6902" s="12">
        <v>39.6</v>
      </c>
      <c r="G6902" s="12">
        <v>134.04</v>
      </c>
      <c r="H6902" s="13">
        <v>7.3403225806451635</v>
      </c>
      <c r="I6902" s="13">
        <v>3.2808130081300808</v>
      </c>
      <c r="J6902" s="13">
        <v>3104.0200000000027</v>
      </c>
    </row>
    <row r="6903" spans="1:10">
      <c r="A6903" s="11">
        <v>39775</v>
      </c>
      <c r="B6903" s="12">
        <v>2008</v>
      </c>
      <c r="C6903" s="12">
        <v>11</v>
      </c>
      <c r="D6903" s="12">
        <v>328</v>
      </c>
      <c r="E6903" s="12">
        <v>11.09</v>
      </c>
      <c r="F6903" s="12">
        <v>99.4</v>
      </c>
      <c r="G6903" s="12">
        <v>133.85</v>
      </c>
      <c r="H6903" s="13">
        <v>18.782442748091604</v>
      </c>
      <c r="I6903" s="13">
        <v>3.9007692307692308</v>
      </c>
      <c r="J6903" s="13">
        <v>3115.1100000000029</v>
      </c>
    </row>
    <row r="6904" spans="1:10">
      <c r="A6904" s="11">
        <v>39776</v>
      </c>
      <c r="B6904" s="12">
        <v>2008</v>
      </c>
      <c r="C6904" s="12">
        <v>11</v>
      </c>
      <c r="D6904" s="12">
        <v>329</v>
      </c>
      <c r="E6904" s="12">
        <v>11.09</v>
      </c>
      <c r="F6904" s="12">
        <v>52.7</v>
      </c>
      <c r="G6904" s="12">
        <v>133.58000000000001</v>
      </c>
      <c r="H6904" s="13">
        <v>3.884112149532708</v>
      </c>
      <c r="I6904" s="13">
        <v>3.1750943396226403</v>
      </c>
      <c r="J6904" s="13">
        <v>3126.200000000003</v>
      </c>
    </row>
    <row r="6905" spans="1:10">
      <c r="A6905" s="11">
        <v>39777</v>
      </c>
      <c r="B6905" s="12">
        <v>2008</v>
      </c>
      <c r="C6905" s="12">
        <v>11</v>
      </c>
      <c r="D6905" s="12">
        <v>330</v>
      </c>
      <c r="E6905" s="12">
        <v>2.54</v>
      </c>
      <c r="F6905" s="12">
        <v>35.5</v>
      </c>
      <c r="G6905" s="12">
        <v>133.88</v>
      </c>
      <c r="H6905" s="13">
        <v>1.948039215686274</v>
      </c>
      <c r="I6905" s="13">
        <v>2.9306930693069297</v>
      </c>
      <c r="J6905" s="13">
        <v>3128.740000000003</v>
      </c>
    </row>
    <row r="6906" spans="1:10">
      <c r="A6906" s="11">
        <v>39778</v>
      </c>
      <c r="B6906" s="12">
        <v>2008</v>
      </c>
      <c r="C6906" s="12">
        <v>11</v>
      </c>
      <c r="D6906" s="12">
        <v>331</v>
      </c>
      <c r="E6906" s="12">
        <v>0</v>
      </c>
      <c r="F6906" s="12">
        <v>31.8</v>
      </c>
      <c r="G6906" s="12">
        <v>134.05000000000001</v>
      </c>
      <c r="H6906" s="13">
        <v>1.4610000000000025</v>
      </c>
      <c r="I6906" s="13">
        <v>2.8333333333333353</v>
      </c>
      <c r="J6906" s="13">
        <v>3128.740000000003</v>
      </c>
    </row>
    <row r="6907" spans="1:10">
      <c r="A6907" s="11">
        <v>39779</v>
      </c>
      <c r="B6907" s="12">
        <v>2008</v>
      </c>
      <c r="C6907" s="12">
        <v>11</v>
      </c>
      <c r="D6907" s="12">
        <v>332</v>
      </c>
      <c r="E6907" s="12">
        <v>6.6</v>
      </c>
      <c r="F6907" s="12">
        <v>29.4</v>
      </c>
      <c r="G6907" s="12">
        <v>134.16999999999999</v>
      </c>
      <c r="H6907" s="13">
        <v>1.2393939393939388</v>
      </c>
      <c r="I6907" s="13">
        <v>2.7760204081632667</v>
      </c>
      <c r="J6907" s="13">
        <v>3135.3400000000029</v>
      </c>
    </row>
    <row r="6908" spans="1:10">
      <c r="A6908" s="11">
        <v>39780</v>
      </c>
      <c r="B6908" s="12">
        <v>2008</v>
      </c>
      <c r="C6908" s="12">
        <v>11</v>
      </c>
      <c r="D6908" s="12">
        <v>333</v>
      </c>
      <c r="E6908" s="12">
        <v>6.6</v>
      </c>
      <c r="F6908" s="12">
        <v>28.1</v>
      </c>
      <c r="G6908" s="12">
        <v>134.28</v>
      </c>
      <c r="H6908" s="13">
        <v>1.1123711340206177</v>
      </c>
      <c r="I6908" s="13">
        <v>2.7453124999999994</v>
      </c>
      <c r="J6908" s="13">
        <v>3141.9400000000028</v>
      </c>
    </row>
    <row r="6909" spans="1:10">
      <c r="A6909" s="11">
        <v>39781</v>
      </c>
      <c r="B6909" s="12">
        <v>2008</v>
      </c>
      <c r="C6909" s="12">
        <v>11</v>
      </c>
      <c r="D6909" s="12">
        <v>334</v>
      </c>
      <c r="E6909" s="12">
        <v>6.6</v>
      </c>
      <c r="F6909" s="12">
        <v>28.1</v>
      </c>
      <c r="G6909" s="12">
        <v>134</v>
      </c>
      <c r="H6909" s="13">
        <v>1.0412371134020635</v>
      </c>
      <c r="I6909" s="13">
        <v>2.7219791666666651</v>
      </c>
      <c r="J6909" s="13">
        <v>3148.5400000000027</v>
      </c>
    </row>
    <row r="6910" spans="1:10">
      <c r="A6910" s="11">
        <v>39782</v>
      </c>
      <c r="B6910" s="12">
        <v>2008</v>
      </c>
      <c r="C6910" s="12">
        <v>11</v>
      </c>
      <c r="D6910" s="12">
        <v>335</v>
      </c>
      <c r="E6910" s="12">
        <v>6.6</v>
      </c>
      <c r="F6910" s="12">
        <v>27</v>
      </c>
      <c r="G6910" s="12">
        <v>134.09</v>
      </c>
      <c r="H6910" s="13">
        <v>0.961372549019609</v>
      </c>
      <c r="I6910" s="13">
        <v>2.6788118811881216</v>
      </c>
      <c r="J6910" s="13">
        <v>3155.1400000000026</v>
      </c>
    </row>
    <row r="6911" spans="1:10">
      <c r="A6911" s="11">
        <v>39783</v>
      </c>
      <c r="B6911" s="12">
        <v>2008</v>
      </c>
      <c r="C6911" s="12">
        <v>12</v>
      </c>
      <c r="D6911" s="12">
        <v>336</v>
      </c>
      <c r="E6911" s="12">
        <v>6.6</v>
      </c>
      <c r="F6911" s="12">
        <v>29.2</v>
      </c>
      <c r="G6911" s="12">
        <v>134.16999999999999</v>
      </c>
      <c r="H6911" s="13">
        <v>6.5561788617886192</v>
      </c>
      <c r="I6911" s="13">
        <v>3.1929508196721295</v>
      </c>
      <c r="J6911" s="13">
        <v>3161.7400000000025</v>
      </c>
    </row>
    <row r="6912" spans="1:10">
      <c r="A6912" s="11">
        <v>39784</v>
      </c>
      <c r="B6912" s="12">
        <v>2008</v>
      </c>
      <c r="C6912" s="12">
        <v>12</v>
      </c>
      <c r="D6912" s="12">
        <v>337</v>
      </c>
      <c r="E6912" s="12">
        <v>14.22</v>
      </c>
      <c r="F6912" s="12">
        <v>55.3</v>
      </c>
      <c r="G6912" s="12">
        <v>134.22999999999999</v>
      </c>
      <c r="H6912" s="13">
        <v>7.6258064516129025</v>
      </c>
      <c r="I6912" s="13">
        <v>3.3861788617886175</v>
      </c>
      <c r="J6912" s="13">
        <v>3175.9600000000023</v>
      </c>
    </row>
    <row r="6913" spans="1:10">
      <c r="A6913" s="11">
        <v>39785</v>
      </c>
      <c r="B6913" s="12">
        <v>2008</v>
      </c>
      <c r="C6913" s="12">
        <v>12</v>
      </c>
      <c r="D6913" s="12">
        <v>338</v>
      </c>
      <c r="E6913" s="12">
        <v>11.18</v>
      </c>
      <c r="F6913" s="12">
        <v>45.5</v>
      </c>
      <c r="G6913" s="12">
        <v>134</v>
      </c>
      <c r="H6913" s="13">
        <v>9.6333333333333329</v>
      </c>
      <c r="I6913" s="13">
        <v>3.3981034482758625</v>
      </c>
      <c r="J6913" s="13">
        <v>3187.1400000000021</v>
      </c>
    </row>
    <row r="6914" spans="1:10">
      <c r="A6914" s="11">
        <v>39786</v>
      </c>
      <c r="B6914" s="12">
        <v>2008</v>
      </c>
      <c r="C6914" s="12">
        <v>12</v>
      </c>
      <c r="D6914" s="12">
        <v>339</v>
      </c>
      <c r="E6914" s="12">
        <v>24.13</v>
      </c>
      <c r="F6914" s="12">
        <v>85.9</v>
      </c>
      <c r="G6914" s="12">
        <v>134</v>
      </c>
      <c r="H6914" s="13">
        <v>13.514615384615384</v>
      </c>
      <c r="I6914" s="13">
        <v>3.7135658914728698</v>
      </c>
      <c r="J6914" s="13">
        <v>3211.2700000000023</v>
      </c>
    </row>
    <row r="6915" spans="1:10">
      <c r="A6915" s="11">
        <v>39787</v>
      </c>
      <c r="B6915" s="12">
        <v>2008</v>
      </c>
      <c r="C6915" s="12">
        <v>12</v>
      </c>
      <c r="D6915" s="12">
        <v>340</v>
      </c>
      <c r="E6915" s="12">
        <v>5.84</v>
      </c>
      <c r="F6915" s="12">
        <v>51</v>
      </c>
      <c r="G6915" s="12">
        <v>134.12</v>
      </c>
      <c r="H6915" s="13">
        <v>3.3730769230769253</v>
      </c>
      <c r="I6915" s="13">
        <v>3.1293203883495155</v>
      </c>
      <c r="J6915" s="13">
        <v>3217.1100000000024</v>
      </c>
    </row>
    <row r="6916" spans="1:10">
      <c r="A6916" s="11">
        <v>39788</v>
      </c>
      <c r="B6916" s="12">
        <v>2008</v>
      </c>
      <c r="C6916" s="12">
        <v>12</v>
      </c>
      <c r="D6916" s="12">
        <v>341</v>
      </c>
      <c r="E6916" s="12">
        <v>4.91</v>
      </c>
      <c r="F6916" s="12">
        <v>39</v>
      </c>
      <c r="G6916" s="12">
        <v>134.16999999999999</v>
      </c>
      <c r="H6916" s="13">
        <v>2.8865979381443285</v>
      </c>
      <c r="I6916" s="13">
        <v>3.0672916666666672</v>
      </c>
      <c r="J6916" s="13">
        <v>3222.0200000000023</v>
      </c>
    </row>
    <row r="6917" spans="1:10">
      <c r="A6917" s="11">
        <v>39789</v>
      </c>
      <c r="B6917" s="12">
        <v>2008</v>
      </c>
      <c r="C6917" s="12">
        <v>12</v>
      </c>
      <c r="D6917" s="12">
        <v>342</v>
      </c>
      <c r="E6917" s="12">
        <v>4.91</v>
      </c>
      <c r="F6917" s="12">
        <v>68.400000000000006</v>
      </c>
      <c r="G6917" s="12">
        <v>134.33000000000001</v>
      </c>
      <c r="H6917" s="13">
        <v>4.26</v>
      </c>
      <c r="I6917" s="13">
        <v>3.2774999999999999</v>
      </c>
      <c r="J6917" s="13">
        <v>3226.9300000000021</v>
      </c>
    </row>
    <row r="6918" spans="1:10">
      <c r="A6918" s="11">
        <v>39790</v>
      </c>
      <c r="B6918" s="12">
        <v>2008</v>
      </c>
      <c r="C6918" s="12">
        <v>12</v>
      </c>
      <c r="D6918" s="12">
        <v>343</v>
      </c>
      <c r="E6918" s="12">
        <v>4.91</v>
      </c>
      <c r="F6918" s="12">
        <v>54.2</v>
      </c>
      <c r="G6918" s="12">
        <v>134.06</v>
      </c>
      <c r="H6918" s="13">
        <v>2.58</v>
      </c>
      <c r="I6918" s="13">
        <v>3.0213829787234023</v>
      </c>
      <c r="J6918" s="13">
        <v>3231.840000000002</v>
      </c>
    </row>
    <row r="6919" spans="1:10">
      <c r="A6919" s="11">
        <v>39791</v>
      </c>
      <c r="B6919" s="12">
        <v>2008</v>
      </c>
      <c r="C6919" s="12">
        <v>12</v>
      </c>
      <c r="D6919" s="12">
        <v>344</v>
      </c>
      <c r="E6919" s="12">
        <v>2.54</v>
      </c>
      <c r="F6919" s="12">
        <v>39</v>
      </c>
      <c r="G6919" s="12">
        <v>134.13999999999999</v>
      </c>
      <c r="H6919" s="13">
        <v>5.3583333333333316</v>
      </c>
      <c r="I6919" s="13">
        <v>3.2462105263157892</v>
      </c>
      <c r="J6919" s="13">
        <v>3234.3800000000019</v>
      </c>
    </row>
    <row r="6920" spans="1:10">
      <c r="A6920" s="11">
        <v>39792</v>
      </c>
      <c r="B6920" s="12">
        <v>2008</v>
      </c>
      <c r="C6920" s="12">
        <v>12</v>
      </c>
      <c r="D6920" s="12">
        <v>345</v>
      </c>
      <c r="E6920" s="12">
        <v>16.260000000000002</v>
      </c>
      <c r="F6920" s="12">
        <v>52.1</v>
      </c>
      <c r="G6920" s="12">
        <v>134.19999999999999</v>
      </c>
      <c r="H6920" s="13">
        <v>5.0159574468085113</v>
      </c>
      <c r="I6920" s="13">
        <v>3.2759139784946227</v>
      </c>
      <c r="J6920" s="13">
        <v>3250.6400000000021</v>
      </c>
    </row>
    <row r="6921" spans="1:10">
      <c r="A6921" s="11">
        <v>39793</v>
      </c>
      <c r="B6921" s="12">
        <v>2008</v>
      </c>
      <c r="C6921" s="12">
        <v>12</v>
      </c>
      <c r="D6921" s="12">
        <v>346</v>
      </c>
      <c r="E6921" s="12">
        <v>11.68</v>
      </c>
      <c r="F6921" s="12">
        <v>68.400000000000006</v>
      </c>
      <c r="G6921" s="12">
        <v>134.33000000000001</v>
      </c>
      <c r="H6921" s="13">
        <v>2.9</v>
      </c>
      <c r="I6921" s="13"/>
      <c r="J6921" s="13">
        <v>3262.320000000002</v>
      </c>
    </row>
    <row r="6922" spans="1:10">
      <c r="A6922" s="11">
        <v>39794</v>
      </c>
      <c r="B6922" s="12">
        <v>2008</v>
      </c>
      <c r="C6922" s="12">
        <v>12</v>
      </c>
      <c r="D6922" s="12">
        <v>347</v>
      </c>
      <c r="E6922" s="12">
        <v>0.76</v>
      </c>
      <c r="F6922" s="12">
        <v>42.3</v>
      </c>
      <c r="G6922" s="12">
        <v>134.41</v>
      </c>
      <c r="H6922" s="13">
        <v>9.9</v>
      </c>
      <c r="I6922" s="13"/>
      <c r="J6922" s="13">
        <v>3263.0800000000022</v>
      </c>
    </row>
    <row r="6923" spans="1:10">
      <c r="A6923" s="11">
        <v>39795</v>
      </c>
      <c r="B6923" s="12">
        <v>2008</v>
      </c>
      <c r="C6923" s="12">
        <v>12</v>
      </c>
      <c r="D6923" s="12">
        <v>348</v>
      </c>
      <c r="E6923" s="12">
        <v>9.31</v>
      </c>
      <c r="F6923" s="12">
        <v>117</v>
      </c>
      <c r="G6923" s="12">
        <v>134.55000000000001</v>
      </c>
      <c r="H6923" s="13">
        <v>3.8</v>
      </c>
      <c r="I6923" s="13"/>
      <c r="J6923" s="13">
        <v>3272.3900000000021</v>
      </c>
    </row>
    <row r="6924" spans="1:10">
      <c r="A6924" s="11">
        <v>39796</v>
      </c>
      <c r="B6924" s="12">
        <v>2008</v>
      </c>
      <c r="C6924" s="12">
        <v>12</v>
      </c>
      <c r="D6924" s="12">
        <v>349</v>
      </c>
      <c r="E6924" s="12">
        <v>9.31</v>
      </c>
      <c r="F6924" s="12">
        <v>52.1</v>
      </c>
      <c r="G6924" s="12">
        <v>134.65</v>
      </c>
      <c r="H6924" s="13">
        <v>2.3199999999999994</v>
      </c>
      <c r="I6924" s="13">
        <v>2.99</v>
      </c>
      <c r="J6924" s="13">
        <v>3281.7000000000021</v>
      </c>
    </row>
    <row r="6925" spans="1:10">
      <c r="A6925" s="11">
        <v>39797</v>
      </c>
      <c r="B6925" s="12">
        <v>2008</v>
      </c>
      <c r="C6925" s="12">
        <v>12</v>
      </c>
      <c r="D6925" s="12">
        <v>350</v>
      </c>
      <c r="E6925" s="12">
        <v>9.31</v>
      </c>
      <c r="F6925" s="12">
        <v>42.3</v>
      </c>
      <c r="G6925" s="12">
        <v>134.56</v>
      </c>
      <c r="H6925" s="13">
        <v>2.6109890109890119</v>
      </c>
      <c r="I6925" s="13">
        <v>3.0189999999999975</v>
      </c>
      <c r="J6925" s="13">
        <v>3291.010000000002</v>
      </c>
    </row>
    <row r="6926" spans="1:10">
      <c r="A6926" s="11">
        <v>39798</v>
      </c>
      <c r="B6926" s="12">
        <v>2008</v>
      </c>
      <c r="C6926" s="12">
        <v>12</v>
      </c>
      <c r="D6926" s="12">
        <v>351</v>
      </c>
      <c r="E6926" s="12">
        <v>15.75</v>
      </c>
      <c r="F6926" s="12">
        <v>139</v>
      </c>
      <c r="G6926" s="12">
        <v>134.72</v>
      </c>
      <c r="H6926" s="13">
        <v>14.067441860465115</v>
      </c>
      <c r="I6926" s="13">
        <v>3.609375</v>
      </c>
      <c r="J6926" s="13">
        <v>3306.760000000002</v>
      </c>
    </row>
    <row r="6927" spans="1:10">
      <c r="A6927" s="11">
        <v>39799</v>
      </c>
      <c r="B6927" s="12">
        <v>2008</v>
      </c>
      <c r="C6927" s="12">
        <v>12</v>
      </c>
      <c r="D6927" s="12">
        <v>352</v>
      </c>
      <c r="E6927" s="12">
        <v>1.02</v>
      </c>
      <c r="F6927" s="12">
        <v>48.8</v>
      </c>
      <c r="G6927" s="12">
        <v>134.52000000000001</v>
      </c>
      <c r="H6927" s="13">
        <v>2.4742857142857133</v>
      </c>
      <c r="I6927" s="13">
        <v>3.017211538461539</v>
      </c>
      <c r="J6927" s="13">
        <v>3307.780000000002</v>
      </c>
    </row>
    <row r="6928" spans="1:10">
      <c r="A6928" s="11">
        <v>39800</v>
      </c>
      <c r="B6928" s="12">
        <v>2008</v>
      </c>
      <c r="C6928" s="12">
        <v>12</v>
      </c>
      <c r="D6928" s="12">
        <v>353</v>
      </c>
      <c r="E6928" s="12">
        <v>0.25</v>
      </c>
      <c r="F6928" s="12">
        <v>40.1</v>
      </c>
      <c r="G6928" s="12">
        <v>134.53</v>
      </c>
      <c r="H6928" s="13">
        <v>1.8141414141414107</v>
      </c>
      <c r="I6928" s="13">
        <v>2.9064285714285694</v>
      </c>
      <c r="J6928" s="13">
        <v>3308.030000000002</v>
      </c>
    </row>
    <row r="6929" spans="1:10">
      <c r="A6929" s="11">
        <v>39801</v>
      </c>
      <c r="B6929" s="12">
        <v>2008</v>
      </c>
      <c r="C6929" s="12">
        <v>12</v>
      </c>
      <c r="D6929" s="12">
        <v>354</v>
      </c>
      <c r="E6929" s="12">
        <v>1.78</v>
      </c>
      <c r="F6929" s="12">
        <v>39</v>
      </c>
      <c r="G6929" s="12">
        <v>134.58000000000001</v>
      </c>
      <c r="H6929" s="13">
        <v>2.8570093457943915</v>
      </c>
      <c r="I6929" s="13">
        <v>2.9962264150943398</v>
      </c>
      <c r="J6929" s="13">
        <v>3309.8100000000022</v>
      </c>
    </row>
    <row r="6930" spans="1:10">
      <c r="A6930" s="11">
        <v>39802</v>
      </c>
      <c r="B6930" s="12">
        <v>2008</v>
      </c>
      <c r="C6930" s="12">
        <v>12</v>
      </c>
      <c r="D6930" s="12">
        <v>355</v>
      </c>
      <c r="E6930" s="12">
        <v>10.41</v>
      </c>
      <c r="F6930" s="12">
        <v>91.3</v>
      </c>
      <c r="G6930" s="12">
        <v>134.38</v>
      </c>
      <c r="H6930" s="13">
        <v>12.232758620689657</v>
      </c>
      <c r="I6930" s="13">
        <v>3.582956521739129</v>
      </c>
      <c r="J6930" s="13">
        <v>3320.2200000000021</v>
      </c>
    </row>
    <row r="6931" spans="1:10">
      <c r="A6931" s="11">
        <v>39803</v>
      </c>
      <c r="B6931" s="12">
        <v>2008</v>
      </c>
      <c r="C6931" s="12">
        <v>12</v>
      </c>
      <c r="D6931" s="12">
        <v>356</v>
      </c>
      <c r="E6931" s="12">
        <v>10.41</v>
      </c>
      <c r="F6931" s="12">
        <v>46.6</v>
      </c>
      <c r="G6931" s="12">
        <v>134.47</v>
      </c>
      <c r="H6931" s="13">
        <v>2.7959595959595971</v>
      </c>
      <c r="I6931" s="13">
        <v>3.0648979591836718</v>
      </c>
      <c r="J6931" s="13">
        <v>3330.6300000000019</v>
      </c>
    </row>
    <row r="6932" spans="1:10">
      <c r="A6932" s="11">
        <v>39804</v>
      </c>
      <c r="B6932" s="12">
        <v>2008</v>
      </c>
      <c r="C6932" s="12">
        <v>12</v>
      </c>
      <c r="D6932" s="12">
        <v>357</v>
      </c>
      <c r="E6932" s="12">
        <v>10.41</v>
      </c>
      <c r="F6932" s="12">
        <v>44.4</v>
      </c>
      <c r="G6932" s="12">
        <v>134.47999999999999</v>
      </c>
      <c r="H6932" s="13">
        <v>2.1623762376237643</v>
      </c>
      <c r="I6932" s="13">
        <v>2.9622999999999986</v>
      </c>
      <c r="J6932" s="13">
        <v>3341.0400000000018</v>
      </c>
    </row>
    <row r="6933" spans="1:10">
      <c r="A6933" s="11">
        <v>39805</v>
      </c>
      <c r="B6933" s="12">
        <v>2008</v>
      </c>
      <c r="C6933" s="12">
        <v>12</v>
      </c>
      <c r="D6933" s="12">
        <v>358</v>
      </c>
      <c r="E6933" s="12">
        <v>6.35</v>
      </c>
      <c r="F6933" s="12">
        <v>51</v>
      </c>
      <c r="G6933" s="12">
        <v>134.5</v>
      </c>
      <c r="H6933" s="13">
        <v>5.0234234234234219</v>
      </c>
      <c r="I6933" s="13">
        <v>3.2239090909090895</v>
      </c>
      <c r="J6933" s="13">
        <v>3347.3900000000017</v>
      </c>
    </row>
    <row r="6934" spans="1:10">
      <c r="A6934" s="11">
        <v>39806</v>
      </c>
      <c r="B6934" s="12">
        <v>2008</v>
      </c>
      <c r="C6934" s="12">
        <v>12</v>
      </c>
      <c r="D6934" s="12">
        <v>359</v>
      </c>
      <c r="E6934" s="12">
        <v>14.82</v>
      </c>
      <c r="F6934" s="12">
        <v>65.2</v>
      </c>
      <c r="G6934" s="12">
        <v>134.56</v>
      </c>
      <c r="H6934" s="13">
        <v>13.042307692307695</v>
      </c>
      <c r="I6934" s="13">
        <v>3.5757364341085283</v>
      </c>
      <c r="J6934" s="13">
        <v>3362.2100000000019</v>
      </c>
    </row>
    <row r="6935" spans="1:10">
      <c r="A6935" s="11">
        <v>39807</v>
      </c>
      <c r="B6935" s="12">
        <v>2008</v>
      </c>
      <c r="C6935" s="12">
        <v>12</v>
      </c>
      <c r="D6935" s="12">
        <v>360</v>
      </c>
      <c r="E6935" s="12">
        <v>14.82</v>
      </c>
      <c r="F6935" s="12">
        <v>111</v>
      </c>
      <c r="G6935" s="12">
        <v>134.41</v>
      </c>
      <c r="H6935" s="13">
        <v>13.453043478260868</v>
      </c>
      <c r="I6935" s="13">
        <v>3.7120175438596497</v>
      </c>
      <c r="J6935" s="13">
        <v>3377.030000000002</v>
      </c>
    </row>
    <row r="6936" spans="1:10">
      <c r="A6936" s="11">
        <v>39808</v>
      </c>
      <c r="B6936" s="12">
        <v>2008</v>
      </c>
      <c r="C6936" s="12">
        <v>12</v>
      </c>
      <c r="D6936" s="12">
        <v>361</v>
      </c>
      <c r="E6936" s="12">
        <v>14.82</v>
      </c>
      <c r="F6936" s="12">
        <v>84.8</v>
      </c>
      <c r="G6936" s="12">
        <v>134.57</v>
      </c>
      <c r="H6936" s="13">
        <v>7.0891891891891881</v>
      </c>
      <c r="I6936" s="13">
        <v>3.4214545454545444</v>
      </c>
      <c r="J6936" s="13">
        <v>3391.8500000000022</v>
      </c>
    </row>
    <row r="6937" spans="1:10">
      <c r="A6937" s="11">
        <v>39809</v>
      </c>
      <c r="B6937" s="12">
        <v>2008</v>
      </c>
      <c r="C6937" s="12">
        <v>12</v>
      </c>
      <c r="D6937" s="12">
        <v>362</v>
      </c>
      <c r="E6937" s="12">
        <v>14.82</v>
      </c>
      <c r="F6937" s="12">
        <v>103</v>
      </c>
      <c r="G6937" s="12">
        <v>134.41</v>
      </c>
      <c r="H6937" s="13">
        <v>17.551824817518252</v>
      </c>
      <c r="I6937" s="13">
        <v>3.8051470588235294</v>
      </c>
      <c r="J6937" s="13">
        <v>3406.6700000000023</v>
      </c>
    </row>
    <row r="6938" spans="1:10">
      <c r="A6938" s="11">
        <v>39810</v>
      </c>
      <c r="B6938" s="12">
        <v>2008</v>
      </c>
      <c r="C6938" s="12">
        <v>12</v>
      </c>
      <c r="D6938" s="12">
        <v>363</v>
      </c>
      <c r="E6938" s="12">
        <v>14.82</v>
      </c>
      <c r="F6938" s="12">
        <v>69.5</v>
      </c>
      <c r="G6938" s="12">
        <v>134.56</v>
      </c>
      <c r="H6938" s="13">
        <v>6.6304347826086936</v>
      </c>
      <c r="I6938" s="13">
        <v>3.385877192982456</v>
      </c>
      <c r="J6938" s="13">
        <v>3421.4900000000025</v>
      </c>
    </row>
    <row r="6939" spans="1:10">
      <c r="A6939" s="11">
        <v>39811</v>
      </c>
      <c r="B6939" s="12">
        <v>2008</v>
      </c>
      <c r="C6939" s="12">
        <v>12</v>
      </c>
      <c r="D6939" s="12">
        <v>364</v>
      </c>
      <c r="E6939" s="12">
        <v>14.82</v>
      </c>
      <c r="F6939" s="12">
        <v>57.5</v>
      </c>
      <c r="G6939" s="12">
        <v>134.21</v>
      </c>
      <c r="H6939" s="13">
        <v>8.8735042735042722</v>
      </c>
      <c r="I6939" s="13">
        <v>3.4453448275862057</v>
      </c>
      <c r="J6939" s="13">
        <v>3436.3100000000027</v>
      </c>
    </row>
    <row r="6940" spans="1:10">
      <c r="A6940" s="11">
        <v>39812</v>
      </c>
      <c r="B6940" s="12">
        <v>2008</v>
      </c>
      <c r="C6940" s="12">
        <v>12</v>
      </c>
      <c r="D6940" s="12">
        <v>365</v>
      </c>
      <c r="E6940" s="12">
        <v>0</v>
      </c>
      <c r="F6940" s="12">
        <v>96.8</v>
      </c>
      <c r="G6940" s="12">
        <v>134.28</v>
      </c>
      <c r="H6940" s="13">
        <v>7.6869565217391278</v>
      </c>
      <c r="I6940" s="13">
        <v>3.422894736842105</v>
      </c>
      <c r="J6940" s="13">
        <v>3436.3100000000027</v>
      </c>
    </row>
    <row r="6941" spans="1:10">
      <c r="A6941" s="11">
        <v>39813</v>
      </c>
      <c r="B6941" s="12">
        <v>2008</v>
      </c>
      <c r="C6941" s="12">
        <v>12</v>
      </c>
      <c r="D6941" s="12">
        <v>366</v>
      </c>
      <c r="E6941" s="12">
        <v>0</v>
      </c>
      <c r="F6941" s="12">
        <v>53.2</v>
      </c>
      <c r="G6941" s="12">
        <v>134.27000000000001</v>
      </c>
      <c r="H6941" s="13">
        <v>2.7867924528301868</v>
      </c>
      <c r="I6941" s="13">
        <v>3.063238095238094</v>
      </c>
      <c r="J6941" s="13">
        <v>3436.3100000000027</v>
      </c>
    </row>
    <row r="6942" spans="1:10">
      <c r="A6942" s="11">
        <v>39814</v>
      </c>
      <c r="B6942" s="12">
        <v>2009</v>
      </c>
      <c r="C6942" s="12">
        <v>1</v>
      </c>
      <c r="D6942" s="12">
        <v>1</v>
      </c>
      <c r="E6942" s="12">
        <v>4.9800000000000004</v>
      </c>
      <c r="F6942" s="12">
        <v>44.4</v>
      </c>
      <c r="G6942" s="12"/>
      <c r="H6942" s="13">
        <v>2.2643564356435597</v>
      </c>
      <c r="I6942" s="13">
        <v>2.9843999999999959</v>
      </c>
      <c r="J6942" s="13">
        <v>4.9800000000000004</v>
      </c>
    </row>
    <row r="6943" spans="1:10">
      <c r="A6943" s="11">
        <v>39815</v>
      </c>
      <c r="B6943" s="12">
        <v>2009</v>
      </c>
      <c r="C6943" s="12">
        <v>1</v>
      </c>
      <c r="D6943" s="12">
        <v>2</v>
      </c>
      <c r="E6943" s="12">
        <v>4.9800000000000004</v>
      </c>
      <c r="F6943" s="12">
        <v>44.4</v>
      </c>
      <c r="G6943" s="12"/>
      <c r="H6943" s="13">
        <v>2.0030000000000028</v>
      </c>
      <c r="I6943" s="13">
        <v>2.936161616161618</v>
      </c>
      <c r="J6943" s="13">
        <v>9.9600000000000009</v>
      </c>
    </row>
    <row r="6944" spans="1:10">
      <c r="A6944" s="11">
        <v>39816</v>
      </c>
      <c r="B6944" s="12">
        <v>2009</v>
      </c>
      <c r="C6944" s="12">
        <v>1</v>
      </c>
      <c r="D6944" s="12">
        <v>3</v>
      </c>
      <c r="E6944" s="12">
        <v>4.9800000000000004</v>
      </c>
      <c r="F6944" s="12">
        <v>83.7</v>
      </c>
      <c r="G6944" s="12"/>
      <c r="H6944" s="13">
        <v>4.1132743362831858</v>
      </c>
      <c r="I6944" s="13">
        <v>3.1557142857142857</v>
      </c>
      <c r="J6944" s="13">
        <v>14.940000000000001</v>
      </c>
    </row>
    <row r="6945" spans="1:10">
      <c r="A6945" s="11">
        <v>39817</v>
      </c>
      <c r="B6945" s="12">
        <v>2009</v>
      </c>
      <c r="C6945" s="12">
        <v>1</v>
      </c>
      <c r="D6945" s="12">
        <v>4</v>
      </c>
      <c r="E6945" s="12">
        <v>4.9800000000000004</v>
      </c>
      <c r="F6945" s="12">
        <v>55.3</v>
      </c>
      <c r="G6945" s="12">
        <v>134.57</v>
      </c>
      <c r="H6945" s="13">
        <v>2.3144230769230765</v>
      </c>
      <c r="I6945" s="13">
        <v>2.9907766990291287</v>
      </c>
      <c r="J6945" s="13">
        <v>19.920000000000002</v>
      </c>
    </row>
    <row r="6946" spans="1:10">
      <c r="A6946" s="11">
        <v>39818</v>
      </c>
      <c r="B6946" s="12">
        <v>2009</v>
      </c>
      <c r="C6946" s="12">
        <v>1</v>
      </c>
      <c r="D6946" s="12">
        <v>5</v>
      </c>
      <c r="E6946" s="12">
        <v>4.9800000000000004</v>
      </c>
      <c r="F6946" s="12">
        <v>44.4</v>
      </c>
      <c r="G6946" s="12">
        <v>134.4</v>
      </c>
      <c r="H6946" s="13">
        <v>1.6795918367346927</v>
      </c>
      <c r="I6946" s="13">
        <v>2.8806185567010352</v>
      </c>
      <c r="J6946" s="13">
        <v>24.900000000000002</v>
      </c>
    </row>
    <row r="6947" spans="1:10">
      <c r="A6947" s="11">
        <v>39819</v>
      </c>
      <c r="B6947" s="12">
        <v>2009</v>
      </c>
      <c r="C6947" s="12">
        <v>1</v>
      </c>
      <c r="D6947" s="12">
        <v>6</v>
      </c>
      <c r="E6947" s="12">
        <v>3.05</v>
      </c>
      <c r="F6947" s="12">
        <v>42.3</v>
      </c>
      <c r="G6947" s="12"/>
      <c r="H6947" s="13">
        <v>1.463917525773198</v>
      </c>
      <c r="I6947" s="13">
        <v>2.8352083333333322</v>
      </c>
      <c r="J6947" s="13">
        <v>27.950000000000003</v>
      </c>
    </row>
    <row r="6948" spans="1:10">
      <c r="A6948" s="11">
        <v>39820</v>
      </c>
      <c r="B6948" s="12">
        <v>2009</v>
      </c>
      <c r="C6948" s="12">
        <v>1</v>
      </c>
      <c r="D6948" s="12">
        <v>7</v>
      </c>
      <c r="E6948" s="12">
        <v>3.05</v>
      </c>
      <c r="F6948" s="12">
        <v>43.3</v>
      </c>
      <c r="G6948" s="12"/>
      <c r="H6948" s="13">
        <v>1.5020408163265313</v>
      </c>
      <c r="I6948" s="13">
        <v>2.83577319587629</v>
      </c>
      <c r="J6948" s="13">
        <v>31.000000000000004</v>
      </c>
    </row>
    <row r="6949" spans="1:10">
      <c r="A6949" s="11">
        <v>39821</v>
      </c>
      <c r="B6949" s="12">
        <v>2009</v>
      </c>
      <c r="C6949" s="12">
        <v>1</v>
      </c>
      <c r="D6949" s="12">
        <v>8</v>
      </c>
      <c r="E6949" s="12">
        <v>3.05</v>
      </c>
      <c r="F6949" s="12">
        <v>48.8</v>
      </c>
      <c r="G6949" s="12"/>
      <c r="H6949" s="13">
        <v>3.1763636363636363</v>
      </c>
      <c r="I6949" s="13">
        <v>3.0652293577981649</v>
      </c>
      <c r="J6949" s="13">
        <v>34.050000000000004</v>
      </c>
    </row>
    <row r="6950" spans="1:10">
      <c r="A6950" s="11">
        <v>39822</v>
      </c>
      <c r="B6950" s="12">
        <v>2009</v>
      </c>
      <c r="C6950" s="12">
        <v>1</v>
      </c>
      <c r="D6950" s="12">
        <v>9</v>
      </c>
      <c r="E6950" s="12">
        <v>6.6</v>
      </c>
      <c r="F6950" s="12">
        <v>42.3</v>
      </c>
      <c r="G6950" s="12"/>
      <c r="H6950" s="13">
        <v>1.9895238095238093</v>
      </c>
      <c r="I6950" s="13">
        <v>2.9264423076923083</v>
      </c>
      <c r="J6950" s="13">
        <v>40.650000000000006</v>
      </c>
    </row>
    <row r="6951" spans="1:10">
      <c r="A6951" s="11">
        <v>39823</v>
      </c>
      <c r="B6951" s="12">
        <v>2009</v>
      </c>
      <c r="C6951" s="12">
        <v>1</v>
      </c>
      <c r="D6951" s="12">
        <v>10</v>
      </c>
      <c r="E6951" s="12">
        <v>7.3</v>
      </c>
      <c r="F6951" s="12">
        <v>47.7</v>
      </c>
      <c r="G6951" s="12"/>
      <c r="H6951" s="13">
        <v>4.1237288135593229</v>
      </c>
      <c r="I6951" s="13">
        <v>3.1652136752136739</v>
      </c>
      <c r="J6951" s="13">
        <v>47.95</v>
      </c>
    </row>
    <row r="6952" spans="1:10">
      <c r="A6952" s="11">
        <v>39824</v>
      </c>
      <c r="B6952" s="12">
        <v>2009</v>
      </c>
      <c r="C6952" s="12">
        <v>1</v>
      </c>
      <c r="D6952" s="12">
        <v>11</v>
      </c>
      <c r="E6952" s="12">
        <v>7.3</v>
      </c>
      <c r="F6952" s="12">
        <v>70.599999999999994</v>
      </c>
      <c r="G6952" s="12"/>
      <c r="H6952" s="13">
        <v>9.248412698412702</v>
      </c>
      <c r="I6952" s="13">
        <v>3.4710399999999999</v>
      </c>
      <c r="J6952" s="13">
        <v>55.25</v>
      </c>
    </row>
    <row r="6953" spans="1:10">
      <c r="A6953" s="11">
        <v>39825</v>
      </c>
      <c r="B6953" s="12">
        <v>2009</v>
      </c>
      <c r="C6953" s="12">
        <v>1</v>
      </c>
      <c r="D6953" s="12">
        <v>12</v>
      </c>
      <c r="E6953" s="12">
        <v>7.3</v>
      </c>
      <c r="F6953" s="12">
        <v>54.2</v>
      </c>
      <c r="G6953" s="12"/>
      <c r="H6953" s="13">
        <v>2.4058823529411755</v>
      </c>
      <c r="I6953" s="13">
        <v>2.9993069306930678</v>
      </c>
      <c r="J6953" s="13">
        <v>62.55</v>
      </c>
    </row>
    <row r="6954" spans="1:10">
      <c r="A6954" s="11">
        <v>39826</v>
      </c>
      <c r="B6954" s="12">
        <v>2009</v>
      </c>
      <c r="C6954" s="12">
        <v>1</v>
      </c>
      <c r="D6954" s="12">
        <v>13</v>
      </c>
      <c r="E6954" s="12">
        <v>7.3</v>
      </c>
      <c r="F6954" s="12">
        <v>45.5</v>
      </c>
      <c r="G6954" s="12"/>
      <c r="H6954" s="13">
        <v>2.4529411764705888</v>
      </c>
      <c r="I6954" s="13">
        <v>2.9976237623762372</v>
      </c>
      <c r="J6954" s="13">
        <v>69.849999999999994</v>
      </c>
    </row>
    <row r="6955" spans="1:10">
      <c r="A6955" s="11">
        <v>39827</v>
      </c>
      <c r="B6955" s="12">
        <v>2009</v>
      </c>
      <c r="C6955" s="12">
        <v>1</v>
      </c>
      <c r="D6955" s="12">
        <v>14</v>
      </c>
      <c r="E6955" s="12">
        <v>5.08</v>
      </c>
      <c r="F6955" s="12">
        <v>44.4</v>
      </c>
      <c r="G6955" s="12"/>
      <c r="H6955" s="13">
        <v>2.1458715596330276</v>
      </c>
      <c r="I6955" s="13">
        <v>2.9519444444444427</v>
      </c>
      <c r="J6955" s="13">
        <v>74.929999999999993</v>
      </c>
    </row>
    <row r="6956" spans="1:10">
      <c r="A6956" s="11">
        <v>39828</v>
      </c>
      <c r="B6956" s="12">
        <v>2009</v>
      </c>
      <c r="C6956" s="12">
        <v>1</v>
      </c>
      <c r="D6956" s="12">
        <v>15</v>
      </c>
      <c r="E6956" s="12">
        <v>5.59</v>
      </c>
      <c r="F6956" s="12">
        <v>42.3</v>
      </c>
      <c r="G6956" s="12"/>
      <c r="H6956" s="13">
        <v>3.4880733944954123</v>
      </c>
      <c r="I6956" s="13">
        <v>2.9982407407407425</v>
      </c>
      <c r="J6956" s="13">
        <v>80.52</v>
      </c>
    </row>
    <row r="6957" spans="1:10">
      <c r="A6957" s="11">
        <v>39829</v>
      </c>
      <c r="B6957" s="12">
        <v>2009</v>
      </c>
      <c r="C6957" s="12">
        <v>1</v>
      </c>
      <c r="D6957" s="12">
        <v>16</v>
      </c>
      <c r="E6957" s="12">
        <v>22.1</v>
      </c>
      <c r="F6957" s="12">
        <v>89.1</v>
      </c>
      <c r="G6957" s="12"/>
      <c r="H6957" s="13">
        <v>14.725185185185193</v>
      </c>
      <c r="I6957" s="13">
        <v>3.7795522388059704</v>
      </c>
      <c r="J6957" s="13">
        <v>102.62</v>
      </c>
    </row>
    <row r="6958" spans="1:10">
      <c r="A6958" s="11">
        <v>39830</v>
      </c>
      <c r="B6958" s="12">
        <v>2009</v>
      </c>
      <c r="C6958" s="12">
        <v>1</v>
      </c>
      <c r="D6958" s="12">
        <v>17</v>
      </c>
      <c r="E6958" s="12">
        <v>17.46</v>
      </c>
      <c r="F6958" s="12">
        <v>215</v>
      </c>
      <c r="G6958" s="12"/>
      <c r="H6958" s="13">
        <v>29.21554054054053</v>
      </c>
      <c r="I6958" s="13">
        <v>4.0479591836734707</v>
      </c>
      <c r="J6958" s="13">
        <v>120.08000000000001</v>
      </c>
    </row>
    <row r="6959" spans="1:10">
      <c r="A6959" s="11">
        <v>39831</v>
      </c>
      <c r="B6959" s="12">
        <v>2009</v>
      </c>
      <c r="C6959" s="12">
        <v>1</v>
      </c>
      <c r="D6959" s="12">
        <v>18</v>
      </c>
      <c r="E6959" s="12">
        <v>17.46</v>
      </c>
      <c r="F6959" s="12">
        <v>70.599999999999994</v>
      </c>
      <c r="G6959" s="12"/>
      <c r="H6959" s="13">
        <v>3.486138613861387</v>
      </c>
      <c r="I6959" s="13">
        <v>3.1472000000000016</v>
      </c>
      <c r="J6959" s="13">
        <v>137.54000000000002</v>
      </c>
    </row>
    <row r="6960" spans="1:10">
      <c r="A6960" s="11">
        <v>39832</v>
      </c>
      <c r="B6960" s="12">
        <v>2009</v>
      </c>
      <c r="C6960" s="12">
        <v>1</v>
      </c>
      <c r="D6960" s="12">
        <v>19</v>
      </c>
      <c r="E6960" s="12">
        <v>17.46</v>
      </c>
      <c r="F6960" s="12">
        <v>47.7</v>
      </c>
      <c r="G6960" s="12"/>
      <c r="H6960" s="13">
        <v>2.2529411764705856</v>
      </c>
      <c r="I6960" s="13">
        <v>2.9817821782178204</v>
      </c>
      <c r="J6960" s="13">
        <v>155.00000000000003</v>
      </c>
    </row>
    <row r="6961" spans="1:10">
      <c r="A6961" s="11">
        <v>39833</v>
      </c>
      <c r="B6961" s="12">
        <v>2009</v>
      </c>
      <c r="C6961" s="12">
        <v>1</v>
      </c>
      <c r="D6961" s="12">
        <v>20</v>
      </c>
      <c r="E6961" s="12">
        <v>17.46</v>
      </c>
      <c r="F6961" s="12">
        <v>43.3</v>
      </c>
      <c r="G6961" s="12"/>
      <c r="H6961" s="13">
        <v>2.0721649484536067</v>
      </c>
      <c r="I6961" s="13">
        <v>2.9354166666666619</v>
      </c>
      <c r="J6961" s="13">
        <v>172.46000000000004</v>
      </c>
    </row>
    <row r="6962" spans="1:10">
      <c r="A6962" s="11">
        <v>39834</v>
      </c>
      <c r="B6962" s="12">
        <v>2009</v>
      </c>
      <c r="C6962" s="12">
        <v>1</v>
      </c>
      <c r="D6962" s="12">
        <v>21</v>
      </c>
      <c r="E6962" s="12">
        <v>23.62</v>
      </c>
      <c r="F6962" s="12">
        <v>148</v>
      </c>
      <c r="G6962" s="12"/>
      <c r="H6962" s="13">
        <v>13.758870967741936</v>
      </c>
      <c r="I6962" s="13">
        <v>3.5447967479674798</v>
      </c>
      <c r="J6962" s="13">
        <v>196.08000000000004</v>
      </c>
    </row>
    <row r="6963" spans="1:10">
      <c r="A6963" s="11">
        <v>39835</v>
      </c>
      <c r="B6963" s="12">
        <v>2009</v>
      </c>
      <c r="C6963" s="12">
        <v>1</v>
      </c>
      <c r="D6963" s="12">
        <v>22</v>
      </c>
      <c r="E6963" s="12">
        <v>7.62</v>
      </c>
      <c r="F6963" s="12">
        <v>88.1</v>
      </c>
      <c r="G6963" s="12"/>
      <c r="H6963" s="13">
        <v>3.8225490196078424</v>
      </c>
      <c r="I6963" s="13">
        <v>3.1866336633663335</v>
      </c>
      <c r="J6963" s="13">
        <v>203.70000000000005</v>
      </c>
    </row>
    <row r="6964" spans="1:10">
      <c r="A6964" s="11">
        <v>39836</v>
      </c>
      <c r="B6964" s="12">
        <v>2009</v>
      </c>
      <c r="C6964" s="12">
        <v>1</v>
      </c>
      <c r="D6964" s="12">
        <v>23</v>
      </c>
      <c r="E6964" s="12">
        <v>0</v>
      </c>
      <c r="F6964" s="12">
        <v>51</v>
      </c>
      <c r="G6964" s="12"/>
      <c r="H6964" s="13">
        <v>2.2899999999999987</v>
      </c>
      <c r="I6964" s="13">
        <v>2.9886868686868691</v>
      </c>
      <c r="J6964" s="13">
        <v>203.70000000000005</v>
      </c>
    </row>
    <row r="6965" spans="1:10">
      <c r="A6965" s="11">
        <v>39837</v>
      </c>
      <c r="B6965" s="12">
        <v>2009</v>
      </c>
      <c r="C6965" s="12">
        <v>1</v>
      </c>
      <c r="D6965" s="12">
        <v>24</v>
      </c>
      <c r="E6965" s="12">
        <v>1.27</v>
      </c>
      <c r="F6965" s="12">
        <v>44.4</v>
      </c>
      <c r="G6965" s="12"/>
      <c r="H6965" s="13">
        <v>1.7932692307692273</v>
      </c>
      <c r="I6965" s="13">
        <v>2.9037864077669888</v>
      </c>
      <c r="J6965" s="13">
        <v>204.97000000000006</v>
      </c>
    </row>
    <row r="6966" spans="1:10">
      <c r="A6966" s="11">
        <v>39838</v>
      </c>
      <c r="B6966" s="12">
        <v>2009</v>
      </c>
      <c r="C6966" s="12">
        <v>1</v>
      </c>
      <c r="D6966" s="12">
        <v>25</v>
      </c>
      <c r="E6966" s="12">
        <v>1.27</v>
      </c>
      <c r="F6966" s="12">
        <v>43.3</v>
      </c>
      <c r="G6966" s="12"/>
      <c r="H6966" s="13">
        <v>1.6049999999999971</v>
      </c>
      <c r="I6966" s="13">
        <v>2.8655555555555554</v>
      </c>
      <c r="J6966" s="13">
        <v>206.24000000000007</v>
      </c>
    </row>
    <row r="6967" spans="1:10">
      <c r="A6967" s="11">
        <v>39839</v>
      </c>
      <c r="B6967" s="12">
        <v>2009</v>
      </c>
      <c r="C6967" s="12">
        <v>1</v>
      </c>
      <c r="D6967" s="12">
        <v>26</v>
      </c>
      <c r="E6967" s="12">
        <v>1.27</v>
      </c>
      <c r="F6967" s="12">
        <v>42.3</v>
      </c>
      <c r="G6967" s="12"/>
      <c r="H6967" s="13">
        <v>1.760000000000004</v>
      </c>
      <c r="I6967" s="13">
        <v>2.892929292929292</v>
      </c>
      <c r="J6967" s="13">
        <v>207.51000000000008</v>
      </c>
    </row>
    <row r="6968" spans="1:10">
      <c r="A6968" s="11">
        <v>39840</v>
      </c>
      <c r="B6968" s="12">
        <v>2009</v>
      </c>
      <c r="C6968" s="12">
        <v>1</v>
      </c>
      <c r="D6968" s="12">
        <v>27</v>
      </c>
      <c r="E6968" s="12">
        <v>2.79</v>
      </c>
      <c r="F6968" s="12">
        <v>42.3</v>
      </c>
      <c r="G6968" s="12"/>
      <c r="H6968" s="13">
        <v>4.8098214285714276</v>
      </c>
      <c r="I6968" s="13">
        <v>3.1551351351351333</v>
      </c>
      <c r="J6968" s="13">
        <v>210.30000000000007</v>
      </c>
    </row>
    <row r="6969" spans="1:10">
      <c r="A6969" s="11">
        <v>39841</v>
      </c>
      <c r="B6969" s="12">
        <v>2009</v>
      </c>
      <c r="C6969" s="12">
        <v>1</v>
      </c>
      <c r="D6969" s="12">
        <v>28</v>
      </c>
      <c r="E6969" s="12">
        <v>19.559999999999999</v>
      </c>
      <c r="F6969" s="12">
        <v>83.7</v>
      </c>
      <c r="G6969" s="12">
        <v>134.62</v>
      </c>
      <c r="H6969" s="13">
        <v>6.8861111111111102</v>
      </c>
      <c r="I6969" s="13">
        <v>3.3944859813084101</v>
      </c>
      <c r="J6969" s="13">
        <v>229.86000000000007</v>
      </c>
    </row>
    <row r="6970" spans="1:10">
      <c r="A6970" s="11">
        <v>39842</v>
      </c>
      <c r="B6970" s="12">
        <v>2009</v>
      </c>
      <c r="C6970" s="12">
        <v>1</v>
      </c>
      <c r="D6970" s="12">
        <v>29</v>
      </c>
      <c r="E6970" s="12">
        <v>6.1</v>
      </c>
      <c r="F6970" s="12">
        <v>51</v>
      </c>
      <c r="G6970" s="12">
        <v>134.63</v>
      </c>
      <c r="H6970" s="13">
        <v>2.4350000000000001</v>
      </c>
      <c r="I6970" s="13">
        <v>3.0085858585858571</v>
      </c>
      <c r="J6970" s="13">
        <v>235.96000000000006</v>
      </c>
    </row>
    <row r="6971" spans="1:10">
      <c r="A6971" s="11">
        <v>39843</v>
      </c>
      <c r="B6971" s="12">
        <v>2009</v>
      </c>
      <c r="C6971" s="12">
        <v>1</v>
      </c>
      <c r="D6971" s="12">
        <v>30</v>
      </c>
      <c r="E6971" s="12">
        <v>13.97</v>
      </c>
      <c r="F6971" s="12">
        <v>69.5</v>
      </c>
      <c r="G6971" s="12">
        <v>134.62</v>
      </c>
      <c r="H6971" s="13">
        <v>3.8546296296296294</v>
      </c>
      <c r="I6971" s="13">
        <v>3.1773831775700931</v>
      </c>
      <c r="J6971" s="13">
        <v>249.93000000000006</v>
      </c>
    </row>
    <row r="6972" spans="1:10">
      <c r="A6972" s="11">
        <v>39844</v>
      </c>
      <c r="B6972" s="12">
        <v>2009</v>
      </c>
      <c r="C6972" s="12">
        <v>1</v>
      </c>
      <c r="D6972" s="12">
        <v>31</v>
      </c>
      <c r="E6972" s="12">
        <v>0</v>
      </c>
      <c r="F6972" s="12">
        <v>45.5</v>
      </c>
      <c r="G6972" s="12">
        <v>134.77000000000001</v>
      </c>
      <c r="H6972" s="13">
        <v>1.7629999999999992</v>
      </c>
      <c r="I6972" s="13">
        <v>2.8966666666666643</v>
      </c>
      <c r="J6972" s="13">
        <v>249.93000000000006</v>
      </c>
    </row>
    <row r="6973" spans="1:10">
      <c r="A6973" s="11">
        <v>39845</v>
      </c>
      <c r="B6973" s="12">
        <v>2009</v>
      </c>
      <c r="C6973" s="12">
        <v>2</v>
      </c>
      <c r="D6973" s="12">
        <v>32</v>
      </c>
      <c r="E6973" s="12">
        <v>0.13</v>
      </c>
      <c r="F6973" s="12">
        <v>41.2</v>
      </c>
      <c r="G6973" s="12">
        <v>134.54</v>
      </c>
      <c r="H6973" s="13">
        <v>1.3563106796116484</v>
      </c>
      <c r="I6973" s="13">
        <v>2.8034313725490172</v>
      </c>
      <c r="J6973" s="13">
        <v>250.06000000000006</v>
      </c>
    </row>
    <row r="6974" spans="1:10">
      <c r="A6974" s="11">
        <v>39846</v>
      </c>
      <c r="B6974" s="12">
        <v>2009</v>
      </c>
      <c r="C6974" s="12">
        <v>2</v>
      </c>
      <c r="D6974" s="12">
        <v>33</v>
      </c>
      <c r="E6974" s="12">
        <v>0.13</v>
      </c>
      <c r="F6974" s="12">
        <v>39</v>
      </c>
      <c r="G6974" s="12">
        <v>134.5</v>
      </c>
      <c r="H6974" s="13">
        <v>1.0675000000000017</v>
      </c>
      <c r="I6974" s="13">
        <v>2.7276767676767637</v>
      </c>
      <c r="J6974" s="13">
        <v>250.19000000000005</v>
      </c>
    </row>
    <row r="6975" spans="1:10">
      <c r="A6975" s="11">
        <v>39847</v>
      </c>
      <c r="B6975" s="12">
        <v>2009</v>
      </c>
      <c r="C6975" s="12">
        <v>2</v>
      </c>
      <c r="D6975" s="12">
        <v>34</v>
      </c>
      <c r="E6975" s="12">
        <v>0</v>
      </c>
      <c r="F6975" s="12">
        <v>36.799999999999997</v>
      </c>
      <c r="G6975" s="12">
        <v>134.43</v>
      </c>
      <c r="H6975" s="13">
        <v>0.93352941176470683</v>
      </c>
      <c r="I6975" s="13">
        <v>2.6839603960396046</v>
      </c>
      <c r="J6975" s="13">
        <v>250.19000000000005</v>
      </c>
    </row>
    <row r="6976" spans="1:10">
      <c r="A6976" s="11">
        <v>39848</v>
      </c>
      <c r="B6976" s="12">
        <v>2009</v>
      </c>
      <c r="C6976" s="12">
        <v>2</v>
      </c>
      <c r="D6976" s="12">
        <v>35</v>
      </c>
      <c r="E6976" s="12">
        <v>1.78</v>
      </c>
      <c r="F6976" s="12">
        <v>39</v>
      </c>
      <c r="G6976" s="12">
        <v>134.33000000000001</v>
      </c>
      <c r="H6976" s="13">
        <v>1.1805940594059408</v>
      </c>
      <c r="I6976" s="13">
        <v>2.7441999999999998</v>
      </c>
      <c r="J6976" s="13">
        <v>251.97000000000006</v>
      </c>
    </row>
    <row r="6977" spans="1:10">
      <c r="A6977" s="11">
        <v>39849</v>
      </c>
      <c r="B6977" s="12">
        <v>2009</v>
      </c>
      <c r="C6977" s="12">
        <v>2</v>
      </c>
      <c r="D6977" s="12">
        <v>36</v>
      </c>
      <c r="E6977" s="12">
        <v>0</v>
      </c>
      <c r="F6977" s="12">
        <v>42.3</v>
      </c>
      <c r="G6977" s="12">
        <v>134.32</v>
      </c>
      <c r="H6977" s="13">
        <v>1.1234313725490204</v>
      </c>
      <c r="I6977" s="13">
        <v>2.74</v>
      </c>
      <c r="J6977" s="13">
        <v>251.97000000000006</v>
      </c>
    </row>
    <row r="6978" spans="1:10">
      <c r="A6978" s="11">
        <v>39850</v>
      </c>
      <c r="B6978" s="12">
        <v>2009</v>
      </c>
      <c r="C6978" s="12">
        <v>2</v>
      </c>
      <c r="D6978" s="12">
        <v>37</v>
      </c>
      <c r="E6978" s="12">
        <v>0</v>
      </c>
      <c r="F6978" s="12">
        <v>35.700000000000003</v>
      </c>
      <c r="G6978" s="12">
        <v>134.25</v>
      </c>
      <c r="H6978" s="13">
        <v>1.4879807692307703</v>
      </c>
      <c r="I6978" s="13">
        <v>2.7099029126213554</v>
      </c>
      <c r="J6978" s="13">
        <v>251.97000000000006</v>
      </c>
    </row>
    <row r="6979" spans="1:10">
      <c r="A6979" s="11">
        <v>39851</v>
      </c>
      <c r="B6979" s="12">
        <v>2009</v>
      </c>
      <c r="C6979" s="12">
        <v>2</v>
      </c>
      <c r="D6979" s="12">
        <v>38</v>
      </c>
      <c r="E6979" s="12">
        <v>17.61</v>
      </c>
      <c r="F6979" s="12">
        <v>84.8</v>
      </c>
      <c r="G6979" s="12">
        <v>134.62</v>
      </c>
      <c r="H6979" s="13">
        <v>13.790370370370368</v>
      </c>
      <c r="I6979" s="13">
        <v>3.7044029850746258</v>
      </c>
      <c r="J6979" s="13">
        <v>269.58000000000004</v>
      </c>
    </row>
    <row r="6980" spans="1:10">
      <c r="A6980" s="11">
        <v>39852</v>
      </c>
      <c r="B6980" s="12">
        <v>2009</v>
      </c>
      <c r="C6980" s="12">
        <v>2</v>
      </c>
      <c r="D6980" s="12">
        <v>39</v>
      </c>
      <c r="E6980" s="12">
        <v>17.61</v>
      </c>
      <c r="F6980" s="12">
        <v>64.099999999999994</v>
      </c>
      <c r="G6980" s="12">
        <v>134.62</v>
      </c>
      <c r="H6980" s="13">
        <v>6.4043859649122812</v>
      </c>
      <c r="I6980" s="13">
        <v>3.3852212389380529</v>
      </c>
      <c r="J6980" s="13">
        <v>287.19000000000005</v>
      </c>
    </row>
    <row r="6981" spans="1:10">
      <c r="A6981" s="11">
        <v>39853</v>
      </c>
      <c r="B6981" s="12">
        <v>2009</v>
      </c>
      <c r="C6981" s="12">
        <v>2</v>
      </c>
      <c r="D6981" s="12">
        <v>40</v>
      </c>
      <c r="E6981" s="12">
        <v>17.61</v>
      </c>
      <c r="F6981" s="12">
        <v>121</v>
      </c>
      <c r="G6981" s="12">
        <v>134.55000000000001</v>
      </c>
      <c r="H6981" s="13">
        <v>6.1227272727272721</v>
      </c>
      <c r="I6981" s="13">
        <v>3.3686238532110075</v>
      </c>
      <c r="J6981" s="13">
        <v>304.80000000000007</v>
      </c>
    </row>
    <row r="6982" spans="1:10">
      <c r="A6982" s="11">
        <v>39854</v>
      </c>
      <c r="B6982" s="12">
        <v>2009</v>
      </c>
      <c r="C6982" s="12">
        <v>2</v>
      </c>
      <c r="D6982" s="12">
        <v>41</v>
      </c>
      <c r="E6982" s="12">
        <v>3.3</v>
      </c>
      <c r="F6982" s="12">
        <v>148</v>
      </c>
      <c r="G6982" s="12">
        <v>134.33000000000001</v>
      </c>
      <c r="H6982" s="13">
        <v>28.594444444444445</v>
      </c>
      <c r="I6982" s="13">
        <v>3.9026399999999981</v>
      </c>
      <c r="J6982" s="13">
        <v>308.10000000000008</v>
      </c>
    </row>
    <row r="6983" spans="1:10">
      <c r="A6983" s="11">
        <v>39855</v>
      </c>
      <c r="B6983" s="12">
        <v>2009</v>
      </c>
      <c r="C6983" s="12">
        <v>2</v>
      </c>
      <c r="D6983" s="12">
        <v>42</v>
      </c>
      <c r="E6983" s="12">
        <v>42.16</v>
      </c>
      <c r="F6983" s="12">
        <v>110</v>
      </c>
      <c r="G6983" s="12">
        <v>134.5</v>
      </c>
      <c r="H6983" s="13">
        <v>12.083478260869571</v>
      </c>
      <c r="I6983" s="13">
        <v>3.63359649122807</v>
      </c>
      <c r="J6983" s="13">
        <v>350.2600000000001</v>
      </c>
    </row>
    <row r="6984" spans="1:10">
      <c r="A6984" s="11">
        <v>39856</v>
      </c>
      <c r="B6984" s="12">
        <v>2009</v>
      </c>
      <c r="C6984" s="12">
        <v>2</v>
      </c>
      <c r="D6984" s="12">
        <v>43</v>
      </c>
      <c r="E6984" s="12">
        <v>1.27</v>
      </c>
      <c r="F6984" s="12">
        <v>52.1</v>
      </c>
      <c r="G6984" s="12">
        <v>134.57</v>
      </c>
      <c r="H6984" s="13">
        <v>2.9980198019801989</v>
      </c>
      <c r="I6984" s="13">
        <v>3.091399999999997</v>
      </c>
      <c r="J6984" s="13">
        <v>351.53000000000009</v>
      </c>
    </row>
    <row r="6985" spans="1:10">
      <c r="A6985" s="11">
        <v>39857</v>
      </c>
      <c r="B6985" s="12">
        <v>2009</v>
      </c>
      <c r="C6985" s="12">
        <v>2</v>
      </c>
      <c r="D6985" s="12">
        <v>44</v>
      </c>
      <c r="E6985" s="12">
        <v>5.59</v>
      </c>
      <c r="F6985" s="12">
        <v>46.3</v>
      </c>
      <c r="G6985" s="12">
        <v>134.55000000000001</v>
      </c>
      <c r="H6985" s="13">
        <v>2.8237113402061857</v>
      </c>
      <c r="I6985" s="13">
        <v>3.0672916666666681</v>
      </c>
      <c r="J6985" s="13">
        <v>357.12000000000006</v>
      </c>
    </row>
    <row r="6986" spans="1:10">
      <c r="A6986" s="11">
        <v>39858</v>
      </c>
      <c r="B6986" s="12">
        <v>2009</v>
      </c>
      <c r="C6986" s="12">
        <v>2</v>
      </c>
      <c r="D6986" s="12">
        <v>45</v>
      </c>
      <c r="E6986" s="12">
        <v>1.02</v>
      </c>
      <c r="F6986" s="12">
        <v>39.9</v>
      </c>
      <c r="G6986" s="12">
        <v>134.47999999999999</v>
      </c>
      <c r="H6986" s="13">
        <v>1.975247524752479</v>
      </c>
      <c r="I6986" s="13">
        <v>2.9353999999999951</v>
      </c>
      <c r="J6986" s="13">
        <v>358.14000000000004</v>
      </c>
    </row>
    <row r="6987" spans="1:10">
      <c r="A6987" s="11">
        <v>39859</v>
      </c>
      <c r="B6987" s="12">
        <v>2009</v>
      </c>
      <c r="C6987" s="12">
        <v>2</v>
      </c>
      <c r="D6987" s="12">
        <v>46</v>
      </c>
      <c r="E6987" s="12">
        <v>1.02</v>
      </c>
      <c r="F6987" s="12">
        <v>37.9</v>
      </c>
      <c r="G6987" s="12">
        <v>134.43</v>
      </c>
      <c r="H6987" s="13">
        <v>1.6891089108910877</v>
      </c>
      <c r="I6987" s="13">
        <v>2.8814999999999973</v>
      </c>
      <c r="J6987" s="13">
        <v>359.16</v>
      </c>
    </row>
    <row r="6988" spans="1:10">
      <c r="A6988" s="11">
        <v>39860</v>
      </c>
      <c r="B6988" s="12">
        <v>2009</v>
      </c>
      <c r="C6988" s="12">
        <v>2</v>
      </c>
      <c r="D6988" s="12">
        <v>47</v>
      </c>
      <c r="E6988" s="12">
        <v>1.02</v>
      </c>
      <c r="F6988" s="12">
        <v>36.1</v>
      </c>
      <c r="G6988" s="12">
        <v>134.41</v>
      </c>
      <c r="H6988" s="13">
        <v>1.5505154639175265</v>
      </c>
      <c r="I6988" s="13">
        <v>2.8519791666666676</v>
      </c>
      <c r="J6988" s="13">
        <v>360.18</v>
      </c>
    </row>
    <row r="6989" spans="1:10">
      <c r="A6989" s="11">
        <v>39861</v>
      </c>
      <c r="B6989" s="12">
        <v>2009</v>
      </c>
      <c r="C6989" s="12">
        <v>2</v>
      </c>
      <c r="D6989" s="12">
        <v>48</v>
      </c>
      <c r="E6989" s="12">
        <v>1.02</v>
      </c>
      <c r="F6989" s="12">
        <v>35.200000000000003</v>
      </c>
      <c r="G6989" s="12">
        <v>134.34</v>
      </c>
      <c r="H6989" s="13">
        <v>1.3285714285714267</v>
      </c>
      <c r="I6989" s="13">
        <v>2.7953608247422674</v>
      </c>
      <c r="J6989" s="13">
        <v>361.2</v>
      </c>
    </row>
    <row r="6990" spans="1:10">
      <c r="A6990" s="11">
        <v>39862</v>
      </c>
      <c r="B6990" s="12">
        <v>2009</v>
      </c>
      <c r="C6990" s="12">
        <v>2</v>
      </c>
      <c r="D6990" s="12">
        <v>49</v>
      </c>
      <c r="E6990" s="12">
        <v>4.0599999999999996</v>
      </c>
      <c r="F6990" s="12">
        <v>50</v>
      </c>
      <c r="G6990" s="12">
        <v>134.31</v>
      </c>
      <c r="H6990" s="13">
        <v>1.9864077669902909</v>
      </c>
      <c r="I6990" s="13">
        <v>2.9154901960784301</v>
      </c>
      <c r="J6990" s="13">
        <v>365.26</v>
      </c>
    </row>
    <row r="6991" spans="1:10">
      <c r="A6991" s="11">
        <v>39863</v>
      </c>
      <c r="B6991" s="12">
        <v>2009</v>
      </c>
      <c r="C6991" s="12">
        <v>2</v>
      </c>
      <c r="D6991" s="12">
        <v>50</v>
      </c>
      <c r="E6991" s="12">
        <v>11.18</v>
      </c>
      <c r="F6991" s="12">
        <v>72.3</v>
      </c>
      <c r="G6991" s="12">
        <v>134.26</v>
      </c>
      <c r="H6991" s="13">
        <v>16.576612903225808</v>
      </c>
      <c r="I6991" s="13">
        <v>3.5792682926829262</v>
      </c>
      <c r="J6991" s="13">
        <v>376.44</v>
      </c>
    </row>
    <row r="6992" spans="1:10">
      <c r="A6992" s="11">
        <v>39864</v>
      </c>
      <c r="B6992" s="12">
        <v>2009</v>
      </c>
      <c r="C6992" s="12">
        <v>2</v>
      </c>
      <c r="D6992" s="12">
        <v>51</v>
      </c>
      <c r="E6992" s="12">
        <v>0</v>
      </c>
      <c r="F6992" s="12">
        <v>85.3</v>
      </c>
      <c r="G6992" s="12">
        <v>134.27000000000001</v>
      </c>
      <c r="H6992" s="13">
        <v>4.7500000000000018</v>
      </c>
      <c r="I6992" s="13">
        <v>3.2280180180180187</v>
      </c>
      <c r="J6992" s="13">
        <v>376.44</v>
      </c>
    </row>
    <row r="6993" spans="1:10">
      <c r="A6993" s="11">
        <v>39865</v>
      </c>
      <c r="B6993" s="12">
        <v>2009</v>
      </c>
      <c r="C6993" s="12">
        <v>2</v>
      </c>
      <c r="D6993" s="12">
        <v>52</v>
      </c>
      <c r="E6993" s="12">
        <v>6.01</v>
      </c>
      <c r="F6993" s="12">
        <v>40.700000000000003</v>
      </c>
      <c r="G6993" s="12">
        <v>134.22</v>
      </c>
      <c r="H6993" s="13">
        <v>1.765346534653464</v>
      </c>
      <c r="I6993" s="13">
        <v>2.8980000000000019</v>
      </c>
      <c r="J6993" s="13">
        <v>382.45</v>
      </c>
    </row>
    <row r="6994" spans="1:10">
      <c r="A6994" s="11">
        <v>39866</v>
      </c>
      <c r="B6994" s="12">
        <v>2009</v>
      </c>
      <c r="C6994" s="12">
        <v>2</v>
      </c>
      <c r="D6994" s="12">
        <v>53</v>
      </c>
      <c r="E6994" s="12">
        <v>6.01</v>
      </c>
      <c r="F6994" s="12">
        <v>36.1</v>
      </c>
      <c r="G6994" s="12">
        <v>134.11000000000001</v>
      </c>
      <c r="H6994" s="13">
        <v>1.397029702970298</v>
      </c>
      <c r="I6994" s="13">
        <v>2.8128999999999968</v>
      </c>
      <c r="J6994" s="13">
        <v>388.46</v>
      </c>
    </row>
    <row r="6995" spans="1:10">
      <c r="A6995" s="11">
        <v>39867</v>
      </c>
      <c r="B6995" s="12">
        <v>2009</v>
      </c>
      <c r="C6995" s="12">
        <v>2</v>
      </c>
      <c r="D6995" s="12">
        <v>54</v>
      </c>
      <c r="E6995" s="12">
        <v>6.01</v>
      </c>
      <c r="F6995" s="12">
        <v>35.200000000000003</v>
      </c>
      <c r="G6995" s="12">
        <v>134</v>
      </c>
      <c r="H6995" s="13">
        <v>1.1989795918367334</v>
      </c>
      <c r="I6995" s="13">
        <v>2.7637113402061866</v>
      </c>
      <c r="J6995" s="13">
        <v>394.46999999999997</v>
      </c>
    </row>
    <row r="6996" spans="1:10">
      <c r="A6996" s="11">
        <v>39868</v>
      </c>
      <c r="B6996" s="12">
        <v>2009</v>
      </c>
      <c r="C6996" s="12">
        <v>2</v>
      </c>
      <c r="D6996" s="12">
        <v>55</v>
      </c>
      <c r="E6996" s="12">
        <v>1.78</v>
      </c>
      <c r="F6996" s="12">
        <v>33.299999999999997</v>
      </c>
      <c r="G6996" s="12">
        <v>133.9</v>
      </c>
      <c r="H6996" s="13">
        <v>1.0808999999999991</v>
      </c>
      <c r="I6996" s="13">
        <v>2.7393939393939415</v>
      </c>
      <c r="J6996" s="13">
        <v>396.24999999999994</v>
      </c>
    </row>
    <row r="6997" spans="1:10">
      <c r="A6997" s="11">
        <v>39869</v>
      </c>
      <c r="B6997" s="12">
        <v>2009</v>
      </c>
      <c r="C6997" s="12">
        <v>2</v>
      </c>
      <c r="D6997" s="12">
        <v>56</v>
      </c>
      <c r="E6997" s="12">
        <v>0</v>
      </c>
      <c r="F6997" s="12">
        <v>32.4</v>
      </c>
      <c r="G6997" s="12">
        <v>133.80000000000001</v>
      </c>
      <c r="H6997" s="13">
        <v>0.97801980198019856</v>
      </c>
      <c r="I6997" s="13">
        <v>2.7022999999999975</v>
      </c>
      <c r="J6997" s="13">
        <v>396.24999999999994</v>
      </c>
    </row>
    <row r="6998" spans="1:10">
      <c r="A6998" s="11">
        <v>39870</v>
      </c>
      <c r="B6998" s="12">
        <v>2009</v>
      </c>
      <c r="C6998" s="12">
        <v>2</v>
      </c>
      <c r="D6998" s="12">
        <v>57</v>
      </c>
      <c r="E6998" s="12">
        <v>0.51</v>
      </c>
      <c r="F6998" s="12">
        <v>31.4</v>
      </c>
      <c r="G6998" s="12">
        <v>133.68</v>
      </c>
      <c r="H6998" s="13">
        <v>0.89639175257732007</v>
      </c>
      <c r="I6998" s="13">
        <v>2.6721874999999979</v>
      </c>
      <c r="J6998" s="13">
        <v>396.75999999999993</v>
      </c>
    </row>
    <row r="6999" spans="1:10">
      <c r="A6999" s="11">
        <v>39871</v>
      </c>
      <c r="B6999" s="12">
        <v>2009</v>
      </c>
      <c r="C6999" s="12">
        <v>2</v>
      </c>
      <c r="D6999" s="12">
        <v>58</v>
      </c>
      <c r="E6999" s="12">
        <v>0.7</v>
      </c>
      <c r="F6999" s="12">
        <v>30.5</v>
      </c>
      <c r="G6999" s="12">
        <v>133.56</v>
      </c>
      <c r="H6999" s="13">
        <v>0.83762886597938258</v>
      </c>
      <c r="I6999" s="13">
        <v>2.6509374999999951</v>
      </c>
      <c r="J6999" s="13">
        <v>397.45999999999992</v>
      </c>
    </row>
    <row r="7000" spans="1:10">
      <c r="A7000" s="11">
        <v>39872</v>
      </c>
      <c r="B7000" s="12">
        <v>2009</v>
      </c>
      <c r="C7000" s="12">
        <v>2</v>
      </c>
      <c r="D7000" s="12">
        <v>59</v>
      </c>
      <c r="E7000" s="12">
        <v>0.7</v>
      </c>
      <c r="F7000" s="12">
        <v>31.4</v>
      </c>
      <c r="G7000" s="12">
        <v>134.30000000000001</v>
      </c>
      <c r="H7000" s="13">
        <v>0.78877551020408188</v>
      </c>
      <c r="I7000" s="13">
        <v>2.6325773195876283</v>
      </c>
      <c r="J7000" s="13">
        <v>398.15999999999991</v>
      </c>
    </row>
    <row r="7001" spans="1:10">
      <c r="A7001" s="11">
        <v>39873</v>
      </c>
      <c r="B7001" s="12">
        <v>2009</v>
      </c>
      <c r="C7001" s="12">
        <v>3</v>
      </c>
      <c r="D7001" s="12">
        <v>61</v>
      </c>
      <c r="E7001" s="12">
        <v>0.7</v>
      </c>
      <c r="F7001" s="12">
        <v>30.5</v>
      </c>
      <c r="G7001" s="12">
        <v>134.26</v>
      </c>
      <c r="H7001" s="13">
        <v>0.73362745098039184</v>
      </c>
      <c r="I7001" s="13">
        <v>2.6100990099009911</v>
      </c>
      <c r="J7001" s="13">
        <v>398.8599999999999</v>
      </c>
    </row>
    <row r="7002" spans="1:10">
      <c r="A7002" s="11">
        <v>39874</v>
      </c>
      <c r="B7002" s="12">
        <v>2009</v>
      </c>
      <c r="C7002" s="12">
        <v>3</v>
      </c>
      <c r="D7002" s="12">
        <v>62</v>
      </c>
      <c r="E7002" s="12">
        <v>0.7</v>
      </c>
      <c r="F7002" s="12">
        <v>27.7</v>
      </c>
      <c r="G7002" s="12">
        <v>134.15</v>
      </c>
      <c r="H7002" s="13">
        <v>0.64799999999999935</v>
      </c>
      <c r="I7002" s="13">
        <v>2.5738383838383831</v>
      </c>
      <c r="J7002" s="13">
        <v>399.55999999999989</v>
      </c>
    </row>
    <row r="7003" spans="1:10">
      <c r="A7003" s="11">
        <v>39875</v>
      </c>
      <c r="B7003" s="12">
        <v>2009</v>
      </c>
      <c r="C7003" s="12">
        <v>3</v>
      </c>
      <c r="D7003" s="12">
        <v>63</v>
      </c>
      <c r="E7003" s="12">
        <v>1.52</v>
      </c>
      <c r="F7003" s="12">
        <v>29.6</v>
      </c>
      <c r="G7003" s="12">
        <v>134.02000000000001</v>
      </c>
      <c r="H7003" s="13">
        <v>0.71249999999999891</v>
      </c>
      <c r="I7003" s="13">
        <v>2.5728282828282865</v>
      </c>
      <c r="J7003" s="13">
        <v>401.07999999999987</v>
      </c>
    </row>
    <row r="7004" spans="1:10">
      <c r="A7004" s="11">
        <v>39876</v>
      </c>
      <c r="B7004" s="12">
        <v>2009</v>
      </c>
      <c r="C7004" s="12">
        <v>3</v>
      </c>
      <c r="D7004" s="12">
        <v>64</v>
      </c>
      <c r="E7004" s="12">
        <v>19.3</v>
      </c>
      <c r="F7004" s="12">
        <v>80.599999999999994</v>
      </c>
      <c r="G7004" s="12">
        <v>134.33000000000001</v>
      </c>
      <c r="H7004" s="13">
        <v>10.075564516129031</v>
      </c>
      <c r="I7004" s="13">
        <v>3.1876422764227659</v>
      </c>
      <c r="J7004" s="13">
        <v>420.37999999999988</v>
      </c>
    </row>
    <row r="7005" spans="1:10">
      <c r="A7005" s="11">
        <v>39877</v>
      </c>
      <c r="B7005" s="12">
        <v>2009</v>
      </c>
      <c r="C7005" s="12">
        <v>3</v>
      </c>
      <c r="D7005" s="12">
        <v>65</v>
      </c>
      <c r="E7005" s="12">
        <v>58.17</v>
      </c>
      <c r="F7005" s="12">
        <v>318</v>
      </c>
      <c r="G7005" s="12">
        <v>134.41</v>
      </c>
      <c r="H7005" s="13">
        <v>64.034693877551021</v>
      </c>
      <c r="I7005" s="13">
        <v>4.4115753424657518</v>
      </c>
      <c r="J7005" s="13">
        <v>478.5499999999999</v>
      </c>
    </row>
    <row r="7006" spans="1:10">
      <c r="A7006" s="11">
        <v>39878</v>
      </c>
      <c r="B7006" s="12">
        <v>2009</v>
      </c>
      <c r="C7006" s="12">
        <v>3</v>
      </c>
      <c r="D7006" s="12">
        <v>66</v>
      </c>
      <c r="E7006" s="12">
        <v>63.5</v>
      </c>
      <c r="F7006" s="12">
        <v>177</v>
      </c>
      <c r="G7006" s="12">
        <v>134.33000000000001</v>
      </c>
      <c r="H7006" s="13">
        <v>37.92536231884057</v>
      </c>
      <c r="I7006" s="13">
        <v>4.3060583941605843</v>
      </c>
      <c r="J7006" s="13">
        <v>542.04999999999995</v>
      </c>
    </row>
    <row r="7007" spans="1:10">
      <c r="A7007" s="11">
        <v>39879</v>
      </c>
      <c r="B7007" s="12">
        <v>2009</v>
      </c>
      <c r="C7007" s="12">
        <v>3</v>
      </c>
      <c r="D7007" s="12">
        <v>67</v>
      </c>
      <c r="E7007" s="12">
        <v>0</v>
      </c>
      <c r="F7007" s="12">
        <v>55.6</v>
      </c>
      <c r="G7007" s="12">
        <v>134.59</v>
      </c>
      <c r="H7007" s="13">
        <v>5.4796116504854346</v>
      </c>
      <c r="I7007" s="13">
        <v>3.4122549019607828</v>
      </c>
      <c r="J7007" s="13">
        <v>542.04999999999995</v>
      </c>
    </row>
    <row r="7008" spans="1:10">
      <c r="A7008" s="11">
        <v>39880</v>
      </c>
      <c r="B7008" s="12">
        <v>2009</v>
      </c>
      <c r="C7008" s="12">
        <v>3</v>
      </c>
      <c r="D7008" s="12">
        <v>68</v>
      </c>
      <c r="E7008" s="12">
        <v>0</v>
      </c>
      <c r="F7008" s="12">
        <v>40.700000000000003</v>
      </c>
      <c r="G7008" s="12">
        <v>134.63999999999999</v>
      </c>
      <c r="H7008" s="13">
        <v>3.8617021276595782</v>
      </c>
      <c r="I7008" s="13">
        <v>3.2657446808510682</v>
      </c>
      <c r="J7008" s="13">
        <v>542.04999999999995</v>
      </c>
    </row>
    <row r="7009" spans="1:10">
      <c r="A7009" s="11">
        <v>39881</v>
      </c>
      <c r="B7009" s="12">
        <v>2009</v>
      </c>
      <c r="C7009" s="12">
        <v>3</v>
      </c>
      <c r="D7009" s="12">
        <v>69</v>
      </c>
      <c r="E7009" s="12">
        <v>0</v>
      </c>
      <c r="F7009" s="12">
        <v>37.9</v>
      </c>
      <c r="G7009" s="12">
        <v>134.65</v>
      </c>
      <c r="H7009" s="13">
        <v>3.2563106796116545</v>
      </c>
      <c r="I7009" s="13">
        <v>3.193333333333336</v>
      </c>
      <c r="J7009" s="13">
        <v>542.04999999999995</v>
      </c>
    </row>
    <row r="7010" spans="1:10">
      <c r="A7010" s="11">
        <v>39882</v>
      </c>
      <c r="B7010" s="12">
        <v>2009</v>
      </c>
      <c r="C7010" s="12">
        <v>3</v>
      </c>
      <c r="D7010" s="12">
        <v>70</v>
      </c>
      <c r="E7010" s="12">
        <v>0</v>
      </c>
      <c r="F7010" s="12">
        <v>35.200000000000003</v>
      </c>
      <c r="G7010" s="12">
        <v>134.62</v>
      </c>
      <c r="H7010" s="13">
        <v>2.8650000000000024</v>
      </c>
      <c r="I7010" s="13">
        <v>3.1429292929292929</v>
      </c>
      <c r="J7010" s="13">
        <v>542.04999999999995</v>
      </c>
    </row>
    <row r="7011" spans="1:10">
      <c r="A7011" s="11">
        <v>39883</v>
      </c>
      <c r="B7011" s="12">
        <v>2009</v>
      </c>
      <c r="C7011" s="12">
        <v>3</v>
      </c>
      <c r="D7011" s="12">
        <v>71</v>
      </c>
      <c r="E7011" s="12">
        <v>0</v>
      </c>
      <c r="F7011" s="12">
        <v>33.299999999999997</v>
      </c>
      <c r="G7011" s="12">
        <v>134.58000000000001</v>
      </c>
      <c r="H7011" s="13">
        <v>2.5950495049504947</v>
      </c>
      <c r="I7011" s="13">
        <v>3.107899999999999</v>
      </c>
      <c r="J7011" s="13">
        <v>542.04999999999995</v>
      </c>
    </row>
    <row r="7012" spans="1:10">
      <c r="A7012" s="11">
        <v>39884</v>
      </c>
      <c r="B7012" s="12">
        <v>2009</v>
      </c>
      <c r="C7012" s="12">
        <v>3</v>
      </c>
      <c r="D7012" s="12">
        <v>72</v>
      </c>
      <c r="E7012" s="12">
        <v>2.29</v>
      </c>
      <c r="F7012" s="12">
        <v>31.4</v>
      </c>
      <c r="G7012" s="12">
        <v>134.52000000000001</v>
      </c>
      <c r="H7012" s="13">
        <v>2.553000000000003</v>
      </c>
      <c r="I7012" s="13">
        <v>3.1009090909090897</v>
      </c>
      <c r="J7012" s="13">
        <v>544.33999999999992</v>
      </c>
    </row>
    <row r="7013" spans="1:10">
      <c r="A7013" s="11">
        <v>39885</v>
      </c>
      <c r="B7013" s="12">
        <v>2009</v>
      </c>
      <c r="C7013" s="12">
        <v>3</v>
      </c>
      <c r="D7013" s="12">
        <v>73</v>
      </c>
      <c r="E7013" s="12">
        <v>2.54</v>
      </c>
      <c r="F7013" s="12">
        <v>31.4</v>
      </c>
      <c r="G7013" s="12">
        <v>134.47999999999999</v>
      </c>
      <c r="H7013" s="13">
        <v>3.6324074074074053</v>
      </c>
      <c r="I7013" s="13">
        <v>3.2082242990654208</v>
      </c>
      <c r="J7013" s="13">
        <v>546.87999999999988</v>
      </c>
    </row>
    <row r="7014" spans="1:10">
      <c r="A7014" s="11">
        <v>39886</v>
      </c>
      <c r="B7014" s="12">
        <v>2009</v>
      </c>
      <c r="C7014" s="12">
        <v>3</v>
      </c>
      <c r="D7014" s="12">
        <v>74</v>
      </c>
      <c r="E7014" s="12">
        <v>12.7</v>
      </c>
      <c r="F7014" s="12">
        <v>48.8</v>
      </c>
      <c r="G7014" s="12">
        <v>134.47</v>
      </c>
      <c r="H7014" s="13">
        <v>7.2233644859813051</v>
      </c>
      <c r="I7014" s="13">
        <v>3.3034905660377367</v>
      </c>
      <c r="J7014" s="13">
        <v>559.57999999999993</v>
      </c>
    </row>
    <row r="7015" spans="1:10">
      <c r="A7015" s="11">
        <v>39887</v>
      </c>
      <c r="B7015" s="12">
        <v>2009</v>
      </c>
      <c r="C7015" s="12">
        <v>3</v>
      </c>
      <c r="D7015" s="12">
        <v>75</v>
      </c>
      <c r="E7015" s="12">
        <v>12.7</v>
      </c>
      <c r="F7015" s="12">
        <v>32.5</v>
      </c>
      <c r="G7015" s="12">
        <v>134.52000000000001</v>
      </c>
      <c r="H7015" s="13">
        <v>3.7854545454545456</v>
      </c>
      <c r="I7015" s="13">
        <v>3.0157798165137617</v>
      </c>
      <c r="J7015" s="13">
        <v>572.28</v>
      </c>
    </row>
    <row r="7016" spans="1:10">
      <c r="A7016" s="11">
        <v>39888</v>
      </c>
      <c r="B7016" s="12">
        <v>2009</v>
      </c>
      <c r="C7016" s="12">
        <v>3</v>
      </c>
      <c r="D7016" s="12">
        <v>76</v>
      </c>
      <c r="E7016" s="12">
        <v>24.64</v>
      </c>
      <c r="F7016" s="12">
        <v>51.6</v>
      </c>
      <c r="G7016" s="12">
        <v>134.65</v>
      </c>
      <c r="H7016" s="13">
        <v>13.425210084033608</v>
      </c>
      <c r="I7016" s="13">
        <v>3.5341525423728828</v>
      </c>
      <c r="J7016" s="13">
        <v>596.91999999999996</v>
      </c>
    </row>
    <row r="7017" spans="1:10">
      <c r="A7017" s="11">
        <v>39889</v>
      </c>
      <c r="B7017" s="12">
        <v>2009</v>
      </c>
      <c r="C7017" s="12">
        <v>3</v>
      </c>
      <c r="D7017" s="12">
        <v>77</v>
      </c>
      <c r="E7017" s="12">
        <v>19.3</v>
      </c>
      <c r="F7017" s="12">
        <v>86.7</v>
      </c>
      <c r="G7017" s="12">
        <v>134.59</v>
      </c>
      <c r="H7017" s="13">
        <v>21.959016393442621</v>
      </c>
      <c r="I7017" s="13">
        <v>3.6453719008264471</v>
      </c>
      <c r="J7017" s="13">
        <v>616.21999999999991</v>
      </c>
    </row>
    <row r="7018" spans="1:10">
      <c r="A7018" s="11">
        <v>39890</v>
      </c>
      <c r="B7018" s="12">
        <v>2009</v>
      </c>
      <c r="C7018" s="12">
        <v>3</v>
      </c>
      <c r="D7018" s="12">
        <v>78</v>
      </c>
      <c r="E7018" s="12">
        <v>0</v>
      </c>
      <c r="F7018" s="12">
        <v>28.3</v>
      </c>
      <c r="G7018" s="12">
        <v>134.62</v>
      </c>
      <c r="H7018" s="13">
        <v>4.3942307692307701</v>
      </c>
      <c r="I7018" s="13">
        <v>2.9479611650485427</v>
      </c>
      <c r="J7018" s="13">
        <v>616.21999999999991</v>
      </c>
    </row>
    <row r="7019" spans="1:10">
      <c r="A7019" s="11">
        <v>39891</v>
      </c>
      <c r="B7019" s="12">
        <v>2009</v>
      </c>
      <c r="C7019" s="12">
        <v>3</v>
      </c>
      <c r="D7019" s="12">
        <v>79</v>
      </c>
      <c r="E7019" s="12">
        <v>0</v>
      </c>
      <c r="F7019" s="12">
        <v>23.6</v>
      </c>
      <c r="G7019" s="12">
        <v>134.57</v>
      </c>
      <c r="H7019" s="13">
        <v>3.2520000000000029</v>
      </c>
      <c r="I7019" s="13">
        <v>2.8226262626262666</v>
      </c>
      <c r="J7019" s="13">
        <v>616.21999999999991</v>
      </c>
    </row>
    <row r="7020" spans="1:10">
      <c r="A7020" s="11">
        <v>39892</v>
      </c>
      <c r="B7020" s="12">
        <v>2009</v>
      </c>
      <c r="C7020" s="12">
        <v>3</v>
      </c>
      <c r="D7020" s="12">
        <v>80</v>
      </c>
      <c r="E7020" s="12">
        <v>0</v>
      </c>
      <c r="F7020" s="12">
        <v>21.9</v>
      </c>
      <c r="G7020" s="12">
        <v>134.47</v>
      </c>
      <c r="H7020" s="13">
        <v>2.8188118811881213</v>
      </c>
      <c r="I7020" s="13">
        <v>2.7682000000000007</v>
      </c>
      <c r="J7020" s="13">
        <v>616.21999999999991</v>
      </c>
    </row>
    <row r="7021" spans="1:10">
      <c r="A7021" s="11">
        <v>39893</v>
      </c>
      <c r="B7021" s="12">
        <v>2009</v>
      </c>
      <c r="C7021" s="12">
        <v>3</v>
      </c>
      <c r="D7021" s="12">
        <v>81</v>
      </c>
      <c r="E7021" s="12">
        <v>0</v>
      </c>
      <c r="F7021" s="12">
        <v>20.8</v>
      </c>
      <c r="G7021" s="12">
        <v>134.29</v>
      </c>
      <c r="H7021" s="13">
        <v>2.5979797979797956</v>
      </c>
      <c r="I7021" s="13">
        <v>2.7395918367346948</v>
      </c>
      <c r="J7021" s="13">
        <v>616.21999999999991</v>
      </c>
    </row>
    <row r="7022" spans="1:10">
      <c r="A7022" s="11">
        <v>39894</v>
      </c>
      <c r="B7022" s="12">
        <v>2009</v>
      </c>
      <c r="C7022" s="12">
        <v>3</v>
      </c>
      <c r="D7022" s="12">
        <v>82</v>
      </c>
      <c r="E7022" s="12">
        <v>0</v>
      </c>
      <c r="F7022" s="12">
        <v>37.1</v>
      </c>
      <c r="G7022" s="12">
        <v>134.66999999999999</v>
      </c>
      <c r="H7022" s="13">
        <v>12.55677966101695</v>
      </c>
      <c r="I7022" s="13">
        <v>3.1204273504273519</v>
      </c>
      <c r="J7022" s="13">
        <v>616.21999999999991</v>
      </c>
    </row>
    <row r="7023" spans="1:10">
      <c r="A7023" s="11">
        <v>39895</v>
      </c>
      <c r="B7023" s="12">
        <v>2009</v>
      </c>
      <c r="C7023" s="12">
        <v>3</v>
      </c>
      <c r="D7023" s="12">
        <v>83</v>
      </c>
      <c r="E7023" s="12">
        <v>32.51</v>
      </c>
      <c r="F7023" s="12">
        <v>114</v>
      </c>
      <c r="G7023" s="12">
        <v>134.41999999999999</v>
      </c>
      <c r="H7023" s="13">
        <v>29.297101449275363</v>
      </c>
      <c r="I7023" s="13">
        <v>4.061021897810221</v>
      </c>
      <c r="J7023" s="13">
        <v>648.7299999999999</v>
      </c>
    </row>
    <row r="7024" spans="1:10">
      <c r="A7024" s="11">
        <v>39896</v>
      </c>
      <c r="B7024" s="12">
        <v>2009</v>
      </c>
      <c r="C7024" s="12">
        <v>3</v>
      </c>
      <c r="D7024" s="12">
        <v>84</v>
      </c>
      <c r="E7024" s="12">
        <v>32.51</v>
      </c>
      <c r="F7024" s="12">
        <v>69.099999999999994</v>
      </c>
      <c r="G7024" s="12">
        <v>134.16</v>
      </c>
      <c r="H7024" s="13">
        <v>12.583471074380171</v>
      </c>
      <c r="I7024" s="13">
        <v>3.5354999999999994</v>
      </c>
      <c r="J7024" s="13">
        <v>681.2399999999999</v>
      </c>
    </row>
    <row r="7025" spans="1:10">
      <c r="A7025" s="11">
        <v>39897</v>
      </c>
      <c r="B7025" s="12">
        <v>2009</v>
      </c>
      <c r="C7025" s="12">
        <v>3</v>
      </c>
      <c r="D7025" s="12">
        <v>85</v>
      </c>
      <c r="E7025" s="12">
        <v>0</v>
      </c>
      <c r="F7025" s="12">
        <v>180</v>
      </c>
      <c r="G7025" s="12">
        <v>134.54</v>
      </c>
      <c r="H7025" s="13">
        <v>38.396747967479676</v>
      </c>
      <c r="I7025" s="13">
        <v>3.6990163934426228</v>
      </c>
      <c r="J7025" s="13">
        <v>681.2399999999999</v>
      </c>
    </row>
    <row r="7026" spans="1:10">
      <c r="A7026" s="11">
        <v>39898</v>
      </c>
      <c r="B7026" s="12">
        <v>2009</v>
      </c>
      <c r="C7026" s="12">
        <v>3</v>
      </c>
      <c r="D7026" s="12">
        <v>86</v>
      </c>
      <c r="E7026" s="12">
        <v>48.01</v>
      </c>
      <c r="F7026" s="12">
        <v>93.8</v>
      </c>
      <c r="G7026" s="12">
        <v>134.47999999999999</v>
      </c>
      <c r="H7026" s="13">
        <v>17.526724137931041</v>
      </c>
      <c r="I7026" s="13">
        <v>3.7240000000000002</v>
      </c>
      <c r="J7026" s="13">
        <v>729.24999999999989</v>
      </c>
    </row>
    <row r="7027" spans="1:10">
      <c r="A7027" s="11">
        <v>39899</v>
      </c>
      <c r="B7027" s="12">
        <v>2009</v>
      </c>
      <c r="C7027" s="12">
        <v>3</v>
      </c>
      <c r="D7027" s="12">
        <v>87</v>
      </c>
      <c r="E7027" s="12">
        <v>0</v>
      </c>
      <c r="F7027" s="12">
        <v>36.700000000000003</v>
      </c>
      <c r="G7027" s="12">
        <v>134.63999999999999</v>
      </c>
      <c r="H7027" s="13">
        <v>4.3147058823529418</v>
      </c>
      <c r="I7027" s="13">
        <v>3.1698019801980202</v>
      </c>
      <c r="J7027" s="13">
        <v>729.24999999999989</v>
      </c>
    </row>
    <row r="7028" spans="1:10">
      <c r="A7028" s="11">
        <v>39900</v>
      </c>
      <c r="B7028" s="12">
        <v>2009</v>
      </c>
      <c r="C7028" s="12">
        <v>3</v>
      </c>
      <c r="D7028" s="12">
        <v>88</v>
      </c>
      <c r="E7028" s="12">
        <v>0.25</v>
      </c>
      <c r="F7028" s="12">
        <v>29.7</v>
      </c>
      <c r="G7028" s="12">
        <v>134.69</v>
      </c>
      <c r="H7028" s="13">
        <v>3.3098039215686339</v>
      </c>
      <c r="I7028" s="13">
        <v>3.0571287128712825</v>
      </c>
      <c r="J7028" s="13">
        <v>729.49999999999989</v>
      </c>
    </row>
    <row r="7029" spans="1:10">
      <c r="A7029" s="11">
        <v>39901</v>
      </c>
      <c r="B7029" s="12">
        <v>2009</v>
      </c>
      <c r="C7029" s="12">
        <v>3</v>
      </c>
      <c r="D7029" s="12">
        <v>89</v>
      </c>
      <c r="E7029" s="12">
        <v>0.25</v>
      </c>
      <c r="F7029" s="12">
        <v>26.2</v>
      </c>
      <c r="G7029" s="12">
        <v>134.54</v>
      </c>
      <c r="H7029" s="13">
        <v>2.9790000000000019</v>
      </c>
      <c r="I7029" s="13">
        <v>3.0084848484848483</v>
      </c>
      <c r="J7029" s="13">
        <v>729.74999999999989</v>
      </c>
    </row>
    <row r="7030" spans="1:10">
      <c r="A7030" s="11">
        <v>39902</v>
      </c>
      <c r="B7030" s="12">
        <v>2009</v>
      </c>
      <c r="C7030" s="12">
        <v>3</v>
      </c>
      <c r="D7030" s="12">
        <v>90</v>
      </c>
      <c r="E7030" s="12">
        <v>0.25</v>
      </c>
      <c r="F7030" s="12">
        <v>22.7</v>
      </c>
      <c r="G7030" s="12">
        <v>134.55000000000001</v>
      </c>
      <c r="H7030" s="13">
        <v>2.7119999999999971</v>
      </c>
      <c r="I7030" s="13">
        <v>2.972222222222221</v>
      </c>
      <c r="J7030" s="13">
        <v>729.99999999999989</v>
      </c>
    </row>
    <row r="7031" spans="1:10">
      <c r="A7031" s="11">
        <v>39903</v>
      </c>
      <c r="B7031" s="12">
        <v>2009</v>
      </c>
      <c r="C7031" s="12">
        <v>3</v>
      </c>
      <c r="D7031" s="12">
        <v>91</v>
      </c>
      <c r="E7031" s="12">
        <v>9.65</v>
      </c>
      <c r="F7031" s="12">
        <v>78.7</v>
      </c>
      <c r="G7031" s="12">
        <v>134.19</v>
      </c>
      <c r="H7031" s="13">
        <v>21.658208955223881</v>
      </c>
      <c r="I7031" s="13">
        <v>3.7590977443609024</v>
      </c>
      <c r="J7031" s="13">
        <v>739.64999999999986</v>
      </c>
    </row>
    <row r="7032" spans="1:10">
      <c r="A7032" s="11">
        <v>39904</v>
      </c>
      <c r="B7032" s="12">
        <v>2009</v>
      </c>
      <c r="C7032" s="12">
        <v>4</v>
      </c>
      <c r="D7032" s="12">
        <v>92</v>
      </c>
      <c r="E7032" s="12">
        <v>21.34</v>
      </c>
      <c r="F7032" s="12">
        <v>39.6</v>
      </c>
      <c r="G7032" s="12">
        <v>134.58000000000001</v>
      </c>
      <c r="H7032" s="13">
        <v>5.6615384615384619</v>
      </c>
      <c r="I7032" s="13">
        <v>3.2499999999999991</v>
      </c>
      <c r="J7032" s="13">
        <v>760.9899999999999</v>
      </c>
    </row>
    <row r="7033" spans="1:10">
      <c r="A7033" s="11">
        <v>39905</v>
      </c>
      <c r="B7033" s="12">
        <v>2009</v>
      </c>
      <c r="C7033" s="12">
        <v>4</v>
      </c>
      <c r="D7033" s="12">
        <v>93</v>
      </c>
      <c r="E7033" s="12">
        <v>0</v>
      </c>
      <c r="F7033" s="12">
        <v>24.5</v>
      </c>
      <c r="G7033" s="12">
        <v>134.62</v>
      </c>
      <c r="H7033" s="13">
        <v>3.1504950495049444</v>
      </c>
      <c r="I7033" s="13">
        <v>3.0210000000000021</v>
      </c>
      <c r="J7033" s="13">
        <v>760.9899999999999</v>
      </c>
    </row>
    <row r="7034" spans="1:10">
      <c r="A7034" s="11">
        <v>39906</v>
      </c>
      <c r="B7034" s="12">
        <v>2009</v>
      </c>
      <c r="C7034" s="12">
        <v>4</v>
      </c>
      <c r="D7034" s="12">
        <v>94</v>
      </c>
      <c r="E7034" s="12">
        <v>0</v>
      </c>
      <c r="F7034" s="12">
        <v>22.2</v>
      </c>
      <c r="G7034" s="12">
        <v>134.61000000000001</v>
      </c>
      <c r="H7034" s="13">
        <v>2.758</v>
      </c>
      <c r="I7034" s="13">
        <v>2.97</v>
      </c>
      <c r="J7034" s="13">
        <v>760.9899999999999</v>
      </c>
    </row>
    <row r="7035" spans="1:10">
      <c r="A7035" s="11">
        <v>39907</v>
      </c>
      <c r="B7035" s="12">
        <v>2009</v>
      </c>
      <c r="C7035" s="12">
        <v>4</v>
      </c>
      <c r="D7035" s="12">
        <v>95</v>
      </c>
      <c r="E7035" s="12">
        <v>0.51</v>
      </c>
      <c r="F7035" s="12">
        <v>20.7</v>
      </c>
      <c r="G7035" s="12">
        <v>134.57</v>
      </c>
      <c r="H7035" s="13">
        <v>2.4747474747474763</v>
      </c>
      <c r="I7035" s="13">
        <v>2.9304081632653074</v>
      </c>
      <c r="J7035" s="13">
        <v>761.49999999999989</v>
      </c>
    </row>
    <row r="7036" spans="1:10">
      <c r="A7036" s="11">
        <v>39908</v>
      </c>
      <c r="B7036" s="12">
        <v>2009</v>
      </c>
      <c r="C7036" s="12">
        <v>4</v>
      </c>
      <c r="D7036" s="12">
        <v>96</v>
      </c>
      <c r="E7036" s="12">
        <v>0.51</v>
      </c>
      <c r="F7036" s="12">
        <v>22.1</v>
      </c>
      <c r="G7036" s="12">
        <v>134.66</v>
      </c>
      <c r="H7036" s="13">
        <v>2.4869999999999992</v>
      </c>
      <c r="I7036" s="13">
        <v>2.9245454545454566</v>
      </c>
      <c r="J7036" s="13">
        <v>762.00999999999988</v>
      </c>
    </row>
    <row r="7037" spans="1:10">
      <c r="A7037" s="11">
        <v>39909</v>
      </c>
      <c r="B7037" s="12">
        <v>2009</v>
      </c>
      <c r="C7037" s="12">
        <v>4</v>
      </c>
      <c r="D7037" s="12">
        <v>97</v>
      </c>
      <c r="E7037" s="12">
        <v>3.05</v>
      </c>
      <c r="F7037" s="12">
        <v>31.3</v>
      </c>
      <c r="G7037" s="12">
        <v>134.66999999999999</v>
      </c>
      <c r="H7037" s="13">
        <v>2.8</v>
      </c>
      <c r="I7037" s="13"/>
      <c r="J7037" s="13">
        <v>765.05999999999983</v>
      </c>
    </row>
    <row r="7038" spans="1:10">
      <c r="A7038" s="11">
        <v>39910</v>
      </c>
      <c r="B7038" s="12">
        <v>2009</v>
      </c>
      <c r="C7038" s="12">
        <v>4</v>
      </c>
      <c r="D7038" s="12">
        <v>98</v>
      </c>
      <c r="E7038" s="12">
        <v>0</v>
      </c>
      <c r="F7038" s="12">
        <v>19.399999999999999</v>
      </c>
      <c r="G7038" s="12">
        <v>134.61000000000001</v>
      </c>
      <c r="H7038" s="13">
        <v>2.2000000000000002</v>
      </c>
      <c r="I7038" s="13"/>
      <c r="J7038" s="13">
        <v>765.05999999999983</v>
      </c>
    </row>
    <row r="7039" spans="1:10">
      <c r="A7039" s="11">
        <v>39911</v>
      </c>
      <c r="B7039" s="12">
        <v>2009</v>
      </c>
      <c r="C7039" s="12">
        <v>4</v>
      </c>
      <c r="D7039" s="12">
        <v>99</v>
      </c>
      <c r="E7039" s="12">
        <v>0</v>
      </c>
      <c r="F7039" s="12">
        <v>17.399999999999999</v>
      </c>
      <c r="G7039" s="12">
        <v>134.54</v>
      </c>
      <c r="H7039" s="13">
        <v>2.1</v>
      </c>
      <c r="I7039" s="13"/>
      <c r="J7039" s="13">
        <v>765.05999999999983</v>
      </c>
    </row>
    <row r="7040" spans="1:10">
      <c r="A7040" s="11">
        <v>39912</v>
      </c>
      <c r="B7040" s="12">
        <v>2009</v>
      </c>
      <c r="C7040" s="12">
        <v>4</v>
      </c>
      <c r="D7040" s="12">
        <v>100</v>
      </c>
      <c r="E7040" s="12">
        <v>2.08</v>
      </c>
      <c r="F7040" s="12">
        <v>19.899999999999999</v>
      </c>
      <c r="G7040" s="12">
        <v>134.46</v>
      </c>
      <c r="H7040" s="13">
        <v>2.964999999999999</v>
      </c>
      <c r="I7040" s="13">
        <v>3.2633333333333363</v>
      </c>
      <c r="J7040" s="13">
        <v>767.13999999999987</v>
      </c>
    </row>
    <row r="7041" spans="1:10">
      <c r="A7041" s="11">
        <v>39913</v>
      </c>
      <c r="B7041" s="12">
        <v>2009</v>
      </c>
      <c r="C7041" s="12">
        <v>4</v>
      </c>
      <c r="D7041" s="12">
        <v>101</v>
      </c>
      <c r="E7041" s="12">
        <v>2.08</v>
      </c>
      <c r="F7041" s="12">
        <v>28.3</v>
      </c>
      <c r="G7041" s="12">
        <v>134.36000000000001</v>
      </c>
      <c r="H7041" s="13">
        <v>4.2040816326530592</v>
      </c>
      <c r="I7041" s="13">
        <v>3.3985567010309321</v>
      </c>
      <c r="J7041" s="13">
        <v>769.21999999999991</v>
      </c>
    </row>
    <row r="7042" spans="1:10">
      <c r="A7042" s="11">
        <v>39914</v>
      </c>
      <c r="B7042" s="12">
        <v>2009</v>
      </c>
      <c r="C7042" s="12">
        <v>4</v>
      </c>
      <c r="D7042" s="12">
        <v>102</v>
      </c>
      <c r="E7042" s="12">
        <v>2.08</v>
      </c>
      <c r="F7042" s="12">
        <v>18.7</v>
      </c>
      <c r="G7042" s="12">
        <v>134.29</v>
      </c>
      <c r="H7042" s="13">
        <v>3.3326530612244882</v>
      </c>
      <c r="I7042" s="13">
        <v>3.295773195876289</v>
      </c>
      <c r="J7042" s="13">
        <v>771.3</v>
      </c>
    </row>
    <row r="7043" spans="1:10">
      <c r="A7043" s="11">
        <v>39915</v>
      </c>
      <c r="B7043" s="12">
        <v>2009</v>
      </c>
      <c r="C7043" s="12">
        <v>4</v>
      </c>
      <c r="D7043" s="12">
        <v>103</v>
      </c>
      <c r="E7043" s="12">
        <v>2.08</v>
      </c>
      <c r="F7043" s="12">
        <v>17.399999999999999</v>
      </c>
      <c r="G7043" s="12">
        <v>134.27000000000001</v>
      </c>
      <c r="H7043" s="13">
        <v>2.6929292929292892</v>
      </c>
      <c r="I7043" s="13">
        <v>3.2005102040816307</v>
      </c>
      <c r="J7043" s="13">
        <v>773.38</v>
      </c>
    </row>
    <row r="7044" spans="1:10">
      <c r="A7044" s="11">
        <v>39916</v>
      </c>
      <c r="B7044" s="12">
        <v>2009</v>
      </c>
      <c r="C7044" s="12">
        <v>4</v>
      </c>
      <c r="D7044" s="12">
        <v>104</v>
      </c>
      <c r="E7044" s="12">
        <v>2.08</v>
      </c>
      <c r="F7044" s="12">
        <v>16.100000000000001</v>
      </c>
      <c r="G7044" s="12">
        <v>134.25</v>
      </c>
      <c r="H7044" s="13">
        <v>2.5010309278350515</v>
      </c>
      <c r="I7044" s="13">
        <v>3.1642708333333278</v>
      </c>
      <c r="J7044" s="13">
        <v>775.46</v>
      </c>
    </row>
    <row r="7045" spans="1:10">
      <c r="A7045" s="11">
        <v>39917</v>
      </c>
      <c r="B7045" s="12">
        <v>2009</v>
      </c>
      <c r="C7045" s="12">
        <v>4</v>
      </c>
      <c r="D7045" s="12">
        <v>105</v>
      </c>
      <c r="E7045" s="12">
        <v>3.3</v>
      </c>
      <c r="F7045" s="12">
        <v>15.8</v>
      </c>
      <c r="G7045" s="12">
        <v>134.18</v>
      </c>
      <c r="H7045" s="13">
        <v>2.6814432989690689</v>
      </c>
      <c r="I7045" s="13">
        <v>3.1736458333333286</v>
      </c>
      <c r="J7045" s="13">
        <v>778.76</v>
      </c>
    </row>
    <row r="7046" spans="1:10">
      <c r="A7046" s="11">
        <v>39918</v>
      </c>
      <c r="B7046" s="12">
        <v>2009</v>
      </c>
      <c r="C7046" s="12">
        <v>4</v>
      </c>
      <c r="D7046" s="12">
        <v>106</v>
      </c>
      <c r="E7046" s="12">
        <v>6.86</v>
      </c>
      <c r="F7046" s="12">
        <v>18</v>
      </c>
      <c r="G7046" s="12">
        <v>134.08000000000001</v>
      </c>
      <c r="H7046" s="13">
        <v>3.2980000000000014</v>
      </c>
      <c r="I7046" s="13">
        <v>3.2375757575757595</v>
      </c>
      <c r="J7046" s="13">
        <v>785.62</v>
      </c>
    </row>
    <row r="7047" spans="1:10">
      <c r="A7047" s="11">
        <v>39919</v>
      </c>
      <c r="B7047" s="12">
        <v>2009</v>
      </c>
      <c r="C7047" s="12">
        <v>4</v>
      </c>
      <c r="D7047" s="12">
        <v>107</v>
      </c>
      <c r="E7047" s="12">
        <v>0.25</v>
      </c>
      <c r="F7047" s="12">
        <v>15.6</v>
      </c>
      <c r="G7047" s="12">
        <v>133.97</v>
      </c>
      <c r="H7047" s="13">
        <v>2.9676767676767697</v>
      </c>
      <c r="I7047" s="13">
        <v>3.1880612244897937</v>
      </c>
      <c r="J7047" s="13">
        <v>785.87</v>
      </c>
    </row>
    <row r="7048" spans="1:10">
      <c r="A7048" s="11">
        <v>39920</v>
      </c>
      <c r="B7048" s="12">
        <v>2009</v>
      </c>
      <c r="C7048" s="12">
        <v>4</v>
      </c>
      <c r="D7048" s="12">
        <v>108</v>
      </c>
      <c r="E7048" s="12">
        <v>0</v>
      </c>
      <c r="F7048" s="12">
        <v>16</v>
      </c>
      <c r="G7048" s="12">
        <v>133.84</v>
      </c>
      <c r="H7048" s="13">
        <v>2.4855670103092797</v>
      </c>
      <c r="I7048" s="13">
        <v>3.1117708333333329</v>
      </c>
      <c r="J7048" s="13">
        <v>785.87</v>
      </c>
    </row>
    <row r="7049" spans="1:10">
      <c r="A7049" s="11">
        <v>39921</v>
      </c>
      <c r="B7049" s="12">
        <v>2009</v>
      </c>
      <c r="C7049" s="12">
        <v>4</v>
      </c>
      <c r="D7049" s="12">
        <v>109</v>
      </c>
      <c r="E7049" s="12">
        <v>7.94</v>
      </c>
      <c r="F7049" s="12">
        <v>16</v>
      </c>
      <c r="G7049" s="12">
        <v>133.72999999999999</v>
      </c>
      <c r="H7049" s="13">
        <v>2.4210000000000029</v>
      </c>
      <c r="I7049" s="13">
        <v>3.0865656565656563</v>
      </c>
      <c r="J7049" s="13">
        <v>793.81000000000006</v>
      </c>
    </row>
    <row r="7050" spans="1:10">
      <c r="A7050" s="11">
        <v>39922</v>
      </c>
      <c r="B7050" s="12">
        <v>2009</v>
      </c>
      <c r="C7050" s="12">
        <v>4</v>
      </c>
      <c r="D7050" s="12">
        <v>110</v>
      </c>
      <c r="E7050" s="12">
        <v>7.94</v>
      </c>
      <c r="F7050" s="12">
        <v>18.899999999999999</v>
      </c>
      <c r="G7050" s="12">
        <v>133.63999999999999</v>
      </c>
      <c r="H7050" s="13">
        <v>13.467000000000002</v>
      </c>
      <c r="I7050" s="13">
        <v>3.7532323232323237</v>
      </c>
      <c r="J7050" s="13">
        <v>801.75000000000011</v>
      </c>
    </row>
    <row r="7051" spans="1:10">
      <c r="A7051" s="11">
        <v>39923</v>
      </c>
      <c r="B7051" s="12">
        <v>2009</v>
      </c>
      <c r="C7051" s="12">
        <v>4</v>
      </c>
      <c r="D7051" s="12">
        <v>111</v>
      </c>
      <c r="E7051" s="12">
        <v>7.94</v>
      </c>
      <c r="F7051" s="12">
        <v>51.9</v>
      </c>
      <c r="G7051" s="12">
        <v>133.52000000000001</v>
      </c>
      <c r="H7051" s="13">
        <v>4.020999999999999</v>
      </c>
      <c r="I7051" s="13">
        <v>3.2948484848484876</v>
      </c>
      <c r="J7051" s="13">
        <v>809.69000000000017</v>
      </c>
    </row>
    <row r="7052" spans="1:10">
      <c r="A7052" s="11">
        <v>39924</v>
      </c>
      <c r="B7052" s="12">
        <v>2009</v>
      </c>
      <c r="C7052" s="12">
        <v>4</v>
      </c>
      <c r="D7052" s="12">
        <v>112</v>
      </c>
      <c r="E7052" s="12">
        <v>7.94</v>
      </c>
      <c r="F7052" s="12">
        <v>109</v>
      </c>
      <c r="G7052" s="12">
        <v>133.53</v>
      </c>
      <c r="H7052" s="13">
        <v>39.12242990654206</v>
      </c>
      <c r="I7052" s="13">
        <v>4.2767924528301888</v>
      </c>
      <c r="J7052" s="13">
        <v>817.63000000000022</v>
      </c>
    </row>
    <row r="7053" spans="1:10">
      <c r="A7053" s="11">
        <v>39925</v>
      </c>
      <c r="B7053" s="12">
        <v>2009</v>
      </c>
      <c r="C7053" s="12">
        <v>4</v>
      </c>
      <c r="D7053" s="12">
        <v>113</v>
      </c>
      <c r="E7053" s="12">
        <v>13.97</v>
      </c>
      <c r="F7053" s="12">
        <v>24</v>
      </c>
      <c r="G7053" s="12">
        <v>133.5</v>
      </c>
      <c r="H7053" s="13">
        <v>6.3857142857142852</v>
      </c>
      <c r="I7053" s="13">
        <v>3.5126804123711346</v>
      </c>
      <c r="J7053" s="13">
        <v>831.60000000000025</v>
      </c>
    </row>
    <row r="7054" spans="1:10">
      <c r="A7054" s="11">
        <v>39926</v>
      </c>
      <c r="B7054" s="12">
        <v>2009</v>
      </c>
      <c r="C7054" s="12">
        <v>4</v>
      </c>
      <c r="D7054" s="12">
        <v>114</v>
      </c>
      <c r="E7054" s="12">
        <v>1.02</v>
      </c>
      <c r="F7054" s="12">
        <v>17.600000000000001</v>
      </c>
      <c r="G7054" s="12">
        <v>133.37</v>
      </c>
      <c r="H7054" s="13">
        <v>4.221000000000001</v>
      </c>
      <c r="I7054" s="13">
        <v>3.3510101010101021</v>
      </c>
      <c r="J7054" s="13">
        <v>832.62000000000023</v>
      </c>
    </row>
    <row r="7055" spans="1:10">
      <c r="A7055" s="11">
        <v>39927</v>
      </c>
      <c r="B7055" s="12">
        <v>2009</v>
      </c>
      <c r="C7055" s="12">
        <v>4</v>
      </c>
      <c r="D7055" s="12">
        <v>115</v>
      </c>
      <c r="E7055" s="12">
        <v>7.62</v>
      </c>
      <c r="F7055" s="12">
        <v>33</v>
      </c>
      <c r="G7055" s="12">
        <v>133.24</v>
      </c>
      <c r="H7055" s="13">
        <v>5.1112244897959185</v>
      </c>
      <c r="I7055" s="13">
        <v>3.4365979381443301</v>
      </c>
      <c r="J7055" s="13">
        <v>840.24000000000024</v>
      </c>
    </row>
    <row r="7056" spans="1:10">
      <c r="A7056" s="11">
        <v>39928</v>
      </c>
      <c r="B7056" s="12">
        <v>2009</v>
      </c>
      <c r="C7056" s="12">
        <v>4</v>
      </c>
      <c r="D7056" s="12">
        <v>116</v>
      </c>
      <c r="E7056" s="12">
        <v>10.75</v>
      </c>
      <c r="F7056" s="12">
        <v>37.299999999999997</v>
      </c>
      <c r="G7056" s="12">
        <v>133.35</v>
      </c>
      <c r="H7056" s="13">
        <v>7.4123711340206135</v>
      </c>
      <c r="I7056" s="13">
        <v>3.6012500000000034</v>
      </c>
      <c r="J7056" s="13">
        <v>850.99000000000024</v>
      </c>
    </row>
    <row r="7057" spans="1:10">
      <c r="A7057" s="11">
        <v>39929</v>
      </c>
      <c r="B7057" s="12">
        <v>2009</v>
      </c>
      <c r="C7057" s="12">
        <v>4</v>
      </c>
      <c r="D7057" s="12">
        <v>117</v>
      </c>
      <c r="E7057" s="12">
        <v>10.75</v>
      </c>
      <c r="F7057" s="12">
        <v>50.8</v>
      </c>
      <c r="G7057" s="12">
        <v>133.35</v>
      </c>
      <c r="H7057" s="13">
        <v>16.576470588235292</v>
      </c>
      <c r="I7057" s="13">
        <v>3.8920792079207915</v>
      </c>
      <c r="J7057" s="13">
        <v>861.74000000000024</v>
      </c>
    </row>
    <row r="7058" spans="1:10">
      <c r="A7058" s="11">
        <v>39930</v>
      </c>
      <c r="B7058" s="12">
        <v>2009</v>
      </c>
      <c r="C7058" s="12">
        <v>4</v>
      </c>
      <c r="D7058" s="12">
        <v>118</v>
      </c>
      <c r="E7058" s="12">
        <v>10.75</v>
      </c>
      <c r="F7058" s="12">
        <v>24.8</v>
      </c>
      <c r="G7058" s="12">
        <v>133.27000000000001</v>
      </c>
      <c r="H7058" s="13">
        <v>6.1581632653061211</v>
      </c>
      <c r="I7058" s="13">
        <v>3.5472164948453617</v>
      </c>
      <c r="J7058" s="13">
        <v>872.49000000000024</v>
      </c>
    </row>
    <row r="7059" spans="1:10">
      <c r="A7059" s="11">
        <v>39931</v>
      </c>
      <c r="B7059" s="12">
        <v>2009</v>
      </c>
      <c r="C7059" s="12">
        <v>4</v>
      </c>
      <c r="D7059" s="12">
        <v>119</v>
      </c>
      <c r="E7059" s="12">
        <v>9.4</v>
      </c>
      <c r="F7059" s="12">
        <v>23.8</v>
      </c>
      <c r="G7059" s="12">
        <v>133.15</v>
      </c>
      <c r="H7059" s="13">
        <v>5.3739999999999979</v>
      </c>
      <c r="I7059" s="13">
        <v>3.5085858585858554</v>
      </c>
      <c r="J7059" s="13">
        <v>881.89000000000021</v>
      </c>
    </row>
    <row r="7060" spans="1:10">
      <c r="A7060" s="11">
        <v>39932</v>
      </c>
      <c r="B7060" s="12">
        <v>2009</v>
      </c>
      <c r="C7060" s="12">
        <v>4</v>
      </c>
      <c r="D7060" s="12">
        <v>120</v>
      </c>
      <c r="E7060" s="12">
        <v>32.51</v>
      </c>
      <c r="F7060" s="12">
        <v>85.1</v>
      </c>
      <c r="G7060" s="12">
        <v>133.41999999999999</v>
      </c>
      <c r="H7060" s="13">
        <v>23.535643564356434</v>
      </c>
      <c r="I7060" s="13">
        <v>4.1794000000000002</v>
      </c>
      <c r="J7060" s="13">
        <v>914.4000000000002</v>
      </c>
    </row>
    <row r="7061" spans="1:10">
      <c r="A7061" s="11">
        <v>39933</v>
      </c>
      <c r="B7061" s="12">
        <v>2009</v>
      </c>
      <c r="C7061" s="12">
        <v>4</v>
      </c>
      <c r="D7061" s="12">
        <v>121</v>
      </c>
      <c r="E7061" s="12">
        <v>11.43</v>
      </c>
      <c r="F7061" s="12">
        <v>57.7</v>
      </c>
      <c r="G7061" s="12">
        <v>133.66</v>
      </c>
      <c r="H7061" s="13">
        <v>16.530303030303028</v>
      </c>
      <c r="I7061" s="13">
        <v>3.9933673469387765</v>
      </c>
      <c r="J7061" s="13">
        <v>925.83000000000015</v>
      </c>
    </row>
    <row r="7062" spans="1:10">
      <c r="A7062" s="11">
        <v>39934</v>
      </c>
      <c r="B7062" s="12">
        <v>2009</v>
      </c>
      <c r="C7062" s="12">
        <v>5</v>
      </c>
      <c r="D7062" s="12">
        <v>122</v>
      </c>
      <c r="E7062" s="12">
        <v>5.59</v>
      </c>
      <c r="F7062" s="12">
        <v>30.9</v>
      </c>
      <c r="G7062" s="12">
        <v>133.65</v>
      </c>
      <c r="H7062" s="13">
        <v>6.4850000000000003</v>
      </c>
      <c r="I7062" s="13">
        <v>3.6229292929292938</v>
      </c>
      <c r="J7062" s="13">
        <v>931.42000000000019</v>
      </c>
    </row>
    <row r="7063" spans="1:10">
      <c r="A7063" s="11">
        <v>39935</v>
      </c>
      <c r="B7063" s="12">
        <v>2009</v>
      </c>
      <c r="C7063" s="12">
        <v>5</v>
      </c>
      <c r="D7063" s="12">
        <v>123</v>
      </c>
      <c r="E7063" s="12">
        <v>7.87</v>
      </c>
      <c r="F7063" s="12">
        <v>67</v>
      </c>
      <c r="G7063" s="12">
        <v>133.57</v>
      </c>
      <c r="H7063" s="13">
        <v>11.943877551020408</v>
      </c>
      <c r="I7063" s="13">
        <v>3.8697938144329904</v>
      </c>
      <c r="J7063" s="13">
        <v>939.29000000000019</v>
      </c>
    </row>
    <row r="7064" spans="1:10">
      <c r="A7064" s="11">
        <v>39936</v>
      </c>
      <c r="B7064" s="12">
        <v>2009</v>
      </c>
      <c r="C7064" s="12">
        <v>5</v>
      </c>
      <c r="D7064" s="12">
        <v>124</v>
      </c>
      <c r="E7064" s="12">
        <v>7.87</v>
      </c>
      <c r="F7064" s="12">
        <v>26.2</v>
      </c>
      <c r="G7064" s="12">
        <v>133.54</v>
      </c>
      <c r="H7064" s="13">
        <v>4.5257731958762859</v>
      </c>
      <c r="I7064" s="13">
        <v>3.4895833333333344</v>
      </c>
      <c r="J7064" s="13">
        <v>947.1600000000002</v>
      </c>
    </row>
    <row r="7065" spans="1:10">
      <c r="A7065" s="11">
        <v>39937</v>
      </c>
      <c r="B7065" s="12">
        <v>2009</v>
      </c>
      <c r="C7065" s="12">
        <v>5</v>
      </c>
      <c r="D7065" s="12">
        <v>125</v>
      </c>
      <c r="E7065" s="12">
        <v>7.87</v>
      </c>
      <c r="F7065" s="12">
        <v>56.7</v>
      </c>
      <c r="G7065" s="12">
        <v>134.43</v>
      </c>
      <c r="H7065" s="13">
        <v>4.5999999999999988</v>
      </c>
      <c r="I7065" s="13">
        <v>3.4976288659793817</v>
      </c>
      <c r="J7065" s="13">
        <v>955.0300000000002</v>
      </c>
    </row>
    <row r="7066" spans="1:10">
      <c r="A7066" s="11">
        <v>39938</v>
      </c>
      <c r="B7066" s="12">
        <v>2009</v>
      </c>
      <c r="C7066" s="12">
        <v>5</v>
      </c>
      <c r="D7066" s="12">
        <v>126</v>
      </c>
      <c r="E7066" s="12">
        <v>7.87</v>
      </c>
      <c r="F7066" s="12">
        <v>39.5</v>
      </c>
      <c r="G7066" s="12">
        <v>134.46</v>
      </c>
      <c r="H7066" s="13">
        <v>3.8330000000000002</v>
      </c>
      <c r="I7066" s="13">
        <v>3.4450505050505069</v>
      </c>
      <c r="J7066" s="13">
        <v>962.9000000000002</v>
      </c>
    </row>
    <row r="7067" spans="1:10">
      <c r="A7067" s="11">
        <v>39939</v>
      </c>
      <c r="B7067" s="12">
        <v>2009</v>
      </c>
      <c r="C7067" s="12">
        <v>5</v>
      </c>
      <c r="D7067" s="12">
        <v>127</v>
      </c>
      <c r="E7067" s="12">
        <v>44.45</v>
      </c>
      <c r="F7067" s="12">
        <v>125</v>
      </c>
      <c r="G7067" s="12">
        <v>133.72999999999999</v>
      </c>
      <c r="H7067" s="13">
        <v>40.210999999999999</v>
      </c>
      <c r="I7067" s="13">
        <v>4.467171717171718</v>
      </c>
      <c r="J7067" s="13">
        <v>1007.3500000000003</v>
      </c>
    </row>
    <row r="7068" spans="1:10">
      <c r="A7068" s="11">
        <v>39940</v>
      </c>
      <c r="B7068" s="12">
        <v>2009</v>
      </c>
      <c r="C7068" s="12">
        <v>5</v>
      </c>
      <c r="D7068" s="12">
        <v>128</v>
      </c>
      <c r="E7068" s="12">
        <v>62.23</v>
      </c>
      <c r="F7068" s="12">
        <v>144</v>
      </c>
      <c r="G7068" s="12">
        <v>134.49</v>
      </c>
      <c r="H7068" s="13">
        <v>38.275510204081634</v>
      </c>
      <c r="I7068" s="13">
        <v>4.5418556701030921</v>
      </c>
      <c r="J7068" s="13">
        <v>1069.5800000000002</v>
      </c>
    </row>
    <row r="7069" spans="1:10">
      <c r="A7069" s="11">
        <v>39941</v>
      </c>
      <c r="B7069" s="12">
        <v>2009</v>
      </c>
      <c r="C7069" s="12">
        <v>5</v>
      </c>
      <c r="D7069" s="12">
        <v>129</v>
      </c>
      <c r="E7069" s="12">
        <v>21.59</v>
      </c>
      <c r="F7069" s="12">
        <v>104</v>
      </c>
      <c r="G7069" s="12">
        <v>134.1</v>
      </c>
      <c r="H7069" s="13">
        <v>24.04141414141414</v>
      </c>
      <c r="I7069" s="13">
        <v>4.2272448979591823</v>
      </c>
      <c r="J7069" s="13">
        <v>1091.17</v>
      </c>
    </row>
    <row r="7070" spans="1:10">
      <c r="A7070" s="11">
        <v>39942</v>
      </c>
      <c r="B7070" s="12">
        <v>2009</v>
      </c>
      <c r="C7070" s="12">
        <v>5</v>
      </c>
      <c r="D7070" s="12">
        <v>130</v>
      </c>
      <c r="E7070" s="12">
        <v>7.75</v>
      </c>
      <c r="F7070" s="12">
        <v>110</v>
      </c>
      <c r="G7070" s="12">
        <v>134.08000000000001</v>
      </c>
      <c r="H7070" s="13">
        <v>22.811881188118811</v>
      </c>
      <c r="I7070" s="13">
        <v>4.2457000000000011</v>
      </c>
      <c r="J7070" s="13">
        <v>1098.92</v>
      </c>
    </row>
    <row r="7071" spans="1:10">
      <c r="A7071" s="11">
        <v>39943</v>
      </c>
      <c r="B7071" s="12">
        <v>2009</v>
      </c>
      <c r="C7071" s="12">
        <v>5</v>
      </c>
      <c r="D7071" s="12">
        <v>131</v>
      </c>
      <c r="E7071" s="12">
        <v>7.75</v>
      </c>
      <c r="F7071" s="12">
        <v>66.8</v>
      </c>
      <c r="G7071" s="12">
        <v>134.34</v>
      </c>
      <c r="H7071" s="13">
        <v>9.2071428571428591</v>
      </c>
      <c r="I7071" s="13">
        <v>3.8575257731958765</v>
      </c>
      <c r="J7071" s="13">
        <v>1106.67</v>
      </c>
    </row>
    <row r="7072" spans="1:10">
      <c r="A7072" s="11">
        <v>39944</v>
      </c>
      <c r="B7072" s="12">
        <v>2009</v>
      </c>
      <c r="C7072" s="12">
        <v>5</v>
      </c>
      <c r="D7072" s="12">
        <v>132</v>
      </c>
      <c r="E7072" s="12">
        <v>7.75</v>
      </c>
      <c r="F7072" s="12">
        <v>63</v>
      </c>
      <c r="G7072" s="12">
        <v>134.4</v>
      </c>
      <c r="H7072" s="13">
        <v>8.2545454545454575</v>
      </c>
      <c r="I7072" s="13">
        <v>3.8005102040816325</v>
      </c>
      <c r="J7072" s="13">
        <v>1114.42</v>
      </c>
    </row>
    <row r="7073" spans="1:10">
      <c r="A7073" s="11">
        <v>39945</v>
      </c>
      <c r="B7073" s="12">
        <v>2009</v>
      </c>
      <c r="C7073" s="12">
        <v>5</v>
      </c>
      <c r="D7073" s="12">
        <v>133</v>
      </c>
      <c r="E7073" s="12">
        <v>7.75</v>
      </c>
      <c r="F7073" s="12">
        <v>200</v>
      </c>
      <c r="G7073" s="12">
        <v>134.18</v>
      </c>
      <c r="H7073" s="13">
        <v>56.477450980392156</v>
      </c>
      <c r="I7073" s="13">
        <v>4.5814851485148527</v>
      </c>
      <c r="J7073" s="13">
        <v>1122.17</v>
      </c>
    </row>
    <row r="7074" spans="1:10">
      <c r="A7074" s="11">
        <v>39946</v>
      </c>
      <c r="B7074" s="12">
        <v>2009</v>
      </c>
      <c r="C7074" s="12">
        <v>5</v>
      </c>
      <c r="D7074" s="12">
        <v>134</v>
      </c>
      <c r="E7074" s="12">
        <v>101.6</v>
      </c>
      <c r="F7074" s="12">
        <v>187</v>
      </c>
      <c r="G7074" s="12">
        <v>133.63</v>
      </c>
      <c r="H7074" s="13">
        <v>42.18</v>
      </c>
      <c r="I7074" s="13">
        <v>4.6342424242424238</v>
      </c>
      <c r="J7074" s="13">
        <v>1223.77</v>
      </c>
    </row>
    <row r="7075" spans="1:10">
      <c r="A7075" s="11">
        <v>39947</v>
      </c>
      <c r="B7075" s="12">
        <v>2009</v>
      </c>
      <c r="C7075" s="12">
        <v>5</v>
      </c>
      <c r="D7075" s="12">
        <v>135</v>
      </c>
      <c r="E7075" s="12">
        <v>6.6</v>
      </c>
      <c r="F7075" s="12">
        <v>91.8</v>
      </c>
      <c r="G7075" s="12">
        <v>134.09</v>
      </c>
      <c r="H7075" s="13">
        <v>22.167346938775513</v>
      </c>
      <c r="I7075" s="13">
        <v>4.2147422680412383</v>
      </c>
      <c r="J7075" s="13">
        <v>1230.3699999999999</v>
      </c>
    </row>
    <row r="7076" spans="1:10">
      <c r="A7076" s="11">
        <v>39948</v>
      </c>
      <c r="B7076" s="12">
        <v>2009</v>
      </c>
      <c r="C7076" s="12">
        <v>5</v>
      </c>
      <c r="D7076" s="12">
        <v>136</v>
      </c>
      <c r="E7076" s="12">
        <v>45.72</v>
      </c>
      <c r="F7076" s="12">
        <v>110</v>
      </c>
      <c r="G7076" s="12">
        <v>134.25</v>
      </c>
      <c r="H7076" s="13">
        <v>27</v>
      </c>
      <c r="I7076" s="13"/>
      <c r="J7076" s="13">
        <v>1276.0899999999999</v>
      </c>
    </row>
    <row r="7077" spans="1:10">
      <c r="A7077" s="11">
        <v>39949</v>
      </c>
      <c r="B7077" s="12">
        <v>2009</v>
      </c>
      <c r="C7077" s="12">
        <v>5</v>
      </c>
      <c r="D7077" s="12">
        <v>137</v>
      </c>
      <c r="E7077" s="12">
        <v>22.23</v>
      </c>
      <c r="F7077" s="12">
        <v>85.8</v>
      </c>
      <c r="G7077" s="12">
        <v>133.97</v>
      </c>
      <c r="H7077" s="13">
        <v>20</v>
      </c>
      <c r="I7077" s="13"/>
      <c r="J7077" s="13">
        <v>1298.32</v>
      </c>
    </row>
    <row r="7078" spans="1:10">
      <c r="A7078" s="11">
        <v>39950</v>
      </c>
      <c r="B7078" s="12">
        <v>2009</v>
      </c>
      <c r="C7078" s="12">
        <v>5</v>
      </c>
      <c r="D7078" s="12">
        <v>138</v>
      </c>
      <c r="E7078" s="12">
        <v>22.23</v>
      </c>
      <c r="F7078" s="12">
        <v>137</v>
      </c>
      <c r="G7078" s="12">
        <v>134.16</v>
      </c>
      <c r="H7078" s="13">
        <v>27</v>
      </c>
      <c r="I7078" s="13"/>
      <c r="J7078" s="13">
        <v>1320.55</v>
      </c>
    </row>
    <row r="7079" spans="1:10">
      <c r="A7079" s="11">
        <v>39951</v>
      </c>
      <c r="B7079" s="12">
        <v>2009</v>
      </c>
      <c r="C7079" s="12">
        <v>5</v>
      </c>
      <c r="D7079" s="12">
        <v>139</v>
      </c>
      <c r="E7079" s="12">
        <v>22.23</v>
      </c>
      <c r="F7079" s="12">
        <v>134</v>
      </c>
      <c r="G7079" s="12">
        <v>134.16999999999999</v>
      </c>
      <c r="H7079" s="13">
        <v>24</v>
      </c>
      <c r="I7079" s="13"/>
      <c r="J7079" s="13">
        <v>1342.78</v>
      </c>
    </row>
    <row r="7080" spans="1:10">
      <c r="A7080" s="11">
        <v>39952</v>
      </c>
      <c r="B7080" s="12">
        <v>2009</v>
      </c>
      <c r="C7080" s="12">
        <v>5</v>
      </c>
      <c r="D7080" s="12">
        <v>140</v>
      </c>
      <c r="E7080" s="12">
        <v>22.23</v>
      </c>
      <c r="F7080" s="12">
        <v>129</v>
      </c>
      <c r="G7080" s="12">
        <v>133.96</v>
      </c>
      <c r="H7080" s="13">
        <v>19</v>
      </c>
      <c r="I7080" s="13"/>
      <c r="J7080" s="13">
        <v>1365.01</v>
      </c>
    </row>
    <row r="7081" spans="1:10">
      <c r="A7081" s="11">
        <v>39953</v>
      </c>
      <c r="B7081" s="12">
        <v>2009</v>
      </c>
      <c r="C7081" s="12">
        <v>5</v>
      </c>
      <c r="D7081" s="12">
        <v>141</v>
      </c>
      <c r="E7081" s="12">
        <v>8.89</v>
      </c>
      <c r="F7081" s="12">
        <v>83.1</v>
      </c>
      <c r="G7081" s="12">
        <v>134.18</v>
      </c>
      <c r="H7081" s="13">
        <v>11</v>
      </c>
      <c r="I7081" s="13"/>
      <c r="J7081" s="13">
        <v>1373.9</v>
      </c>
    </row>
    <row r="7082" spans="1:10">
      <c r="A7082" s="11">
        <v>39954</v>
      </c>
      <c r="B7082" s="12">
        <v>2009</v>
      </c>
      <c r="C7082" s="12">
        <v>5</v>
      </c>
      <c r="D7082" s="12">
        <v>142</v>
      </c>
      <c r="E7082" s="12">
        <v>7.11</v>
      </c>
      <c r="F7082" s="12">
        <v>358</v>
      </c>
      <c r="G7082" s="12">
        <v>133.59</v>
      </c>
      <c r="H7082" s="13">
        <v>19</v>
      </c>
      <c r="I7082" s="13"/>
      <c r="J7082" s="13">
        <v>1381.01</v>
      </c>
    </row>
    <row r="7083" spans="1:10">
      <c r="A7083" s="11">
        <v>39955</v>
      </c>
      <c r="B7083" s="12">
        <v>2009</v>
      </c>
      <c r="C7083" s="12">
        <v>5</v>
      </c>
      <c r="D7083" s="12">
        <v>143</v>
      </c>
      <c r="E7083" s="12">
        <v>9.4</v>
      </c>
      <c r="F7083" s="12">
        <v>131</v>
      </c>
      <c r="G7083" s="12">
        <v>133.41999999999999</v>
      </c>
      <c r="H7083" s="13">
        <v>12</v>
      </c>
      <c r="I7083" s="13"/>
      <c r="J7083" s="13">
        <v>1390.41</v>
      </c>
    </row>
    <row r="7084" spans="1:10">
      <c r="A7084" s="11">
        <v>39956</v>
      </c>
      <c r="B7084" s="12">
        <v>2009</v>
      </c>
      <c r="C7084" s="12">
        <v>5</v>
      </c>
      <c r="D7084" s="12">
        <v>144</v>
      </c>
      <c r="E7084" s="12">
        <v>1.27</v>
      </c>
      <c r="F7084" s="12">
        <v>65.8</v>
      </c>
      <c r="G7084" s="12">
        <v>133.52000000000001</v>
      </c>
      <c r="H7084" s="13">
        <v>7</v>
      </c>
      <c r="I7084" s="13"/>
      <c r="J7084" s="13">
        <v>1391.68</v>
      </c>
    </row>
    <row r="7085" spans="1:10">
      <c r="A7085" s="11">
        <v>39957</v>
      </c>
      <c r="B7085" s="12">
        <v>2009</v>
      </c>
      <c r="C7085" s="12">
        <v>5</v>
      </c>
      <c r="D7085" s="12">
        <v>145</v>
      </c>
      <c r="E7085" s="12">
        <v>1.27</v>
      </c>
      <c r="F7085" s="12">
        <v>139</v>
      </c>
      <c r="G7085" s="12">
        <v>133.86000000000001</v>
      </c>
      <c r="H7085" s="13">
        <v>6.8</v>
      </c>
      <c r="I7085" s="13"/>
      <c r="J7085" s="13">
        <v>1392.95</v>
      </c>
    </row>
    <row r="7086" spans="1:10">
      <c r="A7086" s="11">
        <v>39958</v>
      </c>
      <c r="B7086" s="12">
        <v>2009</v>
      </c>
      <c r="C7086" s="12">
        <v>5</v>
      </c>
      <c r="D7086" s="12">
        <v>146</v>
      </c>
      <c r="E7086" s="12">
        <v>1.27</v>
      </c>
      <c r="F7086" s="12">
        <v>197</v>
      </c>
      <c r="G7086" s="12">
        <v>134.32</v>
      </c>
      <c r="H7086" s="13">
        <v>6.6</v>
      </c>
      <c r="I7086" s="13"/>
      <c r="J7086" s="13">
        <v>1394.22</v>
      </c>
    </row>
    <row r="7087" spans="1:10">
      <c r="A7087" s="11">
        <v>39959</v>
      </c>
      <c r="B7087" s="12">
        <v>2009</v>
      </c>
      <c r="C7087" s="12">
        <v>5</v>
      </c>
      <c r="D7087" s="12">
        <v>147</v>
      </c>
      <c r="E7087" s="12">
        <v>1.27</v>
      </c>
      <c r="F7087" s="12">
        <v>93.6</v>
      </c>
      <c r="G7087" s="12">
        <v>133.69</v>
      </c>
      <c r="H7087" s="13">
        <v>5.4</v>
      </c>
      <c r="I7087" s="13"/>
      <c r="J7087" s="13">
        <v>1395.49</v>
      </c>
    </row>
    <row r="7088" spans="1:10">
      <c r="A7088" s="11">
        <v>39960</v>
      </c>
      <c r="B7088" s="12">
        <v>2009</v>
      </c>
      <c r="C7088" s="12">
        <v>5</v>
      </c>
      <c r="D7088" s="12">
        <v>148</v>
      </c>
      <c r="E7088" s="12">
        <v>18.29</v>
      </c>
      <c r="F7088" s="12">
        <v>94.6</v>
      </c>
      <c r="G7088" s="12">
        <v>133.94999999999999</v>
      </c>
      <c r="H7088" s="13">
        <v>7</v>
      </c>
      <c r="I7088" s="13"/>
      <c r="J7088" s="13">
        <v>1413.78</v>
      </c>
    </row>
    <row r="7089" spans="1:10">
      <c r="A7089" s="11">
        <v>39961</v>
      </c>
      <c r="B7089" s="12">
        <v>2009</v>
      </c>
      <c r="C7089" s="12">
        <v>5</v>
      </c>
      <c r="D7089" s="12">
        <v>149</v>
      </c>
      <c r="E7089" s="12">
        <v>0</v>
      </c>
      <c r="F7089" s="12">
        <v>51.6</v>
      </c>
      <c r="G7089" s="12">
        <v>134.22</v>
      </c>
      <c r="H7089" s="13">
        <v>4.8</v>
      </c>
      <c r="I7089" s="13"/>
      <c r="J7089" s="13">
        <v>1413.78</v>
      </c>
    </row>
    <row r="7090" spans="1:10">
      <c r="A7090" s="11">
        <v>39962</v>
      </c>
      <c r="B7090" s="12">
        <v>2009</v>
      </c>
      <c r="C7090" s="12">
        <v>5</v>
      </c>
      <c r="D7090" s="12">
        <v>150</v>
      </c>
      <c r="E7090" s="12">
        <v>0</v>
      </c>
      <c r="F7090" s="12">
        <v>39.6</v>
      </c>
      <c r="G7090" s="12">
        <v>134.44999999999999</v>
      </c>
      <c r="H7090" s="13">
        <v>3.2</v>
      </c>
      <c r="I7090" s="13"/>
      <c r="J7090" s="13">
        <v>1413.78</v>
      </c>
    </row>
    <row r="7091" spans="1:10">
      <c r="A7091" s="11">
        <v>39963</v>
      </c>
      <c r="B7091" s="12">
        <v>2009</v>
      </c>
      <c r="C7091" s="12">
        <v>5</v>
      </c>
      <c r="D7091" s="12">
        <v>151</v>
      </c>
      <c r="E7091" s="12">
        <v>0</v>
      </c>
      <c r="F7091" s="12">
        <v>34.700000000000003</v>
      </c>
      <c r="G7091" s="12">
        <v>134.04</v>
      </c>
      <c r="H7091" s="13">
        <v>2.7820000000000005</v>
      </c>
      <c r="I7091" s="13">
        <v>3.392020202020201</v>
      </c>
      <c r="J7091" s="13">
        <v>1413.78</v>
      </c>
    </row>
    <row r="7092" spans="1:10">
      <c r="A7092" s="11">
        <v>39964</v>
      </c>
      <c r="B7092" s="12">
        <v>2009</v>
      </c>
      <c r="C7092" s="12">
        <v>5</v>
      </c>
      <c r="D7092" s="12">
        <v>152</v>
      </c>
      <c r="E7092" s="12">
        <v>0</v>
      </c>
      <c r="F7092" s="12">
        <v>32.200000000000003</v>
      </c>
      <c r="G7092" s="12">
        <v>134.19999999999999</v>
      </c>
      <c r="H7092" s="13">
        <v>2.5690000000000022</v>
      </c>
      <c r="I7092" s="13">
        <v>3.3635353535353532</v>
      </c>
      <c r="J7092" s="13">
        <v>1413.78</v>
      </c>
    </row>
    <row r="7093" spans="1:10">
      <c r="A7093" s="11">
        <v>39965</v>
      </c>
      <c r="B7093" s="12">
        <v>2009</v>
      </c>
      <c r="C7093" s="12">
        <v>6</v>
      </c>
      <c r="D7093" s="12">
        <v>153</v>
      </c>
      <c r="E7093" s="12">
        <v>0</v>
      </c>
      <c r="F7093" s="12">
        <v>31.7</v>
      </c>
      <c r="G7093" s="12">
        <v>134.30000000000001</v>
      </c>
      <c r="H7093" s="13">
        <v>2.4948453608247441</v>
      </c>
      <c r="I7093" s="13">
        <v>3.3503124999999958</v>
      </c>
      <c r="J7093" s="13">
        <v>1413.78</v>
      </c>
    </row>
    <row r="7094" spans="1:10">
      <c r="A7094" s="11">
        <v>39966</v>
      </c>
      <c r="B7094" s="12">
        <v>2009</v>
      </c>
      <c r="C7094" s="12">
        <v>6</v>
      </c>
      <c r="D7094" s="12">
        <v>154</v>
      </c>
      <c r="E7094" s="12">
        <v>16.260000000000002</v>
      </c>
      <c r="F7094" s="12">
        <v>75.900000000000006</v>
      </c>
      <c r="G7094" s="12">
        <v>133.66</v>
      </c>
      <c r="H7094" s="13">
        <v>12.962626262626269</v>
      </c>
      <c r="I7094" s="13">
        <v>3.9233673469387762</v>
      </c>
      <c r="J7094" s="13">
        <v>1430.04</v>
      </c>
    </row>
    <row r="7095" spans="1:10">
      <c r="A7095" s="11">
        <v>39967</v>
      </c>
      <c r="B7095" s="12">
        <v>2009</v>
      </c>
      <c r="C7095" s="12">
        <v>6</v>
      </c>
      <c r="D7095" s="12">
        <v>155</v>
      </c>
      <c r="E7095" s="12">
        <v>74.3</v>
      </c>
      <c r="F7095" s="12">
        <v>314</v>
      </c>
      <c r="G7095" s="12">
        <v>133.51</v>
      </c>
      <c r="H7095" s="13">
        <v>89.021296296296285</v>
      </c>
      <c r="I7095" s="13">
        <v>5.1041121495327104</v>
      </c>
      <c r="J7095" s="13">
        <v>1504.34</v>
      </c>
    </row>
    <row r="7096" spans="1:10">
      <c r="A7096" s="11">
        <v>39968</v>
      </c>
      <c r="B7096" s="12">
        <v>2009</v>
      </c>
      <c r="C7096" s="12">
        <v>6</v>
      </c>
      <c r="D7096" s="12">
        <v>156</v>
      </c>
      <c r="E7096" s="12">
        <v>74.3</v>
      </c>
      <c r="F7096" s="12">
        <v>107</v>
      </c>
      <c r="G7096" s="12">
        <v>133.36000000000001</v>
      </c>
      <c r="H7096" s="13">
        <v>23.078571428571426</v>
      </c>
      <c r="I7096" s="13">
        <v>4.3471134020618551</v>
      </c>
      <c r="J7096" s="13">
        <v>1578.6399999999999</v>
      </c>
    </row>
    <row r="7097" spans="1:10">
      <c r="A7097" s="11">
        <v>39969</v>
      </c>
      <c r="B7097" s="12">
        <v>2009</v>
      </c>
      <c r="C7097" s="12">
        <v>6</v>
      </c>
      <c r="D7097" s="12">
        <v>157</v>
      </c>
      <c r="E7097" s="12">
        <v>4.7</v>
      </c>
      <c r="F7097" s="12">
        <v>43.6</v>
      </c>
      <c r="G7097" s="12">
        <v>133.57</v>
      </c>
      <c r="H7097" s="13">
        <v>7.364646464646464</v>
      </c>
      <c r="I7097" s="13">
        <v>3.8785714285714277</v>
      </c>
      <c r="J7097" s="13">
        <v>1583.34</v>
      </c>
    </row>
    <row r="7098" spans="1:10">
      <c r="A7098" s="11">
        <v>39970</v>
      </c>
      <c r="B7098" s="12">
        <v>2009</v>
      </c>
      <c r="C7098" s="12">
        <v>6</v>
      </c>
      <c r="D7098" s="12">
        <v>158</v>
      </c>
      <c r="E7098" s="12">
        <v>4.7</v>
      </c>
      <c r="F7098" s="12">
        <v>34.700000000000003</v>
      </c>
      <c r="G7098" s="12">
        <v>133.99</v>
      </c>
      <c r="H7098" s="13">
        <v>5.0295918367346921</v>
      </c>
      <c r="I7098" s="13">
        <v>3.7267010309278352</v>
      </c>
      <c r="J7098" s="13">
        <v>1588.04</v>
      </c>
    </row>
    <row r="7099" spans="1:10">
      <c r="A7099" s="11">
        <v>39971</v>
      </c>
      <c r="B7099" s="12">
        <v>2009</v>
      </c>
      <c r="C7099" s="12">
        <v>6</v>
      </c>
      <c r="D7099" s="12">
        <v>159</v>
      </c>
      <c r="E7099" s="12">
        <v>4.7</v>
      </c>
      <c r="F7099" s="12">
        <v>31.7</v>
      </c>
      <c r="G7099" s="12">
        <v>134.28</v>
      </c>
      <c r="H7099" s="13">
        <v>4.0686868686868696</v>
      </c>
      <c r="I7099" s="13">
        <v>3.6460204081632619</v>
      </c>
      <c r="J7099" s="13">
        <v>1592.74</v>
      </c>
    </row>
    <row r="7100" spans="1:10">
      <c r="A7100" s="11">
        <v>39972</v>
      </c>
      <c r="B7100" s="12">
        <v>2009</v>
      </c>
      <c r="C7100" s="12">
        <v>6</v>
      </c>
      <c r="D7100" s="12">
        <v>160</v>
      </c>
      <c r="E7100" s="12">
        <v>4.7</v>
      </c>
      <c r="F7100" s="12">
        <v>39.9</v>
      </c>
      <c r="G7100" s="12">
        <v>133.99</v>
      </c>
      <c r="H7100" s="13">
        <v>5.320999999999998</v>
      </c>
      <c r="I7100" s="13">
        <v>3.7070707070707081</v>
      </c>
      <c r="J7100" s="13">
        <v>1597.44</v>
      </c>
    </row>
    <row r="7101" spans="1:10">
      <c r="A7101" s="11">
        <v>39973</v>
      </c>
      <c r="B7101" s="12">
        <v>2009</v>
      </c>
      <c r="C7101" s="12">
        <v>6</v>
      </c>
      <c r="D7101" s="12">
        <v>161</v>
      </c>
      <c r="E7101" s="12">
        <v>1.27</v>
      </c>
      <c r="F7101" s="12">
        <v>47.4</v>
      </c>
      <c r="G7101" s="12">
        <v>134.33000000000001</v>
      </c>
      <c r="H7101" s="13">
        <v>3.3612244897959194</v>
      </c>
      <c r="I7101" s="13">
        <v>3.5716494845360831</v>
      </c>
      <c r="J7101" s="13">
        <v>1598.71</v>
      </c>
    </row>
    <row r="7102" spans="1:10">
      <c r="A7102" s="11">
        <v>39974</v>
      </c>
      <c r="B7102" s="12">
        <v>2009</v>
      </c>
      <c r="C7102" s="12">
        <v>6</v>
      </c>
      <c r="D7102" s="12">
        <v>162</v>
      </c>
      <c r="E7102" s="12">
        <v>6.6</v>
      </c>
      <c r="F7102" s="12">
        <v>64.7</v>
      </c>
      <c r="G7102" s="12">
        <v>133.30000000000001</v>
      </c>
      <c r="H7102" s="13">
        <v>3.1879999999999997</v>
      </c>
      <c r="I7102" s="13">
        <v>3.5504040404040396</v>
      </c>
      <c r="J7102" s="13">
        <v>1605.31</v>
      </c>
    </row>
    <row r="7103" spans="1:10">
      <c r="A7103" s="11">
        <v>39975</v>
      </c>
      <c r="B7103" s="12">
        <v>2009</v>
      </c>
      <c r="C7103" s="12">
        <v>6</v>
      </c>
      <c r="D7103" s="12">
        <v>163</v>
      </c>
      <c r="E7103" s="12">
        <v>10.41</v>
      </c>
      <c r="F7103" s="12">
        <v>167</v>
      </c>
      <c r="G7103" s="12">
        <v>133.77000000000001</v>
      </c>
      <c r="H7103" s="13">
        <v>11.547000000000001</v>
      </c>
      <c r="I7103" s="13">
        <v>3.9271717171717175</v>
      </c>
      <c r="J7103" s="13">
        <v>1615.72</v>
      </c>
    </row>
    <row r="7104" spans="1:10">
      <c r="A7104" s="11">
        <v>39976</v>
      </c>
      <c r="B7104" s="12">
        <v>2009</v>
      </c>
      <c r="C7104" s="12">
        <v>6</v>
      </c>
      <c r="D7104" s="12">
        <v>164</v>
      </c>
      <c r="E7104" s="12">
        <v>5.69</v>
      </c>
      <c r="F7104" s="12">
        <v>165</v>
      </c>
      <c r="G7104" s="12">
        <v>133.03</v>
      </c>
      <c r="H7104" s="13">
        <v>8.9206185567010312</v>
      </c>
      <c r="I7104" s="13">
        <v>3.9408333333333321</v>
      </c>
      <c r="J7104" s="13">
        <v>1621.41</v>
      </c>
    </row>
    <row r="7105" spans="1:10">
      <c r="A7105" s="11">
        <v>39977</v>
      </c>
      <c r="B7105" s="12">
        <v>2009</v>
      </c>
      <c r="C7105" s="12">
        <v>6</v>
      </c>
      <c r="D7105" s="12">
        <v>165</v>
      </c>
      <c r="E7105" s="12">
        <v>5.69</v>
      </c>
      <c r="F7105" s="12">
        <v>172</v>
      </c>
      <c r="G7105" s="12">
        <v>133.82</v>
      </c>
      <c r="H7105" s="13">
        <v>24.172277227722773</v>
      </c>
      <c r="I7105" s="13">
        <v>4.2268999999999997</v>
      </c>
      <c r="J7105" s="13">
        <v>1627.1000000000001</v>
      </c>
    </row>
    <row r="7106" spans="1:10">
      <c r="A7106" s="11">
        <v>39978</v>
      </c>
      <c r="B7106" s="12">
        <v>2009</v>
      </c>
      <c r="C7106" s="12">
        <v>6</v>
      </c>
      <c r="D7106" s="12">
        <v>166</v>
      </c>
      <c r="E7106" s="12">
        <v>5.69</v>
      </c>
      <c r="F7106" s="12">
        <v>72.099999999999994</v>
      </c>
      <c r="G7106" s="12">
        <v>133.9</v>
      </c>
      <c r="H7106" s="13">
        <v>6.8414141414141421</v>
      </c>
      <c r="I7106" s="13">
        <v>3.8368367346938781</v>
      </c>
      <c r="J7106" s="13">
        <v>1632.7900000000002</v>
      </c>
    </row>
    <row r="7107" spans="1:10">
      <c r="A7107" s="11">
        <v>39979</v>
      </c>
      <c r="B7107" s="12">
        <v>2009</v>
      </c>
      <c r="C7107" s="12">
        <v>6</v>
      </c>
      <c r="D7107" s="12">
        <v>167</v>
      </c>
      <c r="E7107" s="12">
        <v>5.69</v>
      </c>
      <c r="F7107" s="12">
        <v>53</v>
      </c>
      <c r="G7107" s="12">
        <v>133.61000000000001</v>
      </c>
      <c r="H7107" s="13">
        <v>3.897000000000002</v>
      </c>
      <c r="I7107" s="13">
        <v>3.6252525252525256</v>
      </c>
      <c r="J7107" s="13">
        <v>1638.4800000000002</v>
      </c>
    </row>
    <row r="7108" spans="1:10">
      <c r="A7108" s="11">
        <v>39980</v>
      </c>
      <c r="B7108" s="12">
        <v>2009</v>
      </c>
      <c r="C7108" s="12">
        <v>6</v>
      </c>
      <c r="D7108" s="12">
        <v>168</v>
      </c>
      <c r="E7108" s="12">
        <v>5.69</v>
      </c>
      <c r="F7108" s="12">
        <v>67.5</v>
      </c>
      <c r="G7108" s="12">
        <v>133.69999999999999</v>
      </c>
      <c r="H7108" s="13">
        <v>3.3295918367346942</v>
      </c>
      <c r="I7108" s="13">
        <v>3.5635051546391754</v>
      </c>
      <c r="J7108" s="13">
        <v>1644.1700000000003</v>
      </c>
    </row>
    <row r="7109" spans="1:10">
      <c r="A7109" s="11">
        <v>39981</v>
      </c>
      <c r="B7109" s="12">
        <v>2009</v>
      </c>
      <c r="C7109" s="12">
        <v>6</v>
      </c>
      <c r="D7109" s="12">
        <v>169</v>
      </c>
      <c r="E7109" s="12">
        <v>4.32</v>
      </c>
      <c r="F7109" s="12">
        <v>69.7</v>
      </c>
      <c r="G7109" s="12">
        <v>133.03</v>
      </c>
      <c r="H7109" s="13">
        <v>2.9897959183673475</v>
      </c>
      <c r="I7109" s="13">
        <v>3.5211340206185593</v>
      </c>
      <c r="J7109" s="13">
        <v>1648.4900000000002</v>
      </c>
    </row>
    <row r="7110" spans="1:10">
      <c r="A7110" s="11">
        <v>39982</v>
      </c>
      <c r="B7110" s="12">
        <v>2009</v>
      </c>
      <c r="C7110" s="12">
        <v>6</v>
      </c>
      <c r="D7110" s="12">
        <v>170</v>
      </c>
      <c r="E7110" s="12">
        <v>1.78</v>
      </c>
      <c r="F7110" s="12">
        <v>58.9</v>
      </c>
      <c r="G7110" s="12">
        <v>133.31</v>
      </c>
      <c r="H7110" s="13">
        <v>3.1730000000000005</v>
      </c>
      <c r="I7110" s="13">
        <v>3.5316161616161623</v>
      </c>
      <c r="J7110" s="13">
        <v>1650.2700000000002</v>
      </c>
    </row>
    <row r="7111" spans="1:10">
      <c r="A7111" s="11">
        <v>39983</v>
      </c>
      <c r="B7111" s="12">
        <v>2009</v>
      </c>
      <c r="C7111" s="12">
        <v>6</v>
      </c>
      <c r="D7111" s="12">
        <v>171</v>
      </c>
      <c r="E7111" s="12">
        <v>1.78</v>
      </c>
      <c r="F7111" s="12">
        <v>47.1</v>
      </c>
      <c r="G7111" s="12">
        <v>133.62</v>
      </c>
      <c r="H7111" s="13">
        <v>2.9202020202020194</v>
      </c>
      <c r="I7111" s="13">
        <v>3.4956122448979601</v>
      </c>
      <c r="J7111" s="13">
        <v>1652.0500000000002</v>
      </c>
    </row>
    <row r="7112" spans="1:10">
      <c r="A7112" s="11">
        <v>39984</v>
      </c>
      <c r="B7112" s="12">
        <v>2009</v>
      </c>
      <c r="C7112" s="12">
        <v>6</v>
      </c>
      <c r="D7112" s="12">
        <v>172</v>
      </c>
      <c r="E7112" s="12">
        <v>6.1</v>
      </c>
      <c r="F7112" s="12">
        <v>81.3</v>
      </c>
      <c r="G7112" s="12">
        <v>134.24</v>
      </c>
      <c r="H7112" s="13">
        <v>7.4357142857142851</v>
      </c>
      <c r="I7112" s="13">
        <v>3.8174226804123719</v>
      </c>
      <c r="J7112" s="13">
        <v>1658.15</v>
      </c>
    </row>
    <row r="7113" spans="1:10">
      <c r="A7113" s="11">
        <v>39985</v>
      </c>
      <c r="B7113" s="12">
        <v>2009</v>
      </c>
      <c r="C7113" s="12">
        <v>6</v>
      </c>
      <c r="D7113" s="12">
        <v>173</v>
      </c>
      <c r="E7113" s="12">
        <v>6.1</v>
      </c>
      <c r="F7113" s="12">
        <v>44.6</v>
      </c>
      <c r="G7113" s="12">
        <v>134.08000000000001</v>
      </c>
      <c r="H7113" s="13">
        <v>3.7789999999999999</v>
      </c>
      <c r="I7113" s="13">
        <v>3.5807070707070685</v>
      </c>
      <c r="J7113" s="13">
        <v>1664.25</v>
      </c>
    </row>
    <row r="7114" spans="1:10">
      <c r="A7114" s="11">
        <v>39986</v>
      </c>
      <c r="B7114" s="12">
        <v>2009</v>
      </c>
      <c r="C7114" s="12">
        <v>6</v>
      </c>
      <c r="D7114" s="12">
        <v>174</v>
      </c>
      <c r="E7114" s="12">
        <v>6.1</v>
      </c>
      <c r="F7114" s="12">
        <v>37.6</v>
      </c>
      <c r="G7114" s="12">
        <v>134.19999999999999</v>
      </c>
      <c r="H7114" s="13">
        <v>2.7610000000000001</v>
      </c>
      <c r="I7114" s="13">
        <v>3.4563636363636374</v>
      </c>
      <c r="J7114" s="13">
        <v>1670.35</v>
      </c>
    </row>
    <row r="7115" spans="1:10">
      <c r="A7115" s="11">
        <v>39987</v>
      </c>
      <c r="B7115" s="12">
        <v>2009</v>
      </c>
      <c r="C7115" s="12">
        <v>6</v>
      </c>
      <c r="D7115" s="12">
        <v>175</v>
      </c>
      <c r="E7115" s="12">
        <v>0.51</v>
      </c>
      <c r="F7115" s="12">
        <v>32.5</v>
      </c>
      <c r="G7115" s="12">
        <v>134.27000000000001</v>
      </c>
      <c r="H7115" s="13">
        <v>2.4673469387755129</v>
      </c>
      <c r="I7115" s="13">
        <v>3.4062886597938111</v>
      </c>
      <c r="J7115" s="13">
        <v>1670.86</v>
      </c>
    </row>
    <row r="7116" spans="1:10">
      <c r="A7116" s="11">
        <v>39988</v>
      </c>
      <c r="B7116" s="12">
        <v>2009</v>
      </c>
      <c r="C7116" s="12">
        <v>6</v>
      </c>
      <c r="D7116" s="12">
        <v>176</v>
      </c>
      <c r="E7116" s="12">
        <v>5.33</v>
      </c>
      <c r="F7116" s="12">
        <v>45.1</v>
      </c>
      <c r="G7116" s="12">
        <v>133.99</v>
      </c>
      <c r="H7116" s="13">
        <v>2.8806122448979599</v>
      </c>
      <c r="I7116" s="13">
        <v>3.4513402061855696</v>
      </c>
      <c r="J7116" s="13">
        <v>1676.1899999999998</v>
      </c>
    </row>
    <row r="7117" spans="1:10">
      <c r="A7117" s="11">
        <v>39989</v>
      </c>
      <c r="B7117" s="12">
        <v>2009</v>
      </c>
      <c r="C7117" s="12">
        <v>6</v>
      </c>
      <c r="D7117" s="12">
        <v>177</v>
      </c>
      <c r="E7117" s="12">
        <v>0</v>
      </c>
      <c r="F7117" s="12">
        <v>29.6</v>
      </c>
      <c r="G7117" s="12">
        <v>134.07</v>
      </c>
      <c r="H7117" s="13">
        <v>2.3252525252525258</v>
      </c>
      <c r="I7117" s="13">
        <v>3.3703061224489805</v>
      </c>
      <c r="J7117" s="13">
        <v>1676.1899999999998</v>
      </c>
    </row>
    <row r="7118" spans="1:10">
      <c r="A7118" s="11">
        <v>39990</v>
      </c>
      <c r="B7118" s="12">
        <v>2009</v>
      </c>
      <c r="C7118" s="12">
        <v>6</v>
      </c>
      <c r="D7118" s="12">
        <v>178</v>
      </c>
      <c r="E7118" s="12">
        <v>0.25</v>
      </c>
      <c r="F7118" s="12">
        <v>27.2</v>
      </c>
      <c r="G7118" s="12">
        <v>134.27000000000001</v>
      </c>
      <c r="H7118" s="13">
        <v>1.9237113402061869</v>
      </c>
      <c r="I7118" s="13">
        <v>3.2970833333333327</v>
      </c>
      <c r="J7118" s="13">
        <v>1676.4399999999998</v>
      </c>
    </row>
    <row r="7119" spans="1:10">
      <c r="A7119" s="11">
        <v>39991</v>
      </c>
      <c r="B7119" s="12">
        <v>2009</v>
      </c>
      <c r="C7119" s="12">
        <v>6</v>
      </c>
      <c r="D7119" s="12">
        <v>179</v>
      </c>
      <c r="E7119" s="12">
        <v>0.25</v>
      </c>
      <c r="F7119" s="12">
        <v>25.1</v>
      </c>
      <c r="G7119" s="12">
        <v>134.08000000000001</v>
      </c>
      <c r="H7119" s="13">
        <v>1.8484536082474228</v>
      </c>
      <c r="I7119" s="13">
        <v>3.2724999999999995</v>
      </c>
      <c r="J7119" s="13">
        <v>1676.6899999999998</v>
      </c>
    </row>
    <row r="7120" spans="1:10">
      <c r="A7120" s="11">
        <v>39992</v>
      </c>
      <c r="B7120" s="12">
        <v>2009</v>
      </c>
      <c r="C7120" s="12">
        <v>6</v>
      </c>
      <c r="D7120" s="12">
        <v>180</v>
      </c>
      <c r="E7120" s="12">
        <v>0.25</v>
      </c>
      <c r="F7120" s="12">
        <v>25.8</v>
      </c>
      <c r="G7120" s="12">
        <v>134.16999999999999</v>
      </c>
      <c r="H7120" s="13">
        <v>1.705000000000001</v>
      </c>
      <c r="I7120" s="13">
        <v>3.2397979797979803</v>
      </c>
      <c r="J7120" s="13">
        <v>1676.9399999999998</v>
      </c>
    </row>
    <row r="7121" spans="1:10">
      <c r="A7121" s="11">
        <v>39993</v>
      </c>
      <c r="B7121" s="12">
        <v>2009</v>
      </c>
      <c r="C7121" s="12">
        <v>6</v>
      </c>
      <c r="D7121" s="12">
        <v>181</v>
      </c>
      <c r="E7121" s="12">
        <v>0.25</v>
      </c>
      <c r="F7121" s="12">
        <v>27.5</v>
      </c>
      <c r="G7121" s="12">
        <v>134.30000000000001</v>
      </c>
      <c r="H7121" s="13">
        <v>1.6159999999999994</v>
      </c>
      <c r="I7121" s="13">
        <v>3.2158585858585855</v>
      </c>
      <c r="J7121" s="13">
        <v>1677.1899999999998</v>
      </c>
    </row>
    <row r="7122" spans="1:10">
      <c r="A7122" s="11">
        <v>39994</v>
      </c>
      <c r="B7122" s="12">
        <v>2009</v>
      </c>
      <c r="C7122" s="12">
        <v>6</v>
      </c>
      <c r="D7122" s="12">
        <v>182</v>
      </c>
      <c r="E7122" s="12">
        <v>0.25</v>
      </c>
      <c r="F7122" s="12">
        <v>31.5</v>
      </c>
      <c r="G7122" s="12">
        <v>134.19999999999999</v>
      </c>
      <c r="H7122" s="13">
        <v>1.8536082474226785</v>
      </c>
      <c r="I7122" s="13">
        <v>3.249166666666667</v>
      </c>
      <c r="J7122" s="13">
        <v>1677.4399999999998</v>
      </c>
    </row>
    <row r="7123" spans="1:10">
      <c r="A7123" s="11">
        <v>39995</v>
      </c>
      <c r="B7123" s="12">
        <v>2009</v>
      </c>
      <c r="C7123" s="12">
        <v>7</v>
      </c>
      <c r="D7123" s="12">
        <v>183</v>
      </c>
      <c r="E7123" s="12">
        <v>9.4</v>
      </c>
      <c r="F7123" s="12">
        <v>26</v>
      </c>
      <c r="G7123" s="12">
        <v>134.21</v>
      </c>
      <c r="H7123" s="13">
        <v>1.8989898989898992</v>
      </c>
      <c r="I7123" s="13">
        <v>3.2539795918367358</v>
      </c>
      <c r="J7123" s="13">
        <v>1686.84</v>
      </c>
    </row>
    <row r="7124" spans="1:10">
      <c r="A7124" s="11">
        <v>39996</v>
      </c>
      <c r="B7124" s="12">
        <v>2009</v>
      </c>
      <c r="C7124" s="12">
        <v>7</v>
      </c>
      <c r="D7124" s="12">
        <v>184</v>
      </c>
      <c r="E7124" s="12">
        <v>0</v>
      </c>
      <c r="F7124" s="12">
        <v>23.2</v>
      </c>
      <c r="G7124" s="12">
        <v>134.30000000000001</v>
      </c>
      <c r="H7124" s="13">
        <v>1.5439999999999996</v>
      </c>
      <c r="I7124" s="13">
        <v>3.1757575757575744</v>
      </c>
      <c r="J7124" s="13">
        <v>1686.84</v>
      </c>
    </row>
    <row r="7125" spans="1:10">
      <c r="A7125" s="11">
        <v>39997</v>
      </c>
      <c r="B7125" s="12">
        <v>2009</v>
      </c>
      <c r="C7125" s="12">
        <v>7</v>
      </c>
      <c r="D7125" s="12">
        <v>185</v>
      </c>
      <c r="E7125" s="12">
        <v>5.59</v>
      </c>
      <c r="F7125" s="12">
        <v>24.7</v>
      </c>
      <c r="G7125" s="12">
        <v>134.22999999999999</v>
      </c>
      <c r="H7125" s="13">
        <v>1.5867346938775495</v>
      </c>
      <c r="I7125" s="13">
        <v>3.1771134020618534</v>
      </c>
      <c r="J7125" s="13">
        <v>1692.4299999999998</v>
      </c>
    </row>
    <row r="7126" spans="1:10">
      <c r="A7126" s="11">
        <v>39998</v>
      </c>
      <c r="B7126" s="12">
        <v>2009</v>
      </c>
      <c r="C7126" s="12">
        <v>7</v>
      </c>
      <c r="D7126" s="12">
        <v>186</v>
      </c>
      <c r="E7126" s="12">
        <v>35.56</v>
      </c>
      <c r="F7126" s="12">
        <v>32.6</v>
      </c>
      <c r="G7126" s="12">
        <v>134.09</v>
      </c>
      <c r="H7126" s="13">
        <v>1.7204081632653052</v>
      </c>
      <c r="I7126" s="13">
        <v>3.1989690721649464</v>
      </c>
      <c r="J7126" s="13">
        <v>1727.9899999999998</v>
      </c>
    </row>
    <row r="7127" spans="1:10">
      <c r="A7127" s="11">
        <v>39999</v>
      </c>
      <c r="B7127" s="12">
        <v>2009</v>
      </c>
      <c r="C7127" s="12">
        <v>7</v>
      </c>
      <c r="D7127" s="12">
        <v>187</v>
      </c>
      <c r="E7127" s="12">
        <v>35.56</v>
      </c>
      <c r="F7127" s="12">
        <v>79.400000000000006</v>
      </c>
      <c r="G7127" s="12">
        <v>134.27000000000001</v>
      </c>
      <c r="H7127" s="13">
        <v>17.133333333333336</v>
      </c>
      <c r="I7127" s="13">
        <v>3.7579207920792075</v>
      </c>
      <c r="J7127" s="13">
        <v>1763.5499999999997</v>
      </c>
    </row>
    <row r="7128" spans="1:10">
      <c r="A7128" s="11">
        <v>40000</v>
      </c>
      <c r="B7128" s="12">
        <v>2009</v>
      </c>
      <c r="C7128" s="12">
        <v>7</v>
      </c>
      <c r="D7128" s="12">
        <v>188</v>
      </c>
      <c r="E7128" s="12">
        <v>35.56</v>
      </c>
      <c r="F7128" s="12">
        <v>244</v>
      </c>
      <c r="G7128" s="12">
        <v>133.71</v>
      </c>
      <c r="H7128" s="13">
        <v>46.964356435643552</v>
      </c>
      <c r="I7128" s="13">
        <v>4.5664000000000007</v>
      </c>
      <c r="J7128" s="13">
        <v>1799.1099999999997</v>
      </c>
    </row>
    <row r="7129" spans="1:10">
      <c r="A7129" s="11">
        <v>40001</v>
      </c>
      <c r="B7129" s="12">
        <v>2009</v>
      </c>
      <c r="C7129" s="12">
        <v>7</v>
      </c>
      <c r="D7129" s="12">
        <v>189</v>
      </c>
      <c r="E7129" s="12">
        <v>0.25</v>
      </c>
      <c r="F7129" s="12">
        <v>27.6</v>
      </c>
      <c r="G7129" s="12">
        <v>133.91</v>
      </c>
      <c r="H7129" s="13">
        <v>5.6880000000000006</v>
      </c>
      <c r="I7129" s="13">
        <v>3.6482828282828286</v>
      </c>
      <c r="J7129" s="13">
        <v>1799.3599999999997</v>
      </c>
    </row>
    <row r="7130" spans="1:10">
      <c r="A7130" s="11">
        <v>40002</v>
      </c>
      <c r="B7130" s="12">
        <v>2009</v>
      </c>
      <c r="C7130" s="12">
        <v>7</v>
      </c>
      <c r="D7130" s="12">
        <v>190</v>
      </c>
      <c r="E7130" s="12">
        <v>0</v>
      </c>
      <c r="F7130" s="12">
        <v>24.3</v>
      </c>
      <c r="G7130" s="12">
        <v>134.07</v>
      </c>
      <c r="H7130" s="13">
        <v>3.2380000000000009</v>
      </c>
      <c r="I7130" s="13">
        <v>3.421414141414139</v>
      </c>
      <c r="J7130" s="13">
        <v>1799.3599999999997</v>
      </c>
    </row>
    <row r="7131" spans="1:10">
      <c r="A7131" s="11">
        <v>40003</v>
      </c>
      <c r="B7131" s="12">
        <v>2009</v>
      </c>
      <c r="C7131" s="12">
        <v>7</v>
      </c>
      <c r="D7131" s="12">
        <v>191</v>
      </c>
      <c r="E7131" s="12">
        <v>7.11</v>
      </c>
      <c r="F7131" s="12">
        <v>23.5</v>
      </c>
      <c r="G7131" s="12">
        <v>134.18</v>
      </c>
      <c r="H7131" s="13">
        <v>3.0329896907216498</v>
      </c>
      <c r="I7131" s="13">
        <v>3.3932291666666647</v>
      </c>
      <c r="J7131" s="13">
        <v>1806.4699999999996</v>
      </c>
    </row>
    <row r="7132" spans="1:10">
      <c r="A7132" s="11">
        <v>40004</v>
      </c>
      <c r="B7132" s="12">
        <v>2009</v>
      </c>
      <c r="C7132" s="12">
        <v>7</v>
      </c>
      <c r="D7132" s="12">
        <v>192</v>
      </c>
      <c r="E7132" s="12">
        <v>4.0599999999999996</v>
      </c>
      <c r="F7132" s="12">
        <v>22.7</v>
      </c>
      <c r="G7132" s="12">
        <v>134.26</v>
      </c>
      <c r="H7132" s="13">
        <v>3.0858585858585865</v>
      </c>
      <c r="I7132" s="13">
        <v>3.4035714285714262</v>
      </c>
      <c r="J7132" s="13">
        <v>1810.5299999999995</v>
      </c>
    </row>
    <row r="7133" spans="1:10">
      <c r="A7133" s="11">
        <v>40005</v>
      </c>
      <c r="B7133" s="12">
        <v>2009</v>
      </c>
      <c r="C7133" s="12">
        <v>7</v>
      </c>
      <c r="D7133" s="12">
        <v>193</v>
      </c>
      <c r="E7133" s="12">
        <v>7.79</v>
      </c>
      <c r="F7133" s="12">
        <v>22.3</v>
      </c>
      <c r="G7133" s="12">
        <v>134.32</v>
      </c>
      <c r="H7133" s="13">
        <v>2.6110000000000007</v>
      </c>
      <c r="I7133" s="13">
        <v>3.3406060606060612</v>
      </c>
      <c r="J7133" s="13">
        <v>1818.3199999999995</v>
      </c>
    </row>
    <row r="7134" spans="1:10">
      <c r="A7134" s="11">
        <v>40006</v>
      </c>
      <c r="B7134" s="12">
        <v>2009</v>
      </c>
      <c r="C7134" s="12">
        <v>7</v>
      </c>
      <c r="D7134" s="12">
        <v>194</v>
      </c>
      <c r="E7134" s="12">
        <v>7.79</v>
      </c>
      <c r="F7134" s="12">
        <v>22.3</v>
      </c>
      <c r="G7134" s="12">
        <v>134.4</v>
      </c>
      <c r="H7134" s="13">
        <v>2.2163265306122422</v>
      </c>
      <c r="I7134" s="13">
        <v>3.2759793814432983</v>
      </c>
      <c r="J7134" s="13">
        <v>1826.1099999999994</v>
      </c>
    </row>
    <row r="7135" spans="1:10">
      <c r="A7135" s="11">
        <v>40007</v>
      </c>
      <c r="B7135" s="12">
        <v>2009</v>
      </c>
      <c r="C7135" s="12">
        <v>7</v>
      </c>
      <c r="D7135" s="12">
        <v>195</v>
      </c>
      <c r="E7135" s="12">
        <v>7.79</v>
      </c>
      <c r="F7135" s="12">
        <v>26.3</v>
      </c>
      <c r="G7135" s="12">
        <v>134.5</v>
      </c>
      <c r="H7135" s="13">
        <v>4.296969696969696</v>
      </c>
      <c r="I7135" s="13">
        <v>3.5267346938775512</v>
      </c>
      <c r="J7135" s="13">
        <v>1833.8999999999994</v>
      </c>
    </row>
    <row r="7136" spans="1:10">
      <c r="A7136" s="11">
        <v>40008</v>
      </c>
      <c r="B7136" s="12">
        <v>2009</v>
      </c>
      <c r="C7136" s="12">
        <v>7</v>
      </c>
      <c r="D7136" s="12">
        <v>196</v>
      </c>
      <c r="E7136" s="12">
        <v>2.29</v>
      </c>
      <c r="F7136" s="12">
        <v>22.3</v>
      </c>
      <c r="G7136" s="12">
        <v>134.56</v>
      </c>
      <c r="H7136" s="13">
        <v>2.8595959595959597</v>
      </c>
      <c r="I7136" s="13">
        <v>3.3723469387755096</v>
      </c>
      <c r="J7136" s="13">
        <v>1836.1899999999994</v>
      </c>
    </row>
    <row r="7137" spans="1:10">
      <c r="A7137" s="11">
        <v>40009</v>
      </c>
      <c r="B7137" s="12">
        <v>2009</v>
      </c>
      <c r="C7137" s="12">
        <v>7</v>
      </c>
      <c r="D7137" s="12">
        <v>197</v>
      </c>
      <c r="E7137" s="12">
        <v>4.32</v>
      </c>
      <c r="F7137" s="12">
        <v>21.9</v>
      </c>
      <c r="G7137" s="12">
        <v>134.58000000000001</v>
      </c>
      <c r="H7137" s="13">
        <v>2.6306122448979599</v>
      </c>
      <c r="I7137" s="13">
        <v>3.3415463917525763</v>
      </c>
      <c r="J7137" s="13">
        <v>1840.5099999999993</v>
      </c>
    </row>
    <row r="7138" spans="1:10">
      <c r="A7138" s="11">
        <v>40010</v>
      </c>
      <c r="B7138" s="12">
        <v>2009</v>
      </c>
      <c r="C7138" s="12">
        <v>7</v>
      </c>
      <c r="D7138" s="12">
        <v>198</v>
      </c>
      <c r="E7138" s="12">
        <v>0</v>
      </c>
      <c r="F7138" s="12">
        <v>20.7</v>
      </c>
      <c r="G7138" s="12">
        <v>134.56</v>
      </c>
      <c r="H7138" s="13">
        <v>2.1061224489795904</v>
      </c>
      <c r="I7138" s="13">
        <v>3.2591752577319619</v>
      </c>
      <c r="J7138" s="13">
        <v>1840.5099999999993</v>
      </c>
    </row>
    <row r="7139" spans="1:10">
      <c r="A7139" s="11">
        <v>40011</v>
      </c>
      <c r="B7139" s="12">
        <v>2009</v>
      </c>
      <c r="C7139" s="12">
        <v>7</v>
      </c>
      <c r="D7139" s="12">
        <v>199</v>
      </c>
      <c r="E7139" s="12">
        <v>3.3</v>
      </c>
      <c r="F7139" s="12">
        <v>20.7</v>
      </c>
      <c r="G7139" s="12">
        <v>134.38999999999999</v>
      </c>
      <c r="H7139" s="13">
        <v>1.8826530612244874</v>
      </c>
      <c r="I7139" s="13">
        <v>3.2192783505154638</v>
      </c>
      <c r="J7139" s="13">
        <v>1843.8099999999993</v>
      </c>
    </row>
    <row r="7140" spans="1:10">
      <c r="A7140" s="11">
        <v>40012</v>
      </c>
      <c r="B7140" s="12">
        <v>2009</v>
      </c>
      <c r="C7140" s="12">
        <v>7</v>
      </c>
      <c r="D7140" s="12">
        <v>200</v>
      </c>
      <c r="E7140" s="12">
        <v>16.829999999999998</v>
      </c>
      <c r="F7140" s="12">
        <v>23.1</v>
      </c>
      <c r="G7140" s="12">
        <v>134.44</v>
      </c>
      <c r="H7140" s="13">
        <v>3.9865979381443308</v>
      </c>
      <c r="I7140" s="13">
        <v>3.348749999999999</v>
      </c>
      <c r="J7140" s="13">
        <v>1860.6399999999992</v>
      </c>
    </row>
    <row r="7141" spans="1:10">
      <c r="A7141" s="11">
        <v>40013</v>
      </c>
      <c r="B7141" s="12">
        <v>2009</v>
      </c>
      <c r="C7141" s="12">
        <v>7</v>
      </c>
      <c r="D7141" s="12">
        <v>201</v>
      </c>
      <c r="E7141" s="12">
        <v>16.829999999999998</v>
      </c>
      <c r="F7141" s="12">
        <v>28.3</v>
      </c>
      <c r="G7141" s="12">
        <v>134.21</v>
      </c>
      <c r="H7141" s="13">
        <v>9.2242424242424299</v>
      </c>
      <c r="I7141" s="13">
        <v>3.8426530612244907</v>
      </c>
      <c r="J7141" s="13">
        <v>1877.4699999999991</v>
      </c>
    </row>
    <row r="7142" spans="1:10">
      <c r="A7142" s="11">
        <v>40014</v>
      </c>
      <c r="B7142" s="12">
        <v>2009</v>
      </c>
      <c r="C7142" s="12">
        <v>7</v>
      </c>
      <c r="D7142" s="12">
        <v>202</v>
      </c>
      <c r="E7142" s="12">
        <v>16.829999999999998</v>
      </c>
      <c r="F7142" s="12">
        <v>53.5</v>
      </c>
      <c r="G7142" s="12">
        <v>133.66999999999999</v>
      </c>
      <c r="H7142" s="13">
        <v>15.592929292929295</v>
      </c>
      <c r="I7142" s="13">
        <v>4.0401020408163273</v>
      </c>
      <c r="J7142" s="13">
        <v>1894.299999999999</v>
      </c>
    </row>
    <row r="7143" spans="1:10">
      <c r="A7143" s="11">
        <v>40015</v>
      </c>
      <c r="B7143" s="12">
        <v>2009</v>
      </c>
      <c r="C7143" s="12">
        <v>7</v>
      </c>
      <c r="D7143" s="12">
        <v>203</v>
      </c>
      <c r="E7143" s="12">
        <v>16.829999999999998</v>
      </c>
      <c r="F7143" s="12">
        <v>34.5</v>
      </c>
      <c r="G7143" s="12">
        <v>133.94999999999999</v>
      </c>
      <c r="H7143" s="13">
        <v>62.942201834862381</v>
      </c>
      <c r="I7143" s="13">
        <v>4.3533333333333326</v>
      </c>
      <c r="J7143" s="13">
        <v>1911.129999999999</v>
      </c>
    </row>
    <row r="7144" spans="1:10">
      <c r="A7144" s="11">
        <v>40016</v>
      </c>
      <c r="B7144" s="12">
        <v>2009</v>
      </c>
      <c r="C7144" s="12">
        <v>7</v>
      </c>
      <c r="D7144" s="12">
        <v>204</v>
      </c>
      <c r="E7144" s="12">
        <v>105.66</v>
      </c>
      <c r="F7144" s="12">
        <v>33.6</v>
      </c>
      <c r="G7144" s="12">
        <v>133.58000000000001</v>
      </c>
      <c r="H7144" s="13">
        <v>11.901030927835052</v>
      </c>
      <c r="I7144" s="13">
        <v>3.9587499999999984</v>
      </c>
      <c r="J7144" s="13">
        <v>2016.7899999999991</v>
      </c>
    </row>
    <row r="7145" spans="1:10">
      <c r="A7145" s="11">
        <v>40017</v>
      </c>
      <c r="B7145" s="12">
        <v>2009</v>
      </c>
      <c r="C7145" s="12">
        <v>7</v>
      </c>
      <c r="D7145" s="12">
        <v>205</v>
      </c>
      <c r="E7145" s="12">
        <v>0.51</v>
      </c>
      <c r="F7145" s="12">
        <v>22.3</v>
      </c>
      <c r="G7145" s="12">
        <v>133.87</v>
      </c>
      <c r="H7145" s="13">
        <v>4.9818181818181806</v>
      </c>
      <c r="I7145" s="13">
        <v>3.5896938775510212</v>
      </c>
      <c r="J7145" s="13">
        <v>2017.299999999999</v>
      </c>
    </row>
    <row r="7146" spans="1:10">
      <c r="A7146" s="11">
        <v>40018</v>
      </c>
      <c r="B7146" s="12">
        <v>2009</v>
      </c>
      <c r="C7146" s="12">
        <v>7</v>
      </c>
      <c r="D7146" s="12">
        <v>206</v>
      </c>
      <c r="E7146" s="12">
        <v>0</v>
      </c>
      <c r="F7146" s="12">
        <v>20.3</v>
      </c>
      <c r="G7146" s="12">
        <v>134.19</v>
      </c>
      <c r="H7146" s="13">
        <v>3.0525773195876309</v>
      </c>
      <c r="I7146" s="13">
        <v>3.3984374999999978</v>
      </c>
      <c r="J7146" s="13">
        <v>2017.299999999999</v>
      </c>
    </row>
    <row r="7147" spans="1:10">
      <c r="A7147" s="11">
        <v>40019</v>
      </c>
      <c r="B7147" s="12">
        <v>2009</v>
      </c>
      <c r="C7147" s="12">
        <v>7</v>
      </c>
      <c r="D7147" s="12">
        <v>207</v>
      </c>
      <c r="E7147" s="12">
        <v>6.16</v>
      </c>
      <c r="F7147" s="12">
        <v>20.3</v>
      </c>
      <c r="G7147" s="12">
        <v>134.35</v>
      </c>
      <c r="H7147" s="13">
        <v>2.6785714285714275</v>
      </c>
      <c r="I7147" s="13">
        <v>3.3493814432989688</v>
      </c>
      <c r="J7147" s="13">
        <v>2023.4599999999991</v>
      </c>
    </row>
    <row r="7148" spans="1:10">
      <c r="A7148" s="11">
        <v>40020</v>
      </c>
      <c r="B7148" s="12">
        <v>2009</v>
      </c>
      <c r="C7148" s="12">
        <v>7</v>
      </c>
      <c r="D7148" s="12">
        <v>208</v>
      </c>
      <c r="E7148" s="12">
        <v>6.16</v>
      </c>
      <c r="F7148" s="12">
        <v>20.3</v>
      </c>
      <c r="G7148" s="12">
        <v>133.96</v>
      </c>
      <c r="H7148" s="13">
        <v>2.6898989898989916</v>
      </c>
      <c r="I7148" s="13">
        <v>3.3509183673469396</v>
      </c>
      <c r="J7148" s="13">
        <v>2029.6199999999992</v>
      </c>
    </row>
    <row r="7149" spans="1:10">
      <c r="A7149" s="11">
        <v>40021</v>
      </c>
      <c r="B7149" s="12">
        <v>2009</v>
      </c>
      <c r="C7149" s="12">
        <v>7</v>
      </c>
      <c r="D7149" s="12">
        <v>209</v>
      </c>
      <c r="E7149" s="12">
        <v>6.16</v>
      </c>
      <c r="F7149" s="12">
        <v>19.100000000000001</v>
      </c>
      <c r="G7149" s="12">
        <v>134.21</v>
      </c>
      <c r="H7149" s="13">
        <v>9.3898989898989917</v>
      </c>
      <c r="I7149" s="13">
        <v>3.7608163265306129</v>
      </c>
      <c r="J7149" s="13">
        <v>2035.7799999999993</v>
      </c>
    </row>
    <row r="7150" spans="1:10">
      <c r="A7150" s="11">
        <v>40022</v>
      </c>
      <c r="B7150" s="12">
        <v>2009</v>
      </c>
      <c r="C7150" s="12">
        <v>7</v>
      </c>
      <c r="D7150" s="12">
        <v>210</v>
      </c>
      <c r="E7150" s="12">
        <v>6.16</v>
      </c>
      <c r="F7150" s="12">
        <v>19.5</v>
      </c>
      <c r="G7150" s="12">
        <v>134.36000000000001</v>
      </c>
      <c r="H7150" s="13">
        <v>4.3185567010309258</v>
      </c>
      <c r="I7150" s="13">
        <v>3.5391666666666666</v>
      </c>
      <c r="J7150" s="13">
        <v>2041.9399999999994</v>
      </c>
    </row>
    <row r="7151" spans="1:10">
      <c r="A7151" s="11">
        <v>40023</v>
      </c>
      <c r="B7151" s="12">
        <v>2009</v>
      </c>
      <c r="C7151" s="12">
        <v>7</v>
      </c>
      <c r="D7151" s="12">
        <v>211</v>
      </c>
      <c r="E7151" s="12">
        <v>8.89</v>
      </c>
      <c r="F7151" s="12">
        <v>19.5</v>
      </c>
      <c r="G7151" s="12">
        <v>134.43</v>
      </c>
      <c r="H7151" s="13">
        <v>3.5040000000000022</v>
      </c>
      <c r="I7151" s="13">
        <v>3.4531313131313137</v>
      </c>
      <c r="J7151" s="13">
        <v>2050.8299999999995</v>
      </c>
    </row>
    <row r="7152" spans="1:10">
      <c r="A7152" s="11">
        <v>40024</v>
      </c>
      <c r="B7152" s="12">
        <v>2009</v>
      </c>
      <c r="C7152" s="12">
        <v>7</v>
      </c>
      <c r="D7152" s="12">
        <v>212</v>
      </c>
      <c r="E7152" s="12">
        <v>8.3800000000000008</v>
      </c>
      <c r="F7152" s="12">
        <v>19.100000000000001</v>
      </c>
      <c r="G7152" s="12">
        <v>134.49</v>
      </c>
      <c r="H7152" s="13">
        <v>4.1609999999999996</v>
      </c>
      <c r="I7152" s="13">
        <v>3.4974747474747478</v>
      </c>
      <c r="J7152" s="13">
        <v>2059.2099999999996</v>
      </c>
    </row>
    <row r="7153" spans="1:10">
      <c r="A7153" s="11">
        <v>40025</v>
      </c>
      <c r="B7153" s="12">
        <v>2009</v>
      </c>
      <c r="C7153" s="12">
        <v>7</v>
      </c>
      <c r="D7153" s="12">
        <v>213</v>
      </c>
      <c r="E7153" s="12">
        <v>5.08</v>
      </c>
      <c r="F7153" s="12">
        <v>19.899999999999999</v>
      </c>
      <c r="G7153" s="12">
        <v>134.55000000000001</v>
      </c>
      <c r="H7153" s="13">
        <v>4.1463917525773164</v>
      </c>
      <c r="I7153" s="13">
        <v>3.5193750000000006</v>
      </c>
      <c r="J7153" s="13">
        <v>2064.2899999999995</v>
      </c>
    </row>
    <row r="7154" spans="1:10">
      <c r="A7154" s="11">
        <v>40026</v>
      </c>
      <c r="B7154" s="12">
        <v>2009</v>
      </c>
      <c r="C7154" s="12">
        <v>8</v>
      </c>
      <c r="D7154" s="12">
        <v>214</v>
      </c>
      <c r="E7154" s="12">
        <v>10.84</v>
      </c>
      <c r="F7154" s="12">
        <v>21.9</v>
      </c>
      <c r="G7154" s="12">
        <v>134.22</v>
      </c>
      <c r="H7154" s="13">
        <v>3.8752475247524756</v>
      </c>
      <c r="I7154" s="13">
        <v>3.4875000000000016</v>
      </c>
      <c r="J7154" s="13">
        <v>2075.1299999999997</v>
      </c>
    </row>
    <row r="7155" spans="1:10">
      <c r="A7155" s="11">
        <v>40027</v>
      </c>
      <c r="B7155" s="12">
        <v>2009</v>
      </c>
      <c r="C7155" s="12">
        <v>8</v>
      </c>
      <c r="D7155" s="12">
        <v>215</v>
      </c>
      <c r="E7155" s="12">
        <v>10.84</v>
      </c>
      <c r="F7155" s="12">
        <v>18.7</v>
      </c>
      <c r="G7155" s="12">
        <v>134.34</v>
      </c>
      <c r="H7155" s="13">
        <v>4.5908163265306134</v>
      </c>
      <c r="I7155" s="13">
        <v>3.5519587628865987</v>
      </c>
      <c r="J7155" s="13">
        <v>2085.9699999999998</v>
      </c>
    </row>
    <row r="7156" spans="1:10">
      <c r="A7156" s="11">
        <v>40028</v>
      </c>
      <c r="B7156" s="12">
        <v>2009</v>
      </c>
      <c r="C7156" s="12">
        <v>8</v>
      </c>
      <c r="D7156" s="12">
        <v>216</v>
      </c>
      <c r="E7156" s="12">
        <v>10.84</v>
      </c>
      <c r="F7156" s="12">
        <v>17.8</v>
      </c>
      <c r="G7156" s="12">
        <v>134.29</v>
      </c>
      <c r="H7156" s="13">
        <v>9.4828282828282831</v>
      </c>
      <c r="I7156" s="13">
        <v>3.7703061224489804</v>
      </c>
      <c r="J7156" s="13">
        <v>2096.81</v>
      </c>
    </row>
    <row r="7157" spans="1:10">
      <c r="A7157" s="11">
        <v>40029</v>
      </c>
      <c r="B7157" s="12">
        <v>2009</v>
      </c>
      <c r="C7157" s="12">
        <v>8</v>
      </c>
      <c r="D7157" s="12">
        <v>217</v>
      </c>
      <c r="E7157" s="12">
        <v>5.08</v>
      </c>
      <c r="F7157" s="12">
        <v>17</v>
      </c>
      <c r="G7157" s="12">
        <v>134.47999999999999</v>
      </c>
      <c r="H7157" s="13">
        <v>7.810309278350517</v>
      </c>
      <c r="I7157" s="13">
        <v>3.7612499999999986</v>
      </c>
      <c r="J7157" s="13">
        <v>2101.89</v>
      </c>
    </row>
    <row r="7158" spans="1:10">
      <c r="A7158" s="11">
        <v>40030</v>
      </c>
      <c r="B7158" s="12">
        <v>2009</v>
      </c>
      <c r="C7158" s="12">
        <v>8</v>
      </c>
      <c r="D7158" s="12">
        <v>218</v>
      </c>
      <c r="E7158" s="12">
        <v>9.4</v>
      </c>
      <c r="F7158" s="12">
        <v>34.9</v>
      </c>
      <c r="G7158" s="12">
        <v>134.26</v>
      </c>
      <c r="H7158" s="13">
        <v>3.7193877551020438</v>
      </c>
      <c r="I7158" s="13">
        <v>3.4785567010309264</v>
      </c>
      <c r="J7158" s="13">
        <v>2111.29</v>
      </c>
    </row>
    <row r="7159" spans="1:10">
      <c r="A7159" s="11">
        <v>40031</v>
      </c>
      <c r="B7159" s="12">
        <v>2009</v>
      </c>
      <c r="C7159" s="12">
        <v>8</v>
      </c>
      <c r="D7159" s="12">
        <v>219</v>
      </c>
      <c r="E7159" s="12">
        <v>0.51</v>
      </c>
      <c r="F7159" s="12">
        <v>48.5</v>
      </c>
      <c r="G7159" s="12">
        <v>134.36000000000001</v>
      </c>
      <c r="H7159" s="13">
        <v>4.7159999999999975</v>
      </c>
      <c r="I7159" s="13">
        <v>3.5560606060606057</v>
      </c>
      <c r="J7159" s="13">
        <v>2111.8000000000002</v>
      </c>
    </row>
    <row r="7160" spans="1:10">
      <c r="A7160" s="11">
        <v>40032</v>
      </c>
      <c r="B7160" s="12">
        <v>2009</v>
      </c>
      <c r="C7160" s="12">
        <v>8</v>
      </c>
      <c r="D7160" s="12">
        <v>220</v>
      </c>
      <c r="E7160" s="12">
        <v>15.24</v>
      </c>
      <c r="F7160" s="12">
        <v>33.299999999999997</v>
      </c>
      <c r="G7160" s="12">
        <v>134.43</v>
      </c>
      <c r="H7160" s="13">
        <v>3.002061855670104</v>
      </c>
      <c r="I7160" s="13">
        <v>3.3909374999999997</v>
      </c>
      <c r="J7160" s="13">
        <v>2127.04</v>
      </c>
    </row>
    <row r="7161" spans="1:10">
      <c r="A7161" s="11">
        <v>40033</v>
      </c>
      <c r="B7161" s="12">
        <v>2009</v>
      </c>
      <c r="C7161" s="12">
        <v>8</v>
      </c>
      <c r="D7161" s="12">
        <v>221</v>
      </c>
      <c r="E7161" s="12">
        <v>10.58</v>
      </c>
      <c r="F7161" s="12">
        <v>28.8</v>
      </c>
      <c r="G7161" s="12">
        <v>134.43</v>
      </c>
      <c r="H7161" s="13">
        <v>2.4800000000000018</v>
      </c>
      <c r="I7161" s="13">
        <v>3.3201010101010082</v>
      </c>
      <c r="J7161" s="13">
        <v>2137.62</v>
      </c>
    </row>
    <row r="7162" spans="1:10">
      <c r="A7162" s="11">
        <v>40034</v>
      </c>
      <c r="B7162" s="12">
        <v>2009</v>
      </c>
      <c r="C7162" s="12">
        <v>8</v>
      </c>
      <c r="D7162" s="12">
        <v>222</v>
      </c>
      <c r="E7162" s="12">
        <v>10.58</v>
      </c>
      <c r="F7162" s="12">
        <v>32.200000000000003</v>
      </c>
      <c r="G7162" s="12">
        <v>134.43</v>
      </c>
      <c r="H7162" s="13">
        <v>3.9059999999999997</v>
      </c>
      <c r="I7162" s="13">
        <v>3.4939393939393959</v>
      </c>
      <c r="J7162" s="13">
        <v>2148.1999999999998</v>
      </c>
    </row>
    <row r="7163" spans="1:10">
      <c r="A7163" s="11">
        <v>40035</v>
      </c>
      <c r="B7163" s="12">
        <v>2009</v>
      </c>
      <c r="C7163" s="12">
        <v>8</v>
      </c>
      <c r="D7163" s="12">
        <v>223</v>
      </c>
      <c r="E7163" s="12">
        <v>10.58</v>
      </c>
      <c r="F7163" s="12">
        <v>33.799999999999997</v>
      </c>
      <c r="G7163" s="12">
        <v>133.9</v>
      </c>
      <c r="H7163" s="13">
        <v>3.9367346938775523</v>
      </c>
      <c r="I7163" s="13">
        <v>3.500927835051546</v>
      </c>
      <c r="J7163" s="13">
        <v>2158.7799999999997</v>
      </c>
    </row>
    <row r="7164" spans="1:10">
      <c r="A7164" s="11">
        <v>40036</v>
      </c>
      <c r="B7164" s="12">
        <v>2009</v>
      </c>
      <c r="C7164" s="12">
        <v>8</v>
      </c>
      <c r="D7164" s="12">
        <v>224</v>
      </c>
      <c r="E7164" s="12">
        <v>3.05</v>
      </c>
      <c r="F7164" s="12">
        <v>31.4</v>
      </c>
      <c r="G7164" s="12">
        <v>134.07</v>
      </c>
      <c r="H7164" s="13">
        <v>2.8224489795918393</v>
      </c>
      <c r="I7164" s="13">
        <v>3.3670103092783505</v>
      </c>
      <c r="J7164" s="13">
        <v>2161.83</v>
      </c>
    </row>
    <row r="7165" spans="1:10">
      <c r="A7165" s="11">
        <v>40037</v>
      </c>
      <c r="B7165" s="12">
        <v>2009</v>
      </c>
      <c r="C7165" s="12">
        <v>8</v>
      </c>
      <c r="D7165" s="12">
        <v>225</v>
      </c>
      <c r="E7165" s="12">
        <v>22.35</v>
      </c>
      <c r="F7165" s="12">
        <v>61.2</v>
      </c>
      <c r="G7165" s="12">
        <v>133.53</v>
      </c>
      <c r="H7165" s="13">
        <v>22.372277227722776</v>
      </c>
      <c r="I7165" s="13">
        <v>3.8849000000000014</v>
      </c>
      <c r="J7165" s="13">
        <v>2184.1799999999998</v>
      </c>
    </row>
    <row r="7166" spans="1:10">
      <c r="A7166" s="11">
        <v>40038</v>
      </c>
      <c r="B7166" s="12">
        <v>2009</v>
      </c>
      <c r="C7166" s="12">
        <v>8</v>
      </c>
      <c r="D7166" s="12">
        <v>226</v>
      </c>
      <c r="E7166" s="12">
        <v>12.7</v>
      </c>
      <c r="F7166" s="12">
        <v>140</v>
      </c>
      <c r="G7166" s="12">
        <v>133.9</v>
      </c>
      <c r="H7166" s="13">
        <v>35.621782178217813</v>
      </c>
      <c r="I7166" s="13">
        <v>4.522800000000001</v>
      </c>
      <c r="J7166" s="13">
        <v>2196.8799999999997</v>
      </c>
    </row>
    <row r="7167" spans="1:10">
      <c r="A7167" s="11">
        <v>40039</v>
      </c>
      <c r="B7167" s="12">
        <v>2009</v>
      </c>
      <c r="C7167" s="12">
        <v>8</v>
      </c>
      <c r="D7167" s="12">
        <v>227</v>
      </c>
      <c r="E7167" s="12">
        <v>21.59</v>
      </c>
      <c r="F7167" s="12">
        <v>37.4</v>
      </c>
      <c r="G7167" s="12">
        <v>134.12</v>
      </c>
      <c r="H7167" s="13">
        <v>3.7818181818181804</v>
      </c>
      <c r="I7167" s="13">
        <v>3.7049999999999974</v>
      </c>
      <c r="J7167" s="13">
        <v>2218.4699999999998</v>
      </c>
    </row>
    <row r="7168" spans="1:10">
      <c r="A7168" s="11">
        <v>40040</v>
      </c>
      <c r="B7168" s="12">
        <v>2009</v>
      </c>
      <c r="C7168" s="12">
        <v>8</v>
      </c>
      <c r="D7168" s="12">
        <v>228</v>
      </c>
      <c r="E7168" s="12">
        <v>25.74</v>
      </c>
      <c r="F7168" s="12">
        <v>38.9</v>
      </c>
      <c r="G7168" s="12">
        <v>133.19</v>
      </c>
      <c r="H7168" s="13">
        <v>4.6239999999999988</v>
      </c>
      <c r="I7168" s="13">
        <v>3.7448484848484855</v>
      </c>
      <c r="J7168" s="13">
        <v>2244.2099999999996</v>
      </c>
    </row>
    <row r="7169" spans="1:10">
      <c r="A7169" s="11">
        <v>40041</v>
      </c>
      <c r="B7169" s="12">
        <v>2009</v>
      </c>
      <c r="C7169" s="12">
        <v>8</v>
      </c>
      <c r="D7169" s="12">
        <v>229</v>
      </c>
      <c r="E7169" s="12">
        <v>25.74</v>
      </c>
      <c r="F7169" s="12">
        <v>31.8</v>
      </c>
      <c r="G7169" s="12">
        <v>132.97</v>
      </c>
      <c r="H7169" s="13">
        <v>2.5336734693877534</v>
      </c>
      <c r="I7169" s="13">
        <v>3.5679381443298972</v>
      </c>
      <c r="J7169" s="13">
        <v>2269.9499999999994</v>
      </c>
    </row>
    <row r="7170" spans="1:10">
      <c r="A7170" s="11">
        <v>40042</v>
      </c>
      <c r="B7170" s="12">
        <v>2009</v>
      </c>
      <c r="C7170" s="12">
        <v>8</v>
      </c>
      <c r="D7170" s="12">
        <v>230</v>
      </c>
      <c r="E7170" s="12">
        <v>25.74</v>
      </c>
      <c r="F7170" s="12">
        <v>172</v>
      </c>
      <c r="G7170" s="12">
        <v>133.41999999999999</v>
      </c>
      <c r="H7170" s="13">
        <v>33.106999999999999</v>
      </c>
      <c r="I7170" s="13">
        <v>4.4454545454545427</v>
      </c>
      <c r="J7170" s="13">
        <v>2295.6899999999991</v>
      </c>
    </row>
    <row r="7171" spans="1:10">
      <c r="A7171" s="11">
        <v>40043</v>
      </c>
      <c r="B7171" s="12">
        <v>2009</v>
      </c>
      <c r="C7171" s="12">
        <v>8</v>
      </c>
      <c r="D7171" s="12">
        <v>231</v>
      </c>
      <c r="E7171" s="12">
        <v>0</v>
      </c>
      <c r="F7171" s="12">
        <v>42.7</v>
      </c>
      <c r="G7171" s="12">
        <v>133.61000000000001</v>
      </c>
      <c r="H7171" s="13">
        <v>4.5561224489795915</v>
      </c>
      <c r="I7171" s="13">
        <v>3.7717525773195888</v>
      </c>
      <c r="J7171" s="13">
        <v>2295.6899999999991</v>
      </c>
    </row>
    <row r="7172" spans="1:10">
      <c r="A7172" s="11">
        <v>40044</v>
      </c>
      <c r="B7172" s="12">
        <v>2009</v>
      </c>
      <c r="C7172" s="12">
        <v>8</v>
      </c>
      <c r="D7172" s="12">
        <v>232</v>
      </c>
      <c r="E7172" s="12">
        <v>7.62</v>
      </c>
      <c r="F7172" s="12">
        <v>37.6</v>
      </c>
      <c r="G7172" s="12">
        <v>134.09</v>
      </c>
      <c r="H7172" s="13">
        <v>3.6870000000000021</v>
      </c>
      <c r="I7172" s="13">
        <v>3.6647474747474775</v>
      </c>
      <c r="J7172" s="13">
        <v>2303.309999999999</v>
      </c>
    </row>
    <row r="7173" spans="1:10">
      <c r="A7173" s="11">
        <v>40045</v>
      </c>
      <c r="B7173" s="12">
        <v>2009</v>
      </c>
      <c r="C7173" s="12">
        <v>8</v>
      </c>
      <c r="D7173" s="12">
        <v>233</v>
      </c>
      <c r="E7173" s="12">
        <v>39.369999999999997</v>
      </c>
      <c r="F7173" s="12">
        <v>114</v>
      </c>
      <c r="G7173" s="12">
        <v>133.61000000000001</v>
      </c>
      <c r="H7173" s="13">
        <v>27.239000000000001</v>
      </c>
      <c r="I7173" s="13">
        <v>4.3943434343434342</v>
      </c>
      <c r="J7173" s="13">
        <v>2342.6799999999989</v>
      </c>
    </row>
    <row r="7174" spans="1:10">
      <c r="A7174" s="11">
        <v>40046</v>
      </c>
      <c r="B7174" s="12">
        <v>2009</v>
      </c>
      <c r="C7174" s="12">
        <v>8</v>
      </c>
      <c r="D7174" s="12">
        <v>234</v>
      </c>
      <c r="E7174" s="12">
        <v>38.61</v>
      </c>
      <c r="F7174" s="12">
        <v>39.700000000000003</v>
      </c>
      <c r="G7174" s="12">
        <v>133.56</v>
      </c>
      <c r="H7174" s="13">
        <v>4.0818181818181802</v>
      </c>
      <c r="I7174" s="13">
        <v>3.7288775510204069</v>
      </c>
      <c r="J7174" s="13">
        <v>2381.2899999999991</v>
      </c>
    </row>
    <row r="7175" spans="1:10">
      <c r="A7175" s="11">
        <v>40047</v>
      </c>
      <c r="B7175" s="12">
        <v>2009</v>
      </c>
      <c r="C7175" s="12">
        <v>8</v>
      </c>
      <c r="D7175" s="12">
        <v>235</v>
      </c>
      <c r="E7175" s="12">
        <v>19.899999999999999</v>
      </c>
      <c r="F7175" s="12">
        <v>38.4</v>
      </c>
      <c r="G7175" s="12">
        <v>133.78</v>
      </c>
      <c r="H7175" s="13">
        <v>2.9359999999999986</v>
      </c>
      <c r="I7175" s="13">
        <v>3.6168686868686897</v>
      </c>
      <c r="J7175" s="13">
        <v>2401.1899999999991</v>
      </c>
    </row>
    <row r="7176" spans="1:10">
      <c r="A7176" s="11">
        <v>40048</v>
      </c>
      <c r="B7176" s="12">
        <v>2009</v>
      </c>
      <c r="C7176" s="12">
        <v>8</v>
      </c>
      <c r="D7176" s="12">
        <v>236</v>
      </c>
      <c r="E7176" s="12">
        <v>19.899999999999999</v>
      </c>
      <c r="F7176" s="12">
        <v>32.4</v>
      </c>
      <c r="G7176" s="12">
        <v>133.87</v>
      </c>
      <c r="H7176" s="13">
        <v>2.3050505050505037</v>
      </c>
      <c r="I7176" s="13">
        <v>3.5394897959183687</v>
      </c>
      <c r="J7176" s="13">
        <v>2421.0899999999992</v>
      </c>
    </row>
    <row r="7177" spans="1:10">
      <c r="A7177" s="11">
        <v>40049</v>
      </c>
      <c r="B7177" s="12">
        <v>2009</v>
      </c>
      <c r="C7177" s="12">
        <v>8</v>
      </c>
      <c r="D7177" s="12">
        <v>237</v>
      </c>
      <c r="E7177" s="12">
        <v>19.899999999999999</v>
      </c>
      <c r="F7177" s="12">
        <v>94.3</v>
      </c>
      <c r="G7177" s="12">
        <v>133.51</v>
      </c>
      <c r="H7177" s="13">
        <v>17.671717171717173</v>
      </c>
      <c r="I7177" s="13">
        <v>3.973367346938776</v>
      </c>
      <c r="J7177" s="13">
        <v>2440.9899999999993</v>
      </c>
    </row>
    <row r="7178" spans="1:10">
      <c r="A7178" s="11">
        <v>40050</v>
      </c>
      <c r="B7178" s="12">
        <v>2009</v>
      </c>
      <c r="C7178" s="12">
        <v>8</v>
      </c>
      <c r="D7178" s="12">
        <v>238</v>
      </c>
      <c r="E7178" s="12">
        <v>28.7</v>
      </c>
      <c r="F7178" s="12">
        <v>88.2</v>
      </c>
      <c r="G7178" s="12">
        <v>133.55000000000001</v>
      </c>
      <c r="H7178" s="13">
        <v>10.098979591836736</v>
      </c>
      <c r="I7178" s="13">
        <v>4.0038144329896905</v>
      </c>
      <c r="J7178" s="13">
        <v>2469.6899999999991</v>
      </c>
    </row>
    <row r="7179" spans="1:10">
      <c r="A7179" s="11">
        <v>40051</v>
      </c>
      <c r="B7179" s="12">
        <v>2009</v>
      </c>
      <c r="C7179" s="12">
        <v>8</v>
      </c>
      <c r="D7179" s="12">
        <v>239</v>
      </c>
      <c r="E7179" s="12">
        <v>0.51</v>
      </c>
      <c r="F7179" s="12">
        <v>39.1</v>
      </c>
      <c r="G7179" s="12">
        <v>133.56</v>
      </c>
      <c r="H7179" s="13">
        <v>2.2440000000000011</v>
      </c>
      <c r="I7179" s="13">
        <v>3.5312121212121257</v>
      </c>
      <c r="J7179" s="13">
        <v>2470.1999999999994</v>
      </c>
    </row>
    <row r="7180" spans="1:10">
      <c r="A7180" s="11">
        <v>40052</v>
      </c>
      <c r="B7180" s="12">
        <v>2009</v>
      </c>
      <c r="C7180" s="12">
        <v>8</v>
      </c>
      <c r="D7180" s="12">
        <v>240</v>
      </c>
      <c r="E7180" s="12">
        <v>0</v>
      </c>
      <c r="F7180" s="12">
        <v>35</v>
      </c>
      <c r="G7180" s="12">
        <v>133.52000000000001</v>
      </c>
      <c r="H7180" s="13">
        <v>1.6505050505050511</v>
      </c>
      <c r="I7180" s="13">
        <v>3.434489795918366</v>
      </c>
      <c r="J7180" s="13">
        <v>2470.1999999999994</v>
      </c>
    </row>
    <row r="7181" spans="1:10">
      <c r="A7181" s="11">
        <v>40053</v>
      </c>
      <c r="B7181" s="12">
        <v>2009</v>
      </c>
      <c r="C7181" s="12">
        <v>8</v>
      </c>
      <c r="D7181" s="12">
        <v>241</v>
      </c>
      <c r="E7181" s="12">
        <v>4.0599999999999996</v>
      </c>
      <c r="F7181" s="12">
        <v>17.8</v>
      </c>
      <c r="G7181" s="12">
        <v>133.5</v>
      </c>
      <c r="H7181" s="13">
        <v>1.4479591836734707</v>
      </c>
      <c r="I7181" s="13">
        <v>3.3977319587628836</v>
      </c>
      <c r="J7181" s="13">
        <v>2474.2599999999993</v>
      </c>
    </row>
    <row r="7182" spans="1:10">
      <c r="A7182" s="11">
        <v>40054</v>
      </c>
      <c r="B7182" s="12">
        <v>2009</v>
      </c>
      <c r="C7182" s="12">
        <v>8</v>
      </c>
      <c r="D7182" s="12">
        <v>242</v>
      </c>
      <c r="E7182" s="12">
        <v>14.39</v>
      </c>
      <c r="F7182" s="12">
        <v>17.399999999999999</v>
      </c>
      <c r="G7182" s="12">
        <v>133.49</v>
      </c>
      <c r="H7182" s="13">
        <v>9.8262626262626274</v>
      </c>
      <c r="I7182" s="13">
        <v>3.7034693877550997</v>
      </c>
      <c r="J7182" s="13">
        <v>2488.6499999999992</v>
      </c>
    </row>
    <row r="7183" spans="1:10">
      <c r="A7183" s="11">
        <v>40055</v>
      </c>
      <c r="B7183" s="12">
        <v>2009</v>
      </c>
      <c r="C7183" s="12">
        <v>8</v>
      </c>
      <c r="D7183" s="12">
        <v>243</v>
      </c>
      <c r="E7183" s="12">
        <v>14.39</v>
      </c>
      <c r="F7183" s="12">
        <v>18.7</v>
      </c>
      <c r="G7183" s="12">
        <v>133.66</v>
      </c>
      <c r="H7183" s="13">
        <v>4.0030303030303047</v>
      </c>
      <c r="I7183" s="13">
        <v>3.7110204081632623</v>
      </c>
      <c r="J7183" s="13">
        <v>2503.0399999999991</v>
      </c>
    </row>
    <row r="7184" spans="1:10">
      <c r="A7184" s="11">
        <v>40056</v>
      </c>
      <c r="B7184" s="12">
        <v>2009</v>
      </c>
      <c r="C7184" s="12">
        <v>8</v>
      </c>
      <c r="D7184" s="12">
        <v>244</v>
      </c>
      <c r="E7184" s="12">
        <v>14.39</v>
      </c>
      <c r="F7184" s="12">
        <v>19.899999999999999</v>
      </c>
      <c r="G7184" s="12">
        <v>133.66</v>
      </c>
      <c r="H7184" s="13">
        <v>2.1670000000000011</v>
      </c>
      <c r="I7184" s="13">
        <v>3.5198989898989925</v>
      </c>
      <c r="J7184" s="13">
        <v>2517.4299999999989</v>
      </c>
    </row>
    <row r="7185" spans="1:10">
      <c r="A7185" s="11">
        <v>40057</v>
      </c>
      <c r="B7185" s="12">
        <v>2009</v>
      </c>
      <c r="C7185" s="12">
        <v>9</v>
      </c>
      <c r="D7185" s="12">
        <v>245</v>
      </c>
      <c r="E7185" s="12">
        <v>0.25</v>
      </c>
      <c r="F7185" s="12">
        <v>17.399999999999999</v>
      </c>
      <c r="G7185" s="12">
        <v>133.61000000000001</v>
      </c>
      <c r="H7185" s="13">
        <v>1.37979797979798</v>
      </c>
      <c r="I7185" s="13">
        <v>3.3836734693877553</v>
      </c>
      <c r="J7185" s="13">
        <v>2517.6799999999989</v>
      </c>
    </row>
    <row r="7186" spans="1:10">
      <c r="A7186" s="11">
        <v>40058</v>
      </c>
      <c r="B7186" s="12">
        <v>2009</v>
      </c>
      <c r="C7186" s="12">
        <v>9</v>
      </c>
      <c r="D7186" s="12">
        <v>246</v>
      </c>
      <c r="E7186" s="12">
        <v>1.78</v>
      </c>
      <c r="F7186" s="12">
        <v>17</v>
      </c>
      <c r="G7186" s="12">
        <v>133.55000000000001</v>
      </c>
      <c r="H7186" s="13">
        <v>1.39591836734694</v>
      </c>
      <c r="I7186" s="13">
        <v>3.3779381443298973</v>
      </c>
      <c r="J7186" s="13">
        <v>2519.4599999999991</v>
      </c>
    </row>
    <row r="7187" spans="1:10">
      <c r="A7187" s="11">
        <v>40059</v>
      </c>
      <c r="B7187" s="12">
        <v>2009</v>
      </c>
      <c r="C7187" s="12">
        <v>9</v>
      </c>
      <c r="D7187" s="12">
        <v>247</v>
      </c>
      <c r="E7187" s="12">
        <v>16</v>
      </c>
      <c r="F7187" s="12">
        <v>19.5</v>
      </c>
      <c r="G7187" s="12">
        <v>132.58000000000001</v>
      </c>
      <c r="H7187" s="13">
        <v>7.1606060606060584</v>
      </c>
      <c r="I7187" s="13">
        <v>3.9241836734693876</v>
      </c>
      <c r="J7187" s="13">
        <v>2535.4599999999991</v>
      </c>
    </row>
    <row r="7188" spans="1:10">
      <c r="A7188" s="11">
        <v>40060</v>
      </c>
      <c r="B7188" s="12">
        <v>2009</v>
      </c>
      <c r="C7188" s="12">
        <v>9</v>
      </c>
      <c r="D7188" s="12">
        <v>248</v>
      </c>
      <c r="E7188" s="12">
        <v>22.56</v>
      </c>
      <c r="F7188" s="12">
        <v>133</v>
      </c>
      <c r="G7188" s="12">
        <v>133.01</v>
      </c>
      <c r="H7188" s="13">
        <v>38.229245283018862</v>
      </c>
      <c r="I7188" s="13">
        <v>4.3883809523809525</v>
      </c>
      <c r="J7188" s="13">
        <v>2558.0199999999991</v>
      </c>
    </row>
    <row r="7189" spans="1:10">
      <c r="A7189" s="11">
        <v>40061</v>
      </c>
      <c r="B7189" s="12">
        <v>2009</v>
      </c>
      <c r="C7189" s="12">
        <v>9</v>
      </c>
      <c r="D7189" s="12">
        <v>249</v>
      </c>
      <c r="E7189" s="12">
        <v>22.56</v>
      </c>
      <c r="F7189" s="12">
        <v>179</v>
      </c>
      <c r="G7189" s="12">
        <v>133.31</v>
      </c>
      <c r="H7189" s="13">
        <v>33.825000000000003</v>
      </c>
      <c r="I7189" s="13">
        <v>4.4828282828282822</v>
      </c>
      <c r="J7189" s="13">
        <v>2580.579999999999</v>
      </c>
    </row>
    <row r="7190" spans="1:10">
      <c r="A7190" s="11">
        <v>40062</v>
      </c>
      <c r="B7190" s="12">
        <v>2009</v>
      </c>
      <c r="C7190" s="12">
        <v>9</v>
      </c>
      <c r="D7190" s="12">
        <v>250</v>
      </c>
      <c r="E7190" s="12">
        <v>22.56</v>
      </c>
      <c r="F7190" s="12">
        <v>82.7</v>
      </c>
      <c r="G7190" s="12">
        <v>133.78</v>
      </c>
      <c r="H7190" s="13">
        <v>7.2529411764705882</v>
      </c>
      <c r="I7190" s="13">
        <v>3.8294059405940586</v>
      </c>
      <c r="J7190" s="13">
        <v>2603.139999999999</v>
      </c>
    </row>
    <row r="7191" spans="1:10">
      <c r="A7191" s="11">
        <v>40063</v>
      </c>
      <c r="B7191" s="12">
        <v>2009</v>
      </c>
      <c r="C7191" s="12">
        <v>9</v>
      </c>
      <c r="D7191" s="12">
        <v>251</v>
      </c>
      <c r="E7191" s="12">
        <v>22.56</v>
      </c>
      <c r="F7191" s="12">
        <v>40.5</v>
      </c>
      <c r="G7191" s="12">
        <v>133.72</v>
      </c>
      <c r="H7191" s="13">
        <v>3.434020618556699</v>
      </c>
      <c r="I7191" s="13">
        <v>3.6618749999999971</v>
      </c>
      <c r="J7191" s="13">
        <v>2625.6999999999989</v>
      </c>
    </row>
    <row r="7192" spans="1:10">
      <c r="A7192" s="11">
        <v>40064</v>
      </c>
      <c r="B7192" s="12">
        <v>2009</v>
      </c>
      <c r="C7192" s="12">
        <v>9</v>
      </c>
      <c r="D7192" s="12">
        <v>252</v>
      </c>
      <c r="E7192" s="12">
        <v>22.56</v>
      </c>
      <c r="F7192" s="12">
        <v>26.8</v>
      </c>
      <c r="G7192" s="12">
        <v>133.99</v>
      </c>
      <c r="H7192" s="13">
        <v>1.9970000000000026</v>
      </c>
      <c r="I7192" s="13">
        <v>3.4967676767676803</v>
      </c>
      <c r="J7192" s="13">
        <v>2648.2599999999989</v>
      </c>
    </row>
    <row r="7193" spans="1:10">
      <c r="A7193" s="11">
        <v>40065</v>
      </c>
      <c r="B7193" s="12">
        <v>2009</v>
      </c>
      <c r="C7193" s="12">
        <v>9</v>
      </c>
      <c r="D7193" s="12">
        <v>253</v>
      </c>
      <c r="E7193" s="12">
        <v>12.7</v>
      </c>
      <c r="F7193" s="12">
        <v>27.2</v>
      </c>
      <c r="G7193" s="12">
        <v>134.07</v>
      </c>
      <c r="H7193" s="13">
        <v>3.097</v>
      </c>
      <c r="I7193" s="13">
        <v>3.625353535353534</v>
      </c>
      <c r="J7193" s="13">
        <v>2660.9599999999987</v>
      </c>
    </row>
    <row r="7194" spans="1:10">
      <c r="A7194" s="11">
        <v>40066</v>
      </c>
      <c r="B7194" s="12">
        <v>2009</v>
      </c>
      <c r="C7194" s="12">
        <v>9</v>
      </c>
      <c r="D7194" s="12">
        <v>254</v>
      </c>
      <c r="E7194" s="12">
        <v>5.08</v>
      </c>
      <c r="F7194" s="12">
        <v>22.7</v>
      </c>
      <c r="G7194" s="12">
        <v>134.03</v>
      </c>
      <c r="H7194" s="13">
        <v>1.7525773195876271</v>
      </c>
      <c r="I7194" s="13">
        <v>3.4557291666666701</v>
      </c>
      <c r="J7194" s="13">
        <v>2666.0399999999986</v>
      </c>
    </row>
    <row r="7195" spans="1:10">
      <c r="A7195" s="11">
        <v>40067</v>
      </c>
      <c r="B7195" s="12">
        <v>2009</v>
      </c>
      <c r="C7195" s="12">
        <v>9</v>
      </c>
      <c r="D7195" s="12">
        <v>255</v>
      </c>
      <c r="E7195" s="12">
        <v>0</v>
      </c>
      <c r="F7195" s="12">
        <v>21.5</v>
      </c>
      <c r="G7195" s="12">
        <v>134.05000000000001</v>
      </c>
      <c r="H7195" s="13">
        <v>1.4730000000000016</v>
      </c>
      <c r="I7195" s="13">
        <v>3.3997979797979787</v>
      </c>
      <c r="J7195" s="13">
        <v>2666.0399999999986</v>
      </c>
    </row>
    <row r="7196" spans="1:10">
      <c r="A7196" s="11">
        <v>40068</v>
      </c>
      <c r="B7196" s="12">
        <v>2009</v>
      </c>
      <c r="C7196" s="12">
        <v>9</v>
      </c>
      <c r="D7196" s="12">
        <v>256</v>
      </c>
      <c r="E7196" s="12">
        <v>3.22</v>
      </c>
      <c r="F7196" s="12">
        <v>21.5</v>
      </c>
      <c r="G7196" s="12">
        <v>134.15</v>
      </c>
      <c r="H7196" s="13">
        <v>1.3173469387755108</v>
      </c>
      <c r="I7196" s="13">
        <v>3.3695876288659794</v>
      </c>
      <c r="J7196" s="13">
        <v>2669.2599999999984</v>
      </c>
    </row>
    <row r="7197" spans="1:10">
      <c r="A7197" s="11">
        <v>40069</v>
      </c>
      <c r="B7197" s="12">
        <v>2009</v>
      </c>
      <c r="C7197" s="12">
        <v>9</v>
      </c>
      <c r="D7197" s="12">
        <v>257</v>
      </c>
      <c r="E7197" s="12">
        <v>3.22</v>
      </c>
      <c r="F7197" s="12">
        <v>26.8</v>
      </c>
      <c r="G7197" s="12">
        <v>133.97999999999999</v>
      </c>
      <c r="H7197" s="13">
        <v>1.2010309278350511</v>
      </c>
      <c r="I7197" s="13">
        <v>3.3420833333333335</v>
      </c>
      <c r="J7197" s="13">
        <v>2672.4799999999982</v>
      </c>
    </row>
    <row r="7198" spans="1:10">
      <c r="A7198" s="11">
        <v>40070</v>
      </c>
      <c r="B7198" s="12">
        <v>2009</v>
      </c>
      <c r="C7198" s="12">
        <v>9</v>
      </c>
      <c r="D7198" s="12">
        <v>258</v>
      </c>
      <c r="E7198" s="12">
        <v>3.22</v>
      </c>
      <c r="F7198" s="12">
        <v>23.1</v>
      </c>
      <c r="G7198" s="12">
        <v>134.04</v>
      </c>
      <c r="H7198" s="13">
        <v>2.326000000000001</v>
      </c>
      <c r="I7198" s="13">
        <v>3.482121212121212</v>
      </c>
      <c r="J7198" s="13">
        <v>2675.699999999998</v>
      </c>
    </row>
    <row r="7199" spans="1:10">
      <c r="A7199" s="11">
        <v>40071</v>
      </c>
      <c r="B7199" s="12">
        <v>2009</v>
      </c>
      <c r="C7199" s="12">
        <v>9</v>
      </c>
      <c r="D7199" s="12">
        <v>259</v>
      </c>
      <c r="E7199" s="12">
        <v>0.51</v>
      </c>
      <c r="F7199" s="12">
        <v>47.4</v>
      </c>
      <c r="G7199" s="12">
        <v>134.08000000000001</v>
      </c>
      <c r="H7199" s="13">
        <v>2.6828282828282823</v>
      </c>
      <c r="I7199" s="13">
        <v>3.5622448979591828</v>
      </c>
      <c r="J7199" s="13">
        <v>2676.2099999999982</v>
      </c>
    </row>
    <row r="7200" spans="1:10">
      <c r="A7200" s="11">
        <v>40072</v>
      </c>
      <c r="B7200" s="12">
        <v>2009</v>
      </c>
      <c r="C7200" s="12">
        <v>9</v>
      </c>
      <c r="D7200" s="12">
        <v>260</v>
      </c>
      <c r="E7200" s="12">
        <v>5.59</v>
      </c>
      <c r="F7200" s="12">
        <v>27.6</v>
      </c>
      <c r="G7200" s="12">
        <v>133.49</v>
      </c>
      <c r="H7200" s="13">
        <v>1.5836734693877543</v>
      </c>
      <c r="I7200" s="13">
        <v>3.4267010309278354</v>
      </c>
      <c r="J7200" s="13">
        <v>2681.7999999999984</v>
      </c>
    </row>
    <row r="7201" spans="1:10">
      <c r="A7201" s="11">
        <v>40073</v>
      </c>
      <c r="B7201" s="12">
        <v>2009</v>
      </c>
      <c r="C7201" s="12">
        <v>9</v>
      </c>
      <c r="D7201" s="12">
        <v>261</v>
      </c>
      <c r="E7201" s="12">
        <v>17.78</v>
      </c>
      <c r="F7201" s="12">
        <v>47</v>
      </c>
      <c r="G7201" s="12">
        <v>133.51</v>
      </c>
      <c r="H7201" s="13">
        <v>6.7920000000000016</v>
      </c>
      <c r="I7201" s="13">
        <v>3.7488888888888887</v>
      </c>
      <c r="J7201" s="13">
        <v>2699.5799999999986</v>
      </c>
    </row>
    <row r="7202" spans="1:10">
      <c r="A7202" s="11">
        <v>40074</v>
      </c>
      <c r="B7202" s="12">
        <v>2009</v>
      </c>
      <c r="C7202" s="12">
        <v>9</v>
      </c>
      <c r="D7202" s="12">
        <v>262</v>
      </c>
      <c r="E7202" s="12">
        <v>0.51</v>
      </c>
      <c r="F7202" s="12">
        <v>22.3</v>
      </c>
      <c r="G7202" s="12">
        <v>133.93</v>
      </c>
      <c r="H7202" s="13">
        <v>1.2959183673469368</v>
      </c>
      <c r="I7202" s="13">
        <v>3.3644329896907208</v>
      </c>
      <c r="J7202" s="13">
        <v>2700.0899999999988</v>
      </c>
    </row>
    <row r="7203" spans="1:10">
      <c r="A7203" s="11">
        <v>40075</v>
      </c>
      <c r="B7203" s="12">
        <v>2009</v>
      </c>
      <c r="C7203" s="12">
        <v>9</v>
      </c>
      <c r="D7203" s="12">
        <v>263</v>
      </c>
      <c r="E7203" s="12">
        <v>44.45</v>
      </c>
      <c r="F7203" s="12">
        <v>20.7</v>
      </c>
      <c r="G7203" s="12">
        <v>133.9</v>
      </c>
      <c r="H7203" s="13">
        <v>1.2139999999999995</v>
      </c>
      <c r="I7203" s="13">
        <v>3.3425252525252533</v>
      </c>
      <c r="J7203" s="13">
        <v>2744.5399999999986</v>
      </c>
    </row>
    <row r="7204" spans="1:10">
      <c r="A7204" s="11">
        <v>40076</v>
      </c>
      <c r="B7204" s="12">
        <v>2009</v>
      </c>
      <c r="C7204" s="12">
        <v>9</v>
      </c>
      <c r="D7204" s="12">
        <v>264</v>
      </c>
      <c r="E7204" s="12">
        <v>44.45</v>
      </c>
      <c r="F7204" s="12">
        <v>23.5</v>
      </c>
      <c r="G7204" s="12">
        <v>133.79</v>
      </c>
      <c r="H7204" s="13">
        <v>53.733962264150946</v>
      </c>
      <c r="I7204" s="13">
        <v>4.6489523809523821</v>
      </c>
      <c r="J7204" s="13">
        <v>2788.9899999999984</v>
      </c>
    </row>
    <row r="7205" spans="1:10">
      <c r="A7205" s="11">
        <v>40077</v>
      </c>
      <c r="B7205" s="12">
        <v>2009</v>
      </c>
      <c r="C7205" s="12">
        <v>9</v>
      </c>
      <c r="D7205" s="12">
        <v>265</v>
      </c>
      <c r="E7205" s="12">
        <v>44.45</v>
      </c>
      <c r="F7205" s="12">
        <v>128</v>
      </c>
      <c r="G7205" s="12">
        <v>133.07</v>
      </c>
      <c r="H7205" s="13">
        <v>30.485148514851485</v>
      </c>
      <c r="I7205" s="13">
        <v>4.5408999999999988</v>
      </c>
      <c r="J7205" s="13">
        <v>2833.4399999999982</v>
      </c>
    </row>
    <row r="7206" spans="1:10">
      <c r="A7206" s="11">
        <v>40078</v>
      </c>
      <c r="B7206" s="12">
        <v>2009</v>
      </c>
      <c r="C7206" s="12">
        <v>9</v>
      </c>
      <c r="D7206" s="12">
        <v>266</v>
      </c>
      <c r="E7206" s="12">
        <v>18.8</v>
      </c>
      <c r="F7206" s="12">
        <v>32</v>
      </c>
      <c r="G7206" s="12">
        <v>133.47</v>
      </c>
      <c r="H7206" s="13">
        <v>8.8510204081632669</v>
      </c>
      <c r="I7206" s="13">
        <v>3.9898969072164947</v>
      </c>
      <c r="J7206" s="13">
        <v>2852.2399999999984</v>
      </c>
    </row>
    <row r="7207" spans="1:10">
      <c r="A7207" s="11">
        <v>40079</v>
      </c>
      <c r="B7207" s="12">
        <v>2009</v>
      </c>
      <c r="C7207" s="12">
        <v>9</v>
      </c>
      <c r="D7207" s="12">
        <v>267</v>
      </c>
      <c r="E7207" s="12">
        <v>9.14</v>
      </c>
      <c r="F7207" s="12">
        <v>73.7</v>
      </c>
      <c r="G7207" s="12">
        <v>133.63999999999999</v>
      </c>
      <c r="H7207" s="13">
        <v>19.254455445544554</v>
      </c>
      <c r="I7207" s="13">
        <v>4.2647000000000013</v>
      </c>
      <c r="J7207" s="13">
        <v>2861.3799999999983</v>
      </c>
    </row>
    <row r="7208" spans="1:10">
      <c r="A7208" s="11">
        <v>40080</v>
      </c>
      <c r="B7208" s="12">
        <v>2009</v>
      </c>
      <c r="C7208" s="12">
        <v>9</v>
      </c>
      <c r="D7208" s="12">
        <v>268</v>
      </c>
      <c r="E7208" s="12">
        <v>9.14</v>
      </c>
      <c r="F7208" s="12">
        <v>34</v>
      </c>
      <c r="G7208" s="12">
        <v>133.58000000000001</v>
      </c>
      <c r="H7208" s="13">
        <v>4.9959183673469383</v>
      </c>
      <c r="I7208" s="13">
        <v>3.7860824742268053</v>
      </c>
      <c r="J7208" s="13">
        <v>2870.5199999999982</v>
      </c>
    </row>
    <row r="7209" spans="1:10">
      <c r="A7209" s="11">
        <v>40081</v>
      </c>
      <c r="B7209" s="12">
        <v>2009</v>
      </c>
      <c r="C7209" s="12">
        <v>9</v>
      </c>
      <c r="D7209" s="12">
        <v>269</v>
      </c>
      <c r="E7209" s="12">
        <v>0</v>
      </c>
      <c r="F7209" s="12">
        <v>25.1</v>
      </c>
      <c r="G7209" s="12">
        <v>133.59</v>
      </c>
      <c r="H7209" s="13">
        <v>2.4250000000000007</v>
      </c>
      <c r="I7209" s="13">
        <v>3.5569696969696984</v>
      </c>
      <c r="J7209" s="13">
        <v>2870.5199999999982</v>
      </c>
    </row>
    <row r="7210" spans="1:10">
      <c r="A7210" s="11">
        <v>40082</v>
      </c>
      <c r="B7210" s="12">
        <v>2009</v>
      </c>
      <c r="C7210" s="12">
        <v>9</v>
      </c>
      <c r="D7210" s="12">
        <v>270</v>
      </c>
      <c r="E7210" s="12">
        <v>0.17</v>
      </c>
      <c r="F7210" s="12">
        <v>23.1</v>
      </c>
      <c r="G7210" s="12">
        <v>133.81</v>
      </c>
      <c r="H7210" s="13">
        <v>1.8292929292929323</v>
      </c>
      <c r="I7210" s="13">
        <v>3.4705102040816347</v>
      </c>
      <c r="J7210" s="13">
        <v>2870.6899999999982</v>
      </c>
    </row>
    <row r="7211" spans="1:10">
      <c r="A7211" s="11">
        <v>40083</v>
      </c>
      <c r="B7211" s="12">
        <v>2009</v>
      </c>
      <c r="C7211" s="12">
        <v>9</v>
      </c>
      <c r="D7211" s="12">
        <v>271</v>
      </c>
      <c r="E7211" s="12">
        <v>0.17</v>
      </c>
      <c r="F7211" s="12">
        <v>22.3</v>
      </c>
      <c r="G7211" s="12">
        <v>133.93</v>
      </c>
      <c r="H7211" s="13">
        <v>1.5731958762886604</v>
      </c>
      <c r="I7211" s="13">
        <v>3.423749999999997</v>
      </c>
      <c r="J7211" s="13">
        <v>2870.8599999999983</v>
      </c>
    </row>
    <row r="7212" spans="1:10">
      <c r="A7212" s="11">
        <v>40084</v>
      </c>
      <c r="B7212" s="12">
        <v>2009</v>
      </c>
      <c r="C7212" s="12">
        <v>9</v>
      </c>
      <c r="D7212" s="12">
        <v>272</v>
      </c>
      <c r="E7212" s="12">
        <v>0.17</v>
      </c>
      <c r="F7212" s="12">
        <v>22.3</v>
      </c>
      <c r="G7212" s="12">
        <v>134.05000000000001</v>
      </c>
      <c r="H7212" s="13">
        <v>1.3700000000000012</v>
      </c>
      <c r="I7212" s="13">
        <v>3.3805050505050507</v>
      </c>
      <c r="J7212" s="13">
        <v>2871.0299999999984</v>
      </c>
    </row>
    <row r="7213" spans="1:10">
      <c r="A7213" s="11">
        <v>40085</v>
      </c>
      <c r="B7213" s="12">
        <v>2009</v>
      </c>
      <c r="C7213" s="12">
        <v>9</v>
      </c>
      <c r="D7213" s="12">
        <v>273</v>
      </c>
      <c r="E7213" s="12">
        <v>0</v>
      </c>
      <c r="F7213" s="12">
        <v>21.5</v>
      </c>
      <c r="G7213" s="12">
        <v>134.11000000000001</v>
      </c>
      <c r="H7213" s="13">
        <v>1.2419999999999982</v>
      </c>
      <c r="I7213" s="13">
        <v>3.3515151515151511</v>
      </c>
      <c r="J7213" s="13">
        <v>2871.0299999999984</v>
      </c>
    </row>
    <row r="7214" spans="1:10">
      <c r="A7214" s="11">
        <v>40086</v>
      </c>
      <c r="B7214" s="12">
        <v>2009</v>
      </c>
      <c r="C7214" s="12">
        <v>9</v>
      </c>
      <c r="D7214" s="12">
        <v>274</v>
      </c>
      <c r="E7214" s="12">
        <v>0</v>
      </c>
      <c r="F7214" s="12">
        <v>21.9</v>
      </c>
      <c r="G7214" s="12">
        <v>134.12</v>
      </c>
      <c r="H7214" s="13">
        <v>1.1010309278350499</v>
      </c>
      <c r="I7214" s="13">
        <v>3.3213541666666671</v>
      </c>
      <c r="J7214" s="13">
        <v>2871.0299999999984</v>
      </c>
    </row>
    <row r="7215" spans="1:10">
      <c r="A7215" s="11">
        <v>40087</v>
      </c>
      <c r="B7215" s="12">
        <v>2009</v>
      </c>
      <c r="C7215" s="12">
        <v>10</v>
      </c>
      <c r="D7215" s="12">
        <v>275</v>
      </c>
      <c r="E7215" s="12">
        <v>0.51</v>
      </c>
      <c r="F7215" s="12">
        <v>45.7</v>
      </c>
      <c r="G7215" s="12">
        <v>134.16</v>
      </c>
      <c r="H7215" s="13">
        <v>1.1910000000000007</v>
      </c>
      <c r="I7215" s="13">
        <v>3.3347474747474761</v>
      </c>
      <c r="J7215" s="13">
        <v>2871.5399999999986</v>
      </c>
    </row>
    <row r="7216" spans="1:10">
      <c r="A7216" s="11">
        <v>40088</v>
      </c>
      <c r="B7216" s="12">
        <v>2009</v>
      </c>
      <c r="C7216" s="12">
        <v>10</v>
      </c>
      <c r="D7216" s="12">
        <v>276</v>
      </c>
      <c r="E7216" s="12">
        <v>11.37</v>
      </c>
      <c r="F7216" s="12">
        <v>87.4</v>
      </c>
      <c r="G7216" s="12">
        <v>134.22</v>
      </c>
      <c r="H7216" s="13">
        <v>6.1683673469387745</v>
      </c>
      <c r="I7216" s="13">
        <v>3.8505154639175263</v>
      </c>
      <c r="J7216" s="13">
        <v>2882.9099999999985</v>
      </c>
    </row>
    <row r="7217" spans="1:10">
      <c r="A7217" s="11">
        <v>40089</v>
      </c>
      <c r="B7217" s="12">
        <v>2009</v>
      </c>
      <c r="C7217" s="12">
        <v>10</v>
      </c>
      <c r="D7217" s="12">
        <v>277</v>
      </c>
      <c r="E7217" s="12">
        <v>11.37</v>
      </c>
      <c r="F7217" s="12">
        <v>43.1</v>
      </c>
      <c r="G7217" s="12">
        <v>134.30000000000001</v>
      </c>
      <c r="H7217" s="13">
        <v>1.9282828282828293</v>
      </c>
      <c r="I7217" s="13">
        <v>3.4851020408163258</v>
      </c>
      <c r="J7217" s="13">
        <v>2894.2799999999984</v>
      </c>
    </row>
    <row r="7218" spans="1:10">
      <c r="A7218" s="11">
        <v>40090</v>
      </c>
      <c r="B7218" s="12">
        <v>2009</v>
      </c>
      <c r="C7218" s="12">
        <v>10</v>
      </c>
      <c r="D7218" s="12">
        <v>278</v>
      </c>
      <c r="E7218" s="12">
        <v>11.37</v>
      </c>
      <c r="F7218" s="12">
        <v>34</v>
      </c>
      <c r="G7218" s="12">
        <v>134.36000000000001</v>
      </c>
      <c r="H7218" s="13">
        <v>1.2428571428571418</v>
      </c>
      <c r="I7218" s="13">
        <v>3.3535051546391772</v>
      </c>
      <c r="J7218" s="13">
        <v>2905.6499999999983</v>
      </c>
    </row>
    <row r="7219" spans="1:10">
      <c r="A7219" s="11">
        <v>40091</v>
      </c>
      <c r="B7219" s="12">
        <v>2009</v>
      </c>
      <c r="C7219" s="12">
        <v>10</v>
      </c>
      <c r="D7219" s="12">
        <v>279</v>
      </c>
      <c r="E7219" s="12">
        <v>11.37</v>
      </c>
      <c r="F7219" s="12">
        <v>57.9</v>
      </c>
      <c r="G7219" s="12">
        <v>134.07</v>
      </c>
      <c r="H7219" s="13">
        <v>1.9556701030927834</v>
      </c>
      <c r="I7219" s="13">
        <v>3.4706250000000005</v>
      </c>
      <c r="J7219" s="13">
        <v>2917.0199999999982</v>
      </c>
    </row>
    <row r="7220" spans="1:10">
      <c r="A7220" s="11">
        <v>40092</v>
      </c>
      <c r="B7220" s="12">
        <v>2009</v>
      </c>
      <c r="C7220" s="12">
        <v>10</v>
      </c>
      <c r="D7220" s="12">
        <v>280</v>
      </c>
      <c r="E7220" s="12">
        <v>1.02</v>
      </c>
      <c r="F7220" s="12">
        <v>34.4</v>
      </c>
      <c r="G7220" s="12">
        <v>133.93</v>
      </c>
      <c r="H7220" s="13">
        <v>1.1293877551020406</v>
      </c>
      <c r="I7220" s="13">
        <v>3.3259793814433043</v>
      </c>
      <c r="J7220" s="13">
        <v>2918.0399999999981</v>
      </c>
    </row>
    <row r="7221" spans="1:10">
      <c r="A7221" s="11">
        <v>40093</v>
      </c>
      <c r="B7221" s="12">
        <v>2009</v>
      </c>
      <c r="C7221" s="12">
        <v>10</v>
      </c>
      <c r="D7221" s="12">
        <v>281</v>
      </c>
      <c r="E7221" s="12">
        <v>0.51</v>
      </c>
      <c r="F7221" s="12">
        <v>32.1</v>
      </c>
      <c r="G7221" s="12">
        <v>133.96</v>
      </c>
      <c r="H7221" s="13">
        <v>0.94180000000000119</v>
      </c>
      <c r="I7221" s="13">
        <v>3.2672727272727276</v>
      </c>
      <c r="J7221" s="13">
        <v>2918.5499999999984</v>
      </c>
    </row>
    <row r="7222" spans="1:10">
      <c r="A7222" s="11">
        <v>40094</v>
      </c>
      <c r="B7222" s="12">
        <v>2009</v>
      </c>
      <c r="C7222" s="12">
        <v>10</v>
      </c>
      <c r="D7222" s="12">
        <v>282</v>
      </c>
      <c r="E7222" s="12">
        <v>0</v>
      </c>
      <c r="F7222" s="12">
        <v>31.9</v>
      </c>
      <c r="G7222" s="12">
        <v>134.04</v>
      </c>
      <c r="H7222" s="13">
        <v>1.0529292929292922</v>
      </c>
      <c r="I7222" s="13">
        <v>3.301224489795918</v>
      </c>
      <c r="J7222" s="13">
        <v>2918.5499999999984</v>
      </c>
    </row>
    <row r="7223" spans="1:10">
      <c r="A7223" s="11">
        <v>40095</v>
      </c>
      <c r="B7223" s="12">
        <v>2009</v>
      </c>
      <c r="C7223" s="12">
        <v>10</v>
      </c>
      <c r="D7223" s="12">
        <v>283</v>
      </c>
      <c r="E7223" s="12">
        <v>11.68</v>
      </c>
      <c r="F7223" s="12">
        <v>62.7</v>
      </c>
      <c r="G7223" s="12">
        <v>134.28</v>
      </c>
      <c r="H7223" s="13">
        <v>4.3326530612244873</v>
      </c>
      <c r="I7223" s="13">
        <v>3.680000000000001</v>
      </c>
      <c r="J7223" s="13">
        <v>2930.2299999999982</v>
      </c>
    </row>
    <row r="7224" spans="1:10">
      <c r="A7224" s="11">
        <v>40096</v>
      </c>
      <c r="B7224" s="12">
        <v>2009</v>
      </c>
      <c r="C7224" s="12">
        <v>10</v>
      </c>
      <c r="D7224" s="12">
        <v>284</v>
      </c>
      <c r="E7224" s="12">
        <v>13.53</v>
      </c>
      <c r="F7224" s="12">
        <v>45.6</v>
      </c>
      <c r="G7224" s="12">
        <v>134.25</v>
      </c>
      <c r="H7224" s="13">
        <v>2.1309999999999998</v>
      </c>
      <c r="I7224" s="13">
        <v>3.4908080808080801</v>
      </c>
      <c r="J7224" s="13">
        <v>2943.7599999999984</v>
      </c>
    </row>
    <row r="7225" spans="1:10">
      <c r="A7225" s="11">
        <v>40097</v>
      </c>
      <c r="B7225" s="12">
        <v>2009</v>
      </c>
      <c r="C7225" s="12">
        <v>10</v>
      </c>
      <c r="D7225" s="12">
        <v>285</v>
      </c>
      <c r="E7225" s="12">
        <v>13.53</v>
      </c>
      <c r="F7225" s="12">
        <v>49.9</v>
      </c>
      <c r="G7225" s="12">
        <v>134.33000000000001</v>
      </c>
      <c r="H7225" s="13">
        <v>1.0048484848484847</v>
      </c>
      <c r="I7225" s="13">
        <v>3.2896938775510227</v>
      </c>
      <c r="J7225" s="13">
        <v>2957.2899999999986</v>
      </c>
    </row>
    <row r="7226" spans="1:10">
      <c r="A7226" s="11">
        <v>40098</v>
      </c>
      <c r="B7226" s="12">
        <v>2009</v>
      </c>
      <c r="C7226" s="12">
        <v>10</v>
      </c>
      <c r="D7226" s="12">
        <v>286</v>
      </c>
      <c r="E7226" s="12">
        <v>13.53</v>
      </c>
      <c r="F7226" s="12">
        <v>186</v>
      </c>
      <c r="G7226" s="12">
        <v>133.72999999999999</v>
      </c>
      <c r="H7226" s="13">
        <v>29.346534653465341</v>
      </c>
      <c r="I7226" s="13">
        <v>4.3806000000000003</v>
      </c>
      <c r="J7226" s="13">
        <v>2970.8199999999988</v>
      </c>
    </row>
    <row r="7227" spans="1:10">
      <c r="A7227" s="11">
        <v>40099</v>
      </c>
      <c r="B7227" s="12">
        <v>2009</v>
      </c>
      <c r="C7227" s="12">
        <v>10</v>
      </c>
      <c r="D7227" s="12">
        <v>287</v>
      </c>
      <c r="E7227" s="12">
        <v>13.53</v>
      </c>
      <c r="F7227" s="12">
        <v>67.099999999999994</v>
      </c>
      <c r="G7227" s="12">
        <v>133.41</v>
      </c>
      <c r="H7227" s="13">
        <v>5.6000000000000005</v>
      </c>
      <c r="I7227" s="13">
        <v>3.7565000000000022</v>
      </c>
      <c r="J7227" s="13">
        <v>2984.349999999999</v>
      </c>
    </row>
    <row r="7228" spans="1:10">
      <c r="A7228" s="11">
        <v>40100</v>
      </c>
      <c r="B7228" s="12">
        <v>2009</v>
      </c>
      <c r="C7228" s="12">
        <v>10</v>
      </c>
      <c r="D7228" s="12">
        <v>288</v>
      </c>
      <c r="E7228" s="12">
        <v>13.97</v>
      </c>
      <c r="F7228" s="12">
        <v>67</v>
      </c>
      <c r="G7228" s="12">
        <v>133.38999999999999</v>
      </c>
      <c r="H7228" s="13">
        <v>5.4755102040816306</v>
      </c>
      <c r="I7228" s="13">
        <v>3.7607216494845344</v>
      </c>
      <c r="J7228" s="13">
        <v>2998.3199999999988</v>
      </c>
    </row>
    <row r="7229" spans="1:10">
      <c r="A7229" s="11">
        <v>40101</v>
      </c>
      <c r="B7229" s="12">
        <v>2009</v>
      </c>
      <c r="C7229" s="12">
        <v>10</v>
      </c>
      <c r="D7229" s="12">
        <v>289</v>
      </c>
      <c r="E7229" s="12">
        <v>14.22</v>
      </c>
      <c r="F7229" s="12">
        <v>115</v>
      </c>
      <c r="G7229" s="12">
        <v>133.65</v>
      </c>
      <c r="H7229" s="13">
        <v>13.003960396039608</v>
      </c>
      <c r="I7229" s="13">
        <v>3.8686000000000011</v>
      </c>
      <c r="J7229" s="13">
        <v>3012.5399999999986</v>
      </c>
    </row>
    <row r="7230" spans="1:10">
      <c r="A7230" s="11">
        <v>40102</v>
      </c>
      <c r="B7230" s="12">
        <v>2009</v>
      </c>
      <c r="C7230" s="12">
        <v>10</v>
      </c>
      <c r="D7230" s="12">
        <v>290</v>
      </c>
      <c r="E7230" s="12">
        <v>14.22</v>
      </c>
      <c r="F7230" s="12">
        <v>78</v>
      </c>
      <c r="G7230" s="12">
        <v>134.15</v>
      </c>
      <c r="H7230" s="13">
        <v>3.6602040816326493</v>
      </c>
      <c r="I7230" s="13">
        <v>3.6801030927835061</v>
      </c>
      <c r="J7230" s="13">
        <v>3026.7599999999984</v>
      </c>
    </row>
    <row r="7231" spans="1:10">
      <c r="A7231" s="11">
        <v>40103</v>
      </c>
      <c r="B7231" s="12">
        <v>2009</v>
      </c>
      <c r="C7231" s="12">
        <v>10</v>
      </c>
      <c r="D7231" s="12">
        <v>291</v>
      </c>
      <c r="E7231" s="12">
        <v>1.61</v>
      </c>
      <c r="F7231" s="12">
        <v>62.9</v>
      </c>
      <c r="G7231" s="12">
        <v>133.96</v>
      </c>
      <c r="H7231" s="13">
        <v>1.7581632653061225</v>
      </c>
      <c r="I7231" s="13">
        <v>3.4565979381443288</v>
      </c>
      <c r="J7231" s="13">
        <v>3028.3699999999985</v>
      </c>
    </row>
    <row r="7232" spans="1:10">
      <c r="A7232" s="11">
        <v>40104</v>
      </c>
      <c r="B7232" s="12">
        <v>2009</v>
      </c>
      <c r="C7232" s="12">
        <v>10</v>
      </c>
      <c r="D7232" s="12">
        <v>292</v>
      </c>
      <c r="E7232" s="12">
        <v>1.61</v>
      </c>
      <c r="F7232" s="12">
        <v>55.1</v>
      </c>
      <c r="G7232" s="12">
        <v>134.13</v>
      </c>
      <c r="H7232" s="13">
        <v>1.2793814432989681</v>
      </c>
      <c r="I7232" s="13">
        <v>3.3621874999999974</v>
      </c>
      <c r="J7232" s="13">
        <v>3029.9799999999987</v>
      </c>
    </row>
    <row r="7233" spans="1:10">
      <c r="A7233" s="11">
        <v>40105</v>
      </c>
      <c r="B7233" s="12">
        <v>2009</v>
      </c>
      <c r="C7233" s="12">
        <v>10</v>
      </c>
      <c r="D7233" s="12">
        <v>293</v>
      </c>
      <c r="E7233" s="12">
        <v>1.61</v>
      </c>
      <c r="F7233" s="12">
        <v>50.1</v>
      </c>
      <c r="G7233" s="12">
        <v>134.30000000000001</v>
      </c>
      <c r="H7233" s="13">
        <v>1.0806122448979585</v>
      </c>
      <c r="I7233" s="13">
        <v>3.3110309278350547</v>
      </c>
      <c r="J7233" s="13">
        <v>3031.5899999999988</v>
      </c>
    </row>
    <row r="7234" spans="1:10">
      <c r="A7234" s="11">
        <v>40106</v>
      </c>
      <c r="B7234" s="12">
        <v>2009</v>
      </c>
      <c r="C7234" s="12">
        <v>10</v>
      </c>
      <c r="D7234" s="12">
        <v>294</v>
      </c>
      <c r="E7234" s="12">
        <v>1.02</v>
      </c>
      <c r="F7234" s="12">
        <v>46.5</v>
      </c>
      <c r="G7234" s="12">
        <v>134.38</v>
      </c>
      <c r="H7234" s="13">
        <v>1.0282828282828285</v>
      </c>
      <c r="I7234" s="13">
        <v>3.2716326530612259</v>
      </c>
      <c r="J7234" s="13">
        <v>3032.6099999999988</v>
      </c>
    </row>
    <row r="7235" spans="1:10">
      <c r="A7235" s="11">
        <v>40107</v>
      </c>
      <c r="B7235" s="12">
        <v>2009</v>
      </c>
      <c r="C7235" s="12">
        <v>10</v>
      </c>
      <c r="D7235" s="12">
        <v>295</v>
      </c>
      <c r="E7235" s="12">
        <v>0</v>
      </c>
      <c r="F7235" s="12">
        <v>43.7</v>
      </c>
      <c r="G7235" s="12">
        <v>134.46</v>
      </c>
      <c r="H7235" s="13">
        <v>1.0106000000000006</v>
      </c>
      <c r="I7235" s="13">
        <v>3.240000000000002</v>
      </c>
      <c r="J7235" s="13">
        <v>3032.6099999999988</v>
      </c>
    </row>
    <row r="7236" spans="1:10">
      <c r="A7236" s="11">
        <v>40108</v>
      </c>
      <c r="B7236" s="12">
        <v>2009</v>
      </c>
      <c r="C7236" s="12">
        <v>10</v>
      </c>
      <c r="D7236" s="12">
        <v>296</v>
      </c>
      <c r="E7236" s="12">
        <v>0.51</v>
      </c>
      <c r="F7236" s="12">
        <v>41.4</v>
      </c>
      <c r="G7236" s="12">
        <v>134.47999999999999</v>
      </c>
      <c r="H7236" s="13">
        <v>0.98969072164948513</v>
      </c>
      <c r="I7236" s="13">
        <v>3.2020833333333325</v>
      </c>
      <c r="J7236" s="13">
        <v>3033.119999999999</v>
      </c>
    </row>
    <row r="7237" spans="1:10">
      <c r="A7237" s="11">
        <v>40109</v>
      </c>
      <c r="B7237" s="12">
        <v>2009</v>
      </c>
      <c r="C7237" s="12">
        <v>10</v>
      </c>
      <c r="D7237" s="12">
        <v>297</v>
      </c>
      <c r="E7237" s="12">
        <v>0.51</v>
      </c>
      <c r="F7237" s="12">
        <v>39.6</v>
      </c>
      <c r="G7237" s="12">
        <v>134.49</v>
      </c>
      <c r="H7237" s="13">
        <v>0.99500000000000088</v>
      </c>
      <c r="I7237" s="13">
        <v>3.1781818181818222</v>
      </c>
      <c r="J7237" s="13">
        <v>3033.6299999999992</v>
      </c>
    </row>
    <row r="7238" spans="1:10">
      <c r="A7238" s="11">
        <v>40110</v>
      </c>
      <c r="B7238" s="12">
        <v>2009</v>
      </c>
      <c r="C7238" s="12">
        <v>10</v>
      </c>
      <c r="D7238" s="12">
        <v>298</v>
      </c>
      <c r="E7238" s="12">
        <v>1.27</v>
      </c>
      <c r="F7238" s="12">
        <v>37.700000000000003</v>
      </c>
      <c r="G7238" s="12">
        <v>133.97999999999999</v>
      </c>
      <c r="H7238" s="13">
        <v>0.99879999999999991</v>
      </c>
      <c r="I7238" s="13">
        <v>3.1569696969696919</v>
      </c>
      <c r="J7238" s="13">
        <v>3034.8999999999992</v>
      </c>
    </row>
    <row r="7239" spans="1:10">
      <c r="A7239" s="11">
        <v>40111</v>
      </c>
      <c r="B7239" s="12">
        <v>2009</v>
      </c>
      <c r="C7239" s="12">
        <v>10</v>
      </c>
      <c r="D7239" s="12">
        <v>299</v>
      </c>
      <c r="E7239" s="12">
        <v>1.27</v>
      </c>
      <c r="F7239" s="12">
        <v>35.9</v>
      </c>
      <c r="G7239" s="12">
        <v>134.01</v>
      </c>
      <c r="H7239" s="13">
        <v>1.0846938775510191</v>
      </c>
      <c r="I7239" s="13">
        <v>3.1480412371133992</v>
      </c>
      <c r="J7239" s="13">
        <v>3036.1699999999992</v>
      </c>
    </row>
    <row r="7240" spans="1:10">
      <c r="A7240" s="11">
        <v>40112</v>
      </c>
      <c r="B7240" s="12">
        <v>2009</v>
      </c>
      <c r="C7240" s="12">
        <v>10</v>
      </c>
      <c r="D7240" s="12">
        <v>300</v>
      </c>
      <c r="E7240" s="12">
        <v>1.27</v>
      </c>
      <c r="F7240" s="12">
        <v>35.200000000000003</v>
      </c>
      <c r="G7240" s="12">
        <v>134.22999999999999</v>
      </c>
      <c r="H7240" s="13">
        <v>1.2010204081632672</v>
      </c>
      <c r="I7240" s="13">
        <v>3.1556701030927812</v>
      </c>
      <c r="J7240" s="13">
        <v>3037.4399999999991</v>
      </c>
    </row>
    <row r="7241" spans="1:10">
      <c r="A7241" s="11">
        <v>40113</v>
      </c>
      <c r="B7241" s="12">
        <v>2009</v>
      </c>
      <c r="C7241" s="12">
        <v>10</v>
      </c>
      <c r="D7241" s="12">
        <v>301</v>
      </c>
      <c r="E7241" s="12">
        <v>0.25</v>
      </c>
      <c r="F7241" s="12">
        <v>34.4</v>
      </c>
      <c r="G7241" s="12">
        <v>134.1</v>
      </c>
      <c r="H7241" s="13">
        <v>1.266999999999999</v>
      </c>
      <c r="I7241" s="13">
        <v>3.142424242424235</v>
      </c>
      <c r="J7241" s="13">
        <v>3037.6899999999991</v>
      </c>
    </row>
    <row r="7242" spans="1:10">
      <c r="A7242" s="11">
        <v>40114</v>
      </c>
      <c r="B7242" s="12">
        <v>2009</v>
      </c>
      <c r="C7242" s="12">
        <v>10</v>
      </c>
      <c r="D7242" s="12">
        <v>302</v>
      </c>
      <c r="E7242" s="12">
        <v>5.33</v>
      </c>
      <c r="F7242" s="12">
        <v>37.700000000000003</v>
      </c>
      <c r="G7242" s="12">
        <v>134.33000000000001</v>
      </c>
      <c r="H7242" s="13">
        <v>1.7069999999999994</v>
      </c>
      <c r="I7242" s="13">
        <v>3.2138383838383824</v>
      </c>
      <c r="J7242" s="13">
        <v>3043.0199999999991</v>
      </c>
    </row>
    <row r="7243" spans="1:10">
      <c r="A7243" s="11">
        <v>40115</v>
      </c>
      <c r="B7243" s="12">
        <v>2009</v>
      </c>
      <c r="C7243" s="12">
        <v>10</v>
      </c>
      <c r="D7243" s="12">
        <v>303</v>
      </c>
      <c r="E7243" s="12">
        <v>1.02</v>
      </c>
      <c r="F7243" s="12">
        <v>39</v>
      </c>
      <c r="G7243" s="12">
        <v>133.93</v>
      </c>
      <c r="H7243" s="13">
        <v>1.5824742268041241</v>
      </c>
      <c r="I7243" s="13">
        <v>3.1687499999999971</v>
      </c>
      <c r="J7243" s="13">
        <v>3044.0399999999991</v>
      </c>
    </row>
    <row r="7244" spans="1:10">
      <c r="A7244" s="11">
        <v>40116</v>
      </c>
      <c r="B7244" s="12">
        <v>2009</v>
      </c>
      <c r="C7244" s="12">
        <v>10</v>
      </c>
      <c r="D7244" s="12">
        <v>304</v>
      </c>
      <c r="E7244" s="12">
        <v>3.43</v>
      </c>
      <c r="F7244" s="12">
        <v>35.4</v>
      </c>
      <c r="G7244" s="12">
        <v>133.99</v>
      </c>
      <c r="H7244" s="13">
        <v>1.5464646464646441</v>
      </c>
      <c r="I7244" s="13">
        <v>3.1347959183673484</v>
      </c>
      <c r="J7244" s="13">
        <v>3047.4699999999989</v>
      </c>
    </row>
    <row r="7245" spans="1:10">
      <c r="A7245" s="11">
        <v>40117</v>
      </c>
      <c r="B7245" s="12">
        <v>2009</v>
      </c>
      <c r="C7245" s="12">
        <v>10</v>
      </c>
      <c r="D7245" s="12">
        <v>305</v>
      </c>
      <c r="E7245" s="12">
        <v>3.43</v>
      </c>
      <c r="F7245" s="12">
        <v>32.4</v>
      </c>
      <c r="G7245" s="12">
        <v>134.02000000000001</v>
      </c>
      <c r="H7245" s="13">
        <v>1.4762886597938158</v>
      </c>
      <c r="I7245" s="13">
        <v>3.0865625000000012</v>
      </c>
      <c r="J7245" s="13">
        <v>3050.8999999999987</v>
      </c>
    </row>
    <row r="7246" spans="1:10">
      <c r="A7246" s="11">
        <v>40118</v>
      </c>
      <c r="B7246" s="12">
        <v>2009</v>
      </c>
      <c r="C7246" s="12">
        <v>11</v>
      </c>
      <c r="D7246" s="12">
        <v>306</v>
      </c>
      <c r="E7246" s="12">
        <v>3.43</v>
      </c>
      <c r="F7246" s="12">
        <v>50.8</v>
      </c>
      <c r="G7246" s="12">
        <v>134.04</v>
      </c>
      <c r="H7246" s="13">
        <v>2.7578431372549015</v>
      </c>
      <c r="I7246" s="13">
        <v>3.2408000000000019</v>
      </c>
      <c r="J7246" s="13">
        <v>3054.3299999999986</v>
      </c>
    </row>
    <row r="7247" spans="1:10">
      <c r="A7247" s="11">
        <v>40119</v>
      </c>
      <c r="B7247" s="12">
        <v>2009</v>
      </c>
      <c r="C7247" s="12">
        <v>11</v>
      </c>
      <c r="D7247" s="12">
        <v>307</v>
      </c>
      <c r="E7247" s="12">
        <v>3.43</v>
      </c>
      <c r="F7247" s="12">
        <v>52.1</v>
      </c>
      <c r="G7247" s="12">
        <v>134.09</v>
      </c>
      <c r="H7247" s="13">
        <v>3.380412371134021</v>
      </c>
      <c r="I7247" s="13">
        <v>3.3728124999999998</v>
      </c>
      <c r="J7247" s="13">
        <v>3057.7599999999984</v>
      </c>
    </row>
    <row r="7248" spans="1:10">
      <c r="A7248" s="11">
        <v>40120</v>
      </c>
      <c r="B7248" s="12">
        <v>2009</v>
      </c>
      <c r="C7248" s="12">
        <v>11</v>
      </c>
      <c r="D7248" s="12">
        <v>308</v>
      </c>
      <c r="E7248" s="12">
        <v>14.73</v>
      </c>
      <c r="F7248" s="12">
        <v>38.4</v>
      </c>
      <c r="G7248" s="12">
        <v>134.08000000000001</v>
      </c>
      <c r="H7248" s="13">
        <v>2.4990000000000006</v>
      </c>
      <c r="I7248" s="13">
        <v>3.2142424242424235</v>
      </c>
      <c r="J7248" s="13">
        <v>3072.4899999999984</v>
      </c>
    </row>
    <row r="7249" spans="1:10">
      <c r="A7249" s="11">
        <v>40121</v>
      </c>
      <c r="B7249" s="12">
        <v>2009</v>
      </c>
      <c r="C7249" s="12">
        <v>11</v>
      </c>
      <c r="D7249" s="12">
        <v>309</v>
      </c>
      <c r="E7249" s="12">
        <v>73.150000000000006</v>
      </c>
      <c r="F7249" s="12">
        <v>113</v>
      </c>
      <c r="G7249" s="12">
        <v>134.19</v>
      </c>
      <c r="H7249" s="13">
        <v>32.768932038834954</v>
      </c>
      <c r="I7249" s="13">
        <v>4.292745098039215</v>
      </c>
      <c r="J7249" s="13">
        <v>3145.6399999999985</v>
      </c>
    </row>
    <row r="7250" spans="1:10">
      <c r="A7250" s="11">
        <v>40122</v>
      </c>
      <c r="B7250" s="12">
        <v>2009</v>
      </c>
      <c r="C7250" s="12">
        <v>11</v>
      </c>
      <c r="D7250" s="12">
        <v>310</v>
      </c>
      <c r="E7250" s="12">
        <v>7.11</v>
      </c>
      <c r="F7250" s="12">
        <v>64.5</v>
      </c>
      <c r="G7250" s="12">
        <v>134.30000000000001</v>
      </c>
      <c r="H7250" s="13">
        <v>5.6595959595959595</v>
      </c>
      <c r="I7250" s="13">
        <v>3.5610204081632655</v>
      </c>
      <c r="J7250" s="13">
        <v>3152.7499999999986</v>
      </c>
    </row>
    <row r="7251" spans="1:10">
      <c r="A7251" s="11">
        <v>40123</v>
      </c>
      <c r="B7251" s="12">
        <v>2009</v>
      </c>
      <c r="C7251" s="12">
        <v>11</v>
      </c>
      <c r="D7251" s="12">
        <v>311</v>
      </c>
      <c r="E7251" s="12">
        <v>4.0599999999999996</v>
      </c>
      <c r="F7251" s="12">
        <v>54.4</v>
      </c>
      <c r="G7251" s="12">
        <v>134.22999999999999</v>
      </c>
      <c r="H7251" s="13">
        <v>3.1545454545454583</v>
      </c>
      <c r="I7251" s="13">
        <v>3.3468367346938774</v>
      </c>
      <c r="J7251" s="13">
        <v>3156.8099999999986</v>
      </c>
    </row>
    <row r="7252" spans="1:10">
      <c r="A7252" s="11">
        <v>40124</v>
      </c>
      <c r="B7252" s="12">
        <v>2009</v>
      </c>
      <c r="C7252" s="12">
        <v>11</v>
      </c>
      <c r="D7252" s="12">
        <v>312</v>
      </c>
      <c r="E7252" s="12">
        <v>32.39</v>
      </c>
      <c r="F7252" s="12">
        <v>56.6</v>
      </c>
      <c r="G7252" s="12">
        <v>134.22</v>
      </c>
      <c r="H7252" s="13">
        <v>7.6350515463917512</v>
      </c>
      <c r="I7252" s="13">
        <v>3.6185416666666659</v>
      </c>
      <c r="J7252" s="13">
        <v>3189.1999999999985</v>
      </c>
    </row>
    <row r="7253" spans="1:10">
      <c r="A7253" s="11">
        <v>40125</v>
      </c>
      <c r="B7253" s="12">
        <v>2009</v>
      </c>
      <c r="C7253" s="12">
        <v>11</v>
      </c>
      <c r="D7253" s="12">
        <v>313</v>
      </c>
      <c r="E7253" s="12">
        <v>32.39</v>
      </c>
      <c r="F7253" s="12">
        <v>87.6</v>
      </c>
      <c r="G7253" s="12">
        <v>133.59</v>
      </c>
      <c r="H7253" s="13">
        <v>19.912121212121214</v>
      </c>
      <c r="I7253" s="13">
        <v>4.0111224489795925</v>
      </c>
      <c r="J7253" s="13">
        <v>3221.5899999999983</v>
      </c>
    </row>
    <row r="7254" spans="1:10">
      <c r="A7254" s="11">
        <v>40126</v>
      </c>
      <c r="B7254" s="12">
        <v>2009</v>
      </c>
      <c r="C7254" s="12">
        <v>11</v>
      </c>
      <c r="D7254" s="12">
        <v>314</v>
      </c>
      <c r="E7254" s="12">
        <v>32.39</v>
      </c>
      <c r="F7254" s="12">
        <v>185</v>
      </c>
      <c r="G7254" s="12">
        <v>134.15</v>
      </c>
      <c r="H7254" s="13">
        <v>43.523300970873784</v>
      </c>
      <c r="I7254" s="13">
        <v>4.4302941176470592</v>
      </c>
      <c r="J7254" s="13">
        <v>3253.9799999999982</v>
      </c>
    </row>
    <row r="7255" spans="1:10">
      <c r="A7255" s="11">
        <v>40127</v>
      </c>
      <c r="B7255" s="12">
        <v>2009</v>
      </c>
      <c r="C7255" s="12">
        <v>11</v>
      </c>
      <c r="D7255" s="12">
        <v>315</v>
      </c>
      <c r="E7255" s="12">
        <v>32.39</v>
      </c>
      <c r="F7255" s="12">
        <v>204</v>
      </c>
      <c r="G7255" s="12">
        <v>134.13999999999999</v>
      </c>
      <c r="H7255" s="13">
        <v>17.777777777777779</v>
      </c>
      <c r="I7255" s="13">
        <v>4.0395918367346937</v>
      </c>
      <c r="J7255" s="13">
        <v>3286.3699999999981</v>
      </c>
    </row>
    <row r="7256" spans="1:10">
      <c r="A7256" s="11">
        <v>40128</v>
      </c>
      <c r="B7256" s="12">
        <v>2009</v>
      </c>
      <c r="C7256" s="12">
        <v>11</v>
      </c>
      <c r="D7256" s="12">
        <v>316</v>
      </c>
      <c r="E7256" s="12">
        <v>7.11</v>
      </c>
      <c r="F7256" s="12">
        <v>85.2</v>
      </c>
      <c r="G7256" s="12">
        <v>134.47</v>
      </c>
      <c r="H7256" s="13">
        <v>14.600999999999999</v>
      </c>
      <c r="I7256" s="13">
        <v>3.8885858585858593</v>
      </c>
      <c r="J7256" s="13">
        <v>3293.4799999999982</v>
      </c>
    </row>
    <row r="7257" spans="1:10">
      <c r="A7257" s="11">
        <v>40129</v>
      </c>
      <c r="B7257" s="12">
        <v>2009</v>
      </c>
      <c r="C7257" s="12">
        <v>11</v>
      </c>
      <c r="D7257" s="12">
        <v>317</v>
      </c>
      <c r="E7257" s="12">
        <v>7.11</v>
      </c>
      <c r="F7257" s="12">
        <v>58.3</v>
      </c>
      <c r="G7257" s="12">
        <v>134.57</v>
      </c>
      <c r="H7257" s="13">
        <v>5.3714285714285728</v>
      </c>
      <c r="I7257" s="13">
        <v>3.5598969072164994</v>
      </c>
      <c r="J7257" s="13">
        <v>3300.5899999999983</v>
      </c>
    </row>
    <row r="7258" spans="1:10">
      <c r="A7258" s="11">
        <v>40130</v>
      </c>
      <c r="B7258" s="12">
        <v>2009</v>
      </c>
      <c r="C7258" s="12">
        <v>11</v>
      </c>
      <c r="D7258" s="12">
        <v>318</v>
      </c>
      <c r="E7258" s="12">
        <v>0.25</v>
      </c>
      <c r="F7258" s="12">
        <v>46.4</v>
      </c>
      <c r="G7258" s="12">
        <v>134.56</v>
      </c>
      <c r="H7258" s="13">
        <v>3.7480000000000002</v>
      </c>
      <c r="I7258" s="13">
        <v>3.4206060606060547</v>
      </c>
      <c r="J7258" s="13">
        <v>3300.8399999999983</v>
      </c>
    </row>
    <row r="7259" spans="1:10">
      <c r="A7259" s="11">
        <v>40131</v>
      </c>
      <c r="B7259" s="12">
        <v>2009</v>
      </c>
      <c r="C7259" s="12">
        <v>11</v>
      </c>
      <c r="D7259" s="12">
        <v>319</v>
      </c>
      <c r="E7259" s="12">
        <v>10.67</v>
      </c>
      <c r="F7259" s="12">
        <v>41.9</v>
      </c>
      <c r="G7259" s="12">
        <v>134.53</v>
      </c>
      <c r="H7259" s="13">
        <v>3.2790000000000066</v>
      </c>
      <c r="I7259" s="13">
        <v>3.3681818181818262</v>
      </c>
      <c r="J7259" s="13">
        <v>3311.5099999999984</v>
      </c>
    </row>
    <row r="7260" spans="1:10">
      <c r="A7260" s="11">
        <v>40132</v>
      </c>
      <c r="B7260" s="12">
        <v>2009</v>
      </c>
      <c r="C7260" s="12">
        <v>11</v>
      </c>
      <c r="D7260" s="12">
        <v>320</v>
      </c>
      <c r="E7260" s="12">
        <v>10.67</v>
      </c>
      <c r="F7260" s="12">
        <v>41.1</v>
      </c>
      <c r="G7260" s="12">
        <v>134.18</v>
      </c>
      <c r="H7260" s="13">
        <v>3.1793814432989667</v>
      </c>
      <c r="I7260" s="13">
        <v>3.3387499999999992</v>
      </c>
      <c r="J7260" s="13">
        <v>3322.1799999999985</v>
      </c>
    </row>
    <row r="7261" spans="1:10">
      <c r="A7261" s="11">
        <v>40133</v>
      </c>
      <c r="B7261" s="12">
        <v>2009</v>
      </c>
      <c r="C7261" s="12">
        <v>11</v>
      </c>
      <c r="D7261" s="12">
        <v>321</v>
      </c>
      <c r="E7261" s="12">
        <v>10.67</v>
      </c>
      <c r="F7261" s="12">
        <v>82</v>
      </c>
      <c r="G7261" s="12">
        <v>133.68</v>
      </c>
      <c r="H7261" s="13">
        <v>13.228000000000002</v>
      </c>
      <c r="I7261" s="13">
        <v>3.8627272727272728</v>
      </c>
      <c r="J7261" s="13">
        <v>3332.8499999999985</v>
      </c>
    </row>
    <row r="7262" spans="1:10">
      <c r="A7262" s="11">
        <v>40134</v>
      </c>
      <c r="B7262" s="12">
        <v>2009</v>
      </c>
      <c r="C7262" s="12">
        <v>11</v>
      </c>
      <c r="D7262" s="12">
        <v>322</v>
      </c>
      <c r="E7262" s="12">
        <v>1.02</v>
      </c>
      <c r="F7262" s="12">
        <v>87.8</v>
      </c>
      <c r="G7262" s="12">
        <v>133.91999999999999</v>
      </c>
      <c r="H7262" s="13">
        <v>7.5060606060606059</v>
      </c>
      <c r="I7262" s="13">
        <v>3.6876530612244904</v>
      </c>
      <c r="J7262" s="13">
        <v>3333.8699999999985</v>
      </c>
    </row>
    <row r="7263" spans="1:10">
      <c r="A7263" s="11">
        <v>40135</v>
      </c>
      <c r="B7263" s="12">
        <v>2009</v>
      </c>
      <c r="C7263" s="12">
        <v>11</v>
      </c>
      <c r="D7263" s="12">
        <v>323</v>
      </c>
      <c r="E7263" s="12">
        <v>25.4</v>
      </c>
      <c r="F7263" s="12">
        <v>52.9</v>
      </c>
      <c r="G7263" s="12">
        <v>134.11000000000001</v>
      </c>
      <c r="H7263" s="13">
        <v>4.4750000000000032</v>
      </c>
      <c r="I7263" s="13">
        <v>3.4816161616161665</v>
      </c>
      <c r="J7263" s="13">
        <v>3359.2699999999986</v>
      </c>
    </row>
    <row r="7264" spans="1:10">
      <c r="A7264" s="11">
        <v>40136</v>
      </c>
      <c r="B7264" s="12">
        <v>2009</v>
      </c>
      <c r="C7264" s="12">
        <v>11</v>
      </c>
      <c r="D7264" s="12">
        <v>324</v>
      </c>
      <c r="E7264" s="12">
        <v>27.3</v>
      </c>
      <c r="F7264" s="12">
        <v>63.6</v>
      </c>
      <c r="G7264" s="12">
        <v>134.24</v>
      </c>
      <c r="H7264" s="13">
        <v>16.920388349514564</v>
      </c>
      <c r="I7264" s="13">
        <v>3.7041176470588222</v>
      </c>
      <c r="J7264" s="13">
        <v>3386.5699999999988</v>
      </c>
    </row>
    <row r="7265" spans="1:10">
      <c r="A7265" s="11">
        <v>40137</v>
      </c>
      <c r="B7265" s="12">
        <v>2009</v>
      </c>
      <c r="C7265" s="12">
        <v>11</v>
      </c>
      <c r="D7265" s="12">
        <v>325</v>
      </c>
      <c r="E7265" s="12">
        <v>27.3</v>
      </c>
      <c r="F7265" s="12">
        <v>75</v>
      </c>
      <c r="G7265" s="12">
        <v>134.33000000000001</v>
      </c>
      <c r="H7265" s="13">
        <v>9.3326530612244873</v>
      </c>
      <c r="I7265" s="13">
        <v>3.7401030927835048</v>
      </c>
      <c r="J7265" s="13">
        <v>3413.869999999999</v>
      </c>
    </row>
    <row r="7266" spans="1:10">
      <c r="A7266" s="11">
        <v>40138</v>
      </c>
      <c r="B7266" s="12">
        <v>2009</v>
      </c>
      <c r="C7266" s="12">
        <v>11</v>
      </c>
      <c r="D7266" s="12">
        <v>326</v>
      </c>
      <c r="E7266" s="12">
        <v>3.22</v>
      </c>
      <c r="F7266" s="12">
        <v>43.1</v>
      </c>
      <c r="G7266" s="12">
        <v>134.36000000000001</v>
      </c>
      <c r="H7266" s="13">
        <v>3.9810000000000021</v>
      </c>
      <c r="I7266" s="13">
        <v>3.4378787878787818</v>
      </c>
      <c r="J7266" s="13">
        <v>3417.0899999999988</v>
      </c>
    </row>
    <row r="7267" spans="1:10">
      <c r="A7267" s="11">
        <v>40139</v>
      </c>
      <c r="B7267" s="12">
        <v>2009</v>
      </c>
      <c r="C7267" s="12">
        <v>11</v>
      </c>
      <c r="D7267" s="12">
        <v>327</v>
      </c>
      <c r="E7267" s="12">
        <v>3.22</v>
      </c>
      <c r="F7267" s="12">
        <v>60.2</v>
      </c>
      <c r="G7267" s="12">
        <v>134.35</v>
      </c>
      <c r="H7267" s="13">
        <v>7.9469999999999983</v>
      </c>
      <c r="I7267" s="13">
        <v>3.6685858585858595</v>
      </c>
      <c r="J7267" s="13">
        <v>3420.3099999999986</v>
      </c>
    </row>
    <row r="7268" spans="1:10">
      <c r="A7268" s="11">
        <v>40140</v>
      </c>
      <c r="B7268" s="12">
        <v>2009</v>
      </c>
      <c r="C7268" s="12">
        <v>11</v>
      </c>
      <c r="D7268" s="12">
        <v>328</v>
      </c>
      <c r="E7268" s="12">
        <v>3.22</v>
      </c>
      <c r="F7268" s="12">
        <v>39.6</v>
      </c>
      <c r="G7268" s="12">
        <v>134.35</v>
      </c>
      <c r="H7268" s="13">
        <v>3.5848484848484836</v>
      </c>
      <c r="I7268" s="13">
        <v>3.4010204081632667</v>
      </c>
      <c r="J7268" s="13">
        <v>3423.5299999999984</v>
      </c>
    </row>
    <row r="7269" spans="1:10">
      <c r="A7269" s="11">
        <v>40141</v>
      </c>
      <c r="B7269" s="12">
        <v>2009</v>
      </c>
      <c r="C7269" s="12">
        <v>11</v>
      </c>
      <c r="D7269" s="12">
        <v>329</v>
      </c>
      <c r="E7269" s="12">
        <v>8.89</v>
      </c>
      <c r="F7269" s="12">
        <v>47.3</v>
      </c>
      <c r="G7269" s="12">
        <v>134.32</v>
      </c>
      <c r="H7269" s="13">
        <v>4.679000000000002</v>
      </c>
      <c r="I7269" s="13">
        <v>3.493939393939395</v>
      </c>
      <c r="J7269" s="13">
        <v>3432.4199999999983</v>
      </c>
    </row>
    <row r="7270" spans="1:10">
      <c r="A7270" s="11">
        <v>40142</v>
      </c>
      <c r="B7270" s="12">
        <v>2009</v>
      </c>
      <c r="C7270" s="12">
        <v>11</v>
      </c>
      <c r="D7270" s="12">
        <v>330</v>
      </c>
      <c r="E7270" s="12">
        <v>19.559999999999999</v>
      </c>
      <c r="F7270" s="12">
        <v>66.599999999999994</v>
      </c>
      <c r="G7270" s="12">
        <v>134.28</v>
      </c>
      <c r="H7270" s="13">
        <v>7.5989795918367351</v>
      </c>
      <c r="I7270" s="13">
        <v>3.6371134020618583</v>
      </c>
      <c r="J7270" s="13">
        <v>3451.9799999999982</v>
      </c>
    </row>
    <row r="7271" spans="1:10">
      <c r="A7271" s="11">
        <v>40143</v>
      </c>
      <c r="B7271" s="12">
        <v>2009</v>
      </c>
      <c r="C7271" s="12">
        <v>11</v>
      </c>
      <c r="D7271" s="12">
        <v>331</v>
      </c>
      <c r="E7271" s="12">
        <v>0.61</v>
      </c>
      <c r="F7271" s="12">
        <v>42.8</v>
      </c>
      <c r="G7271" s="12">
        <v>134.25</v>
      </c>
      <c r="H7271" s="13">
        <v>4.2434343434343447</v>
      </c>
      <c r="I7271" s="13">
        <v>3.4432653061224503</v>
      </c>
      <c r="J7271" s="13">
        <v>3452.5899999999983</v>
      </c>
    </row>
    <row r="7272" spans="1:10">
      <c r="A7272" s="11">
        <v>40144</v>
      </c>
      <c r="B7272" s="12">
        <v>2009</v>
      </c>
      <c r="C7272" s="12">
        <v>11</v>
      </c>
      <c r="D7272" s="12">
        <v>332</v>
      </c>
      <c r="E7272" s="12">
        <v>0.61</v>
      </c>
      <c r="F7272" s="12">
        <v>32.700000000000003</v>
      </c>
      <c r="G7272" s="12">
        <v>134.22999999999999</v>
      </c>
      <c r="H7272" s="13">
        <v>2.3676767676767696</v>
      </c>
      <c r="I7272" s="13">
        <v>3.2428571428571482</v>
      </c>
      <c r="J7272" s="13">
        <v>3453.1999999999985</v>
      </c>
    </row>
    <row r="7273" spans="1:10">
      <c r="A7273" s="11">
        <v>40145</v>
      </c>
      <c r="B7273" s="12">
        <v>2009</v>
      </c>
      <c r="C7273" s="12">
        <v>11</v>
      </c>
      <c r="D7273" s="12">
        <v>333</v>
      </c>
      <c r="E7273" s="12">
        <v>0.61</v>
      </c>
      <c r="F7273" s="12">
        <v>28</v>
      </c>
      <c r="G7273" s="12">
        <v>134.22</v>
      </c>
      <c r="H7273" s="13">
        <v>2.1303030303030277</v>
      </c>
      <c r="I7273" s="13">
        <v>3.2010204081632607</v>
      </c>
      <c r="J7273" s="13">
        <v>3453.8099999999986</v>
      </c>
    </row>
    <row r="7274" spans="1:10">
      <c r="A7274" s="11">
        <v>40146</v>
      </c>
      <c r="B7274" s="12">
        <v>2009</v>
      </c>
      <c r="C7274" s="12">
        <v>11</v>
      </c>
      <c r="D7274" s="12">
        <v>334</v>
      </c>
      <c r="E7274" s="12">
        <v>0.61</v>
      </c>
      <c r="F7274" s="12">
        <v>25.9</v>
      </c>
      <c r="G7274" s="12">
        <v>134.24</v>
      </c>
      <c r="H7274" s="13">
        <v>1.9408163265306155</v>
      </c>
      <c r="I7274" s="13">
        <v>3.1718556701030942</v>
      </c>
      <c r="J7274" s="13">
        <v>3454.4199999999987</v>
      </c>
    </row>
    <row r="7275" spans="1:10">
      <c r="A7275" s="11">
        <v>40147</v>
      </c>
      <c r="B7275" s="12">
        <v>2009</v>
      </c>
      <c r="C7275" s="12">
        <v>11</v>
      </c>
      <c r="D7275" s="12">
        <v>335</v>
      </c>
      <c r="E7275" s="12">
        <v>0.61</v>
      </c>
      <c r="F7275" s="12">
        <v>24.3</v>
      </c>
      <c r="G7275" s="12">
        <v>134.16999999999999</v>
      </c>
      <c r="H7275" s="13">
        <v>1.7828282828282789</v>
      </c>
      <c r="I7275" s="13">
        <v>3.1442857142857128</v>
      </c>
      <c r="J7275" s="13">
        <v>3455.0299999999988</v>
      </c>
    </row>
    <row r="7276" spans="1:10">
      <c r="A7276" s="11">
        <v>40148</v>
      </c>
      <c r="B7276" s="12">
        <v>2009</v>
      </c>
      <c r="C7276" s="12">
        <v>12</v>
      </c>
      <c r="D7276" s="12">
        <v>336</v>
      </c>
      <c r="E7276" s="12">
        <v>0.51</v>
      </c>
      <c r="F7276" s="12">
        <v>26.5</v>
      </c>
      <c r="G7276" s="12">
        <v>134.1</v>
      </c>
      <c r="H7276" s="13">
        <v>1.6838383838383815</v>
      </c>
      <c r="I7276" s="13">
        <v>3.122551020408161</v>
      </c>
      <c r="J7276" s="13">
        <v>3455.5399999999991</v>
      </c>
    </row>
    <row r="7277" spans="1:10">
      <c r="A7277" s="11">
        <v>40149</v>
      </c>
      <c r="B7277" s="12">
        <v>2009</v>
      </c>
      <c r="C7277" s="12">
        <v>12</v>
      </c>
      <c r="D7277" s="12">
        <v>337</v>
      </c>
      <c r="E7277" s="12">
        <v>6.35</v>
      </c>
      <c r="F7277" s="12">
        <v>26.5</v>
      </c>
      <c r="G7277" s="12">
        <v>134.02000000000001</v>
      </c>
      <c r="H7277" s="13">
        <v>1.8010204081632677</v>
      </c>
      <c r="I7277" s="13">
        <v>3.1449484536082446</v>
      </c>
      <c r="J7277" s="13">
        <v>3461.889999999999</v>
      </c>
    </row>
    <row r="7278" spans="1:10">
      <c r="A7278" s="11">
        <v>40150</v>
      </c>
      <c r="B7278" s="12">
        <v>2009</v>
      </c>
      <c r="C7278" s="12">
        <v>12</v>
      </c>
      <c r="D7278" s="12">
        <v>338</v>
      </c>
      <c r="E7278" s="12">
        <v>5.33</v>
      </c>
      <c r="F7278" s="12">
        <v>24.3</v>
      </c>
      <c r="G7278" s="12">
        <v>133.96</v>
      </c>
      <c r="H7278" s="13">
        <v>1.757000000000003</v>
      </c>
      <c r="I7278" s="13">
        <v>3.1332323232323263</v>
      </c>
      <c r="J7278" s="13">
        <v>3467.2199999999989</v>
      </c>
    </row>
    <row r="7279" spans="1:10">
      <c r="A7279" s="11">
        <v>40151</v>
      </c>
      <c r="B7279" s="12">
        <v>2009</v>
      </c>
      <c r="C7279" s="12">
        <v>12</v>
      </c>
      <c r="D7279" s="12">
        <v>339</v>
      </c>
      <c r="E7279" s="12">
        <v>6.35</v>
      </c>
      <c r="F7279" s="12">
        <v>28.1</v>
      </c>
      <c r="G7279" s="12">
        <v>133.9</v>
      </c>
      <c r="H7279" s="13">
        <v>2.4470000000000001</v>
      </c>
      <c r="I7279" s="13">
        <v>3.2469696969696944</v>
      </c>
      <c r="J7279" s="13">
        <v>3473.5699999999988</v>
      </c>
    </row>
    <row r="7280" spans="1:10">
      <c r="A7280" s="11">
        <v>40152</v>
      </c>
      <c r="B7280" s="12">
        <v>2009</v>
      </c>
      <c r="C7280" s="12">
        <v>12</v>
      </c>
      <c r="D7280" s="12">
        <v>340</v>
      </c>
      <c r="E7280" s="12">
        <v>6.94</v>
      </c>
      <c r="F7280" s="12">
        <v>30.4</v>
      </c>
      <c r="G7280" s="12">
        <v>133.96</v>
      </c>
      <c r="H7280" s="13">
        <v>2.9329896907216488</v>
      </c>
      <c r="I7280" s="13">
        <v>3.3151041666666647</v>
      </c>
      <c r="J7280" s="13">
        <v>3480.5099999999989</v>
      </c>
    </row>
    <row r="7281" spans="1:10">
      <c r="A7281" s="11">
        <v>40153</v>
      </c>
      <c r="B7281" s="12">
        <v>2009</v>
      </c>
      <c r="C7281" s="12">
        <v>12</v>
      </c>
      <c r="D7281" s="12">
        <v>341</v>
      </c>
      <c r="E7281" s="12">
        <v>6.94</v>
      </c>
      <c r="F7281" s="12">
        <v>28.3</v>
      </c>
      <c r="G7281" s="12">
        <v>134.02000000000001</v>
      </c>
      <c r="H7281" s="13">
        <v>3.2606060606060612</v>
      </c>
      <c r="I7281" s="13">
        <v>3.3393877551020408</v>
      </c>
      <c r="J7281" s="13">
        <v>3487.4499999999989</v>
      </c>
    </row>
    <row r="7282" spans="1:10">
      <c r="A7282" s="11">
        <v>40154</v>
      </c>
      <c r="B7282" s="12">
        <v>2009</v>
      </c>
      <c r="C7282" s="12">
        <v>12</v>
      </c>
      <c r="D7282" s="12">
        <v>342</v>
      </c>
      <c r="E7282" s="12">
        <v>6.94</v>
      </c>
      <c r="F7282" s="12">
        <v>28.3</v>
      </c>
      <c r="G7282" s="12">
        <v>134.02000000000001</v>
      </c>
      <c r="H7282" s="13">
        <v>2.6727272727272737</v>
      </c>
      <c r="I7282" s="13">
        <v>3.2840816326530593</v>
      </c>
      <c r="J7282" s="13">
        <v>3494.389999999999</v>
      </c>
    </row>
    <row r="7283" spans="1:10">
      <c r="A7283" s="11">
        <v>40155</v>
      </c>
      <c r="B7283" s="12">
        <v>2009</v>
      </c>
      <c r="C7283" s="12">
        <v>12</v>
      </c>
      <c r="D7283" s="12">
        <v>343</v>
      </c>
      <c r="E7283" s="12">
        <v>3.05</v>
      </c>
      <c r="F7283" s="12">
        <v>27.7</v>
      </c>
      <c r="G7283" s="12">
        <v>134.07</v>
      </c>
      <c r="H7283" s="13">
        <v>2.4474226804123713</v>
      </c>
      <c r="I7283" s="13">
        <v>3.2532291666666651</v>
      </c>
      <c r="J7283" s="13">
        <v>3497.4399999999991</v>
      </c>
    </row>
    <row r="7284" spans="1:10">
      <c r="A7284" s="11">
        <v>40156</v>
      </c>
      <c r="B7284" s="12">
        <v>2009</v>
      </c>
      <c r="C7284" s="12">
        <v>12</v>
      </c>
      <c r="D7284" s="12">
        <v>344</v>
      </c>
      <c r="E7284" s="12">
        <v>6.1</v>
      </c>
      <c r="F7284" s="12">
        <v>22.4</v>
      </c>
      <c r="G7284" s="12">
        <v>134.22</v>
      </c>
      <c r="H7284" s="13">
        <v>2.1122448979591835</v>
      </c>
      <c r="I7284" s="13">
        <v>3.1864948453608211</v>
      </c>
      <c r="J7284" s="13">
        <v>3503.5399999999991</v>
      </c>
    </row>
    <row r="7285" spans="1:10">
      <c r="A7285" s="11">
        <v>40157</v>
      </c>
      <c r="B7285" s="12">
        <v>2009</v>
      </c>
      <c r="C7285" s="12">
        <v>12</v>
      </c>
      <c r="D7285" s="12">
        <v>345</v>
      </c>
      <c r="E7285" s="12">
        <v>19.809999999999999</v>
      </c>
      <c r="F7285" s="12">
        <v>62.5</v>
      </c>
      <c r="G7285" s="12">
        <v>134.38999999999999</v>
      </c>
      <c r="H7285" s="13">
        <v>9.4244897959183653</v>
      </c>
      <c r="I7285" s="13">
        <v>3.690721649484535</v>
      </c>
      <c r="J7285" s="13">
        <v>3523.349999999999</v>
      </c>
    </row>
    <row r="7286" spans="1:10">
      <c r="A7286" s="11">
        <v>40158</v>
      </c>
      <c r="B7286" s="12">
        <v>2009</v>
      </c>
      <c r="C7286" s="12">
        <v>12</v>
      </c>
      <c r="D7286" s="12">
        <v>346</v>
      </c>
      <c r="E7286" s="12">
        <v>7.81</v>
      </c>
      <c r="F7286" s="12">
        <v>42.6</v>
      </c>
      <c r="G7286" s="12">
        <v>134.19</v>
      </c>
      <c r="H7286" s="13">
        <v>4.6719999999999997</v>
      </c>
      <c r="I7286" s="13">
        <v>3.4994949494949505</v>
      </c>
      <c r="J7286" s="13">
        <v>3531.1599999999989</v>
      </c>
    </row>
    <row r="7287" spans="1:10">
      <c r="A7287" s="11">
        <v>40159</v>
      </c>
      <c r="B7287" s="12">
        <v>2009</v>
      </c>
      <c r="C7287" s="12">
        <v>12</v>
      </c>
      <c r="D7287" s="12">
        <v>347</v>
      </c>
      <c r="E7287" s="12">
        <v>7.81</v>
      </c>
      <c r="F7287" s="12">
        <v>34.200000000000003</v>
      </c>
      <c r="G7287" s="12">
        <v>134.36000000000001</v>
      </c>
      <c r="H7287" s="13">
        <v>6.6840000000000011</v>
      </c>
      <c r="I7287" s="13">
        <v>3.5914141414141416</v>
      </c>
      <c r="J7287" s="13">
        <v>3538.9699999999989</v>
      </c>
    </row>
    <row r="7288" spans="1:10">
      <c r="A7288" s="11">
        <v>40160</v>
      </c>
      <c r="B7288" s="12">
        <v>2009</v>
      </c>
      <c r="C7288" s="12">
        <v>12</v>
      </c>
      <c r="D7288" s="12">
        <v>348</v>
      </c>
      <c r="E7288" s="12">
        <v>7.81</v>
      </c>
      <c r="F7288" s="12">
        <v>27.5</v>
      </c>
      <c r="G7288" s="12">
        <v>134.06</v>
      </c>
      <c r="H7288" s="13">
        <v>4.648453608247423</v>
      </c>
      <c r="I7288" s="13">
        <v>3.4840624999999985</v>
      </c>
      <c r="J7288" s="13">
        <v>3546.7799999999988</v>
      </c>
    </row>
    <row r="7289" spans="1:10">
      <c r="A7289" s="11">
        <v>40161</v>
      </c>
      <c r="B7289" s="12">
        <v>2009</v>
      </c>
      <c r="C7289" s="12">
        <v>12</v>
      </c>
      <c r="D7289" s="12">
        <v>349</v>
      </c>
      <c r="E7289" s="12">
        <v>7.81</v>
      </c>
      <c r="F7289" s="12">
        <v>23.9</v>
      </c>
      <c r="G7289" s="12">
        <v>134.05000000000001</v>
      </c>
      <c r="H7289" s="13">
        <v>2.9581632653061209</v>
      </c>
      <c r="I7289" s="13">
        <v>3.3236082474226807</v>
      </c>
      <c r="J7289" s="13">
        <v>3554.5899999999988</v>
      </c>
    </row>
    <row r="7290" spans="1:10">
      <c r="A7290" s="11">
        <v>40162</v>
      </c>
      <c r="B7290" s="12">
        <v>2009</v>
      </c>
      <c r="C7290" s="12">
        <v>12</v>
      </c>
      <c r="D7290" s="12">
        <v>350</v>
      </c>
      <c r="E7290" s="12">
        <v>4.32</v>
      </c>
      <c r="F7290" s="12">
        <v>21.8</v>
      </c>
      <c r="G7290" s="12">
        <v>134.04</v>
      </c>
      <c r="H7290" s="13">
        <v>2.8353535353535348</v>
      </c>
      <c r="I7290" s="13">
        <v>3.3063265306122434</v>
      </c>
      <c r="J7290" s="13">
        <v>3558.9099999999989</v>
      </c>
    </row>
    <row r="7291" spans="1:10">
      <c r="A7291" s="11">
        <v>40163</v>
      </c>
      <c r="B7291" s="12">
        <v>2009</v>
      </c>
      <c r="C7291" s="12">
        <v>12</v>
      </c>
      <c r="D7291" s="12">
        <v>351</v>
      </c>
      <c r="E7291" s="12">
        <v>8.89</v>
      </c>
      <c r="F7291" s="12">
        <v>26.4</v>
      </c>
      <c r="G7291" s="12">
        <v>133.97999999999999</v>
      </c>
      <c r="H7291" s="13">
        <v>2.9313131313131331</v>
      </c>
      <c r="I7291" s="13">
        <v>3.3213265306122448</v>
      </c>
      <c r="J7291" s="13">
        <v>3567.7999999999988</v>
      </c>
    </row>
    <row r="7292" spans="1:10">
      <c r="A7292" s="11">
        <v>40164</v>
      </c>
      <c r="B7292" s="12">
        <v>2009</v>
      </c>
      <c r="C7292" s="12">
        <v>12</v>
      </c>
      <c r="D7292" s="12">
        <v>352</v>
      </c>
      <c r="E7292" s="12">
        <v>0.76</v>
      </c>
      <c r="F7292" s="12">
        <v>21.6</v>
      </c>
      <c r="G7292" s="12">
        <v>133.91999999999999</v>
      </c>
      <c r="H7292" s="13">
        <v>2.269072164948454</v>
      </c>
      <c r="I7292" s="13">
        <v>3.2250000000000019</v>
      </c>
      <c r="J7292" s="13">
        <v>3568.559999999999</v>
      </c>
    </row>
    <row r="7293" spans="1:10">
      <c r="A7293" s="11">
        <v>40165</v>
      </c>
      <c r="B7293" s="12">
        <v>2009</v>
      </c>
      <c r="C7293" s="12">
        <v>12</v>
      </c>
      <c r="D7293" s="12">
        <v>353</v>
      </c>
      <c r="E7293" s="12">
        <v>0.76</v>
      </c>
      <c r="F7293" s="12">
        <v>18</v>
      </c>
      <c r="G7293" s="12">
        <v>133.84</v>
      </c>
      <c r="H7293" s="13">
        <v>1.8459999999999963</v>
      </c>
      <c r="I7293" s="13">
        <v>3.1405050505050474</v>
      </c>
      <c r="J7293" s="13">
        <v>3569.3199999999993</v>
      </c>
    </row>
    <row r="7294" spans="1:10">
      <c r="A7294" s="11">
        <v>40166</v>
      </c>
      <c r="B7294" s="12">
        <v>2009</v>
      </c>
      <c r="C7294" s="12">
        <v>12</v>
      </c>
      <c r="D7294" s="12">
        <v>354</v>
      </c>
      <c r="E7294" s="12">
        <v>6.35</v>
      </c>
      <c r="F7294" s="12">
        <v>24.6</v>
      </c>
      <c r="G7294" s="12">
        <v>133.87</v>
      </c>
      <c r="H7294" s="13">
        <v>9.401010101010101</v>
      </c>
      <c r="I7294" s="13">
        <v>3.58469387755102</v>
      </c>
      <c r="J7294" s="13">
        <v>3575.6699999999992</v>
      </c>
    </row>
    <row r="7295" spans="1:10">
      <c r="A7295" s="11">
        <v>40167</v>
      </c>
      <c r="B7295" s="12">
        <v>2009</v>
      </c>
      <c r="C7295" s="12">
        <v>12</v>
      </c>
      <c r="D7295" s="12">
        <v>355</v>
      </c>
      <c r="E7295" s="12">
        <v>6.35</v>
      </c>
      <c r="F7295" s="12">
        <v>18.2</v>
      </c>
      <c r="G7295" s="12">
        <v>133.9</v>
      </c>
      <c r="H7295" s="13">
        <v>2.5070707070707066</v>
      </c>
      <c r="I7295" s="13">
        <v>3.2616326530612216</v>
      </c>
      <c r="J7295" s="13">
        <v>3582.0199999999991</v>
      </c>
    </row>
    <row r="7296" spans="1:10">
      <c r="A7296" s="11">
        <v>40168</v>
      </c>
      <c r="B7296" s="12">
        <v>2009</v>
      </c>
      <c r="C7296" s="12">
        <v>12</v>
      </c>
      <c r="D7296" s="12">
        <v>356</v>
      </c>
      <c r="E7296" s="12">
        <v>6.35</v>
      </c>
      <c r="F7296" s="12">
        <v>15.9</v>
      </c>
      <c r="G7296" s="12">
        <v>133.80000000000001</v>
      </c>
      <c r="H7296" s="13">
        <v>1.9141414141414197</v>
      </c>
      <c r="I7296" s="13">
        <v>3.164897959183671</v>
      </c>
      <c r="J7296" s="13">
        <v>3588.369999999999</v>
      </c>
    </row>
    <row r="7297" spans="1:10">
      <c r="A7297" s="11">
        <v>40169</v>
      </c>
      <c r="B7297" s="12">
        <v>2009</v>
      </c>
      <c r="C7297" s="12">
        <v>12</v>
      </c>
      <c r="D7297" s="12">
        <v>357</v>
      </c>
      <c r="E7297" s="12">
        <v>0</v>
      </c>
      <c r="F7297" s="12">
        <v>15</v>
      </c>
      <c r="G7297" s="12">
        <v>133.69</v>
      </c>
      <c r="H7297" s="13">
        <v>1.6629999999999989</v>
      </c>
      <c r="I7297" s="13">
        <v>3.1188888888888955</v>
      </c>
      <c r="J7297" s="13">
        <v>3588.369999999999</v>
      </c>
    </row>
    <row r="7298" spans="1:10">
      <c r="A7298" s="11">
        <v>40170</v>
      </c>
      <c r="B7298" s="12">
        <v>2009</v>
      </c>
      <c r="C7298" s="12">
        <v>12</v>
      </c>
      <c r="D7298" s="12">
        <v>358</v>
      </c>
      <c r="E7298" s="12">
        <v>0</v>
      </c>
      <c r="F7298" s="12">
        <v>14.4</v>
      </c>
      <c r="G7298" s="12">
        <v>133.57</v>
      </c>
      <c r="H7298" s="13">
        <v>1.6173469387755104</v>
      </c>
      <c r="I7298" s="13">
        <v>3.0922680412371122</v>
      </c>
      <c r="J7298" s="13">
        <v>3588.369999999999</v>
      </c>
    </row>
    <row r="7299" spans="1:10">
      <c r="A7299" s="11">
        <v>40171</v>
      </c>
      <c r="B7299" s="12">
        <v>2009</v>
      </c>
      <c r="C7299" s="12">
        <v>12</v>
      </c>
      <c r="D7299" s="12">
        <v>359</v>
      </c>
      <c r="E7299" s="12">
        <v>6.71</v>
      </c>
      <c r="F7299" s="12">
        <v>150</v>
      </c>
      <c r="G7299" s="12">
        <v>134.05000000000001</v>
      </c>
      <c r="H7299" s="13">
        <v>11.086407766990293</v>
      </c>
      <c r="I7299" s="13">
        <v>3.4893137254901978</v>
      </c>
      <c r="J7299" s="13">
        <v>3595.079999999999</v>
      </c>
    </row>
    <row r="7300" spans="1:10">
      <c r="A7300" s="11">
        <v>40172</v>
      </c>
      <c r="B7300" s="12">
        <v>2009</v>
      </c>
      <c r="C7300" s="12">
        <v>12</v>
      </c>
      <c r="D7300" s="12">
        <v>360</v>
      </c>
      <c r="E7300" s="12">
        <v>6.71</v>
      </c>
      <c r="F7300" s="12">
        <v>89.3</v>
      </c>
      <c r="G7300" s="12">
        <v>134.16</v>
      </c>
      <c r="H7300" s="13">
        <v>14.267676767676763</v>
      </c>
      <c r="I7300" s="13">
        <v>3.7938775510204072</v>
      </c>
      <c r="J7300" s="13">
        <v>3601.7899999999991</v>
      </c>
    </row>
    <row r="7301" spans="1:10">
      <c r="A7301" s="11">
        <v>40173</v>
      </c>
      <c r="B7301" s="12">
        <v>2009</v>
      </c>
      <c r="C7301" s="12">
        <v>12</v>
      </c>
      <c r="D7301" s="12">
        <v>361</v>
      </c>
      <c r="E7301" s="12">
        <v>6.71</v>
      </c>
      <c r="F7301" s="12">
        <v>20.5</v>
      </c>
      <c r="G7301" s="12">
        <v>133.72</v>
      </c>
      <c r="H7301" s="13">
        <v>2.3181818181818157</v>
      </c>
      <c r="I7301" s="13">
        <v>3.2322448979591822</v>
      </c>
      <c r="J7301" s="13">
        <v>3608.4999999999991</v>
      </c>
    </row>
    <row r="7302" spans="1:10">
      <c r="A7302" s="11">
        <v>40174</v>
      </c>
      <c r="B7302" s="12">
        <v>2009</v>
      </c>
      <c r="C7302" s="12">
        <v>12</v>
      </c>
      <c r="D7302" s="12">
        <v>362</v>
      </c>
      <c r="E7302" s="12">
        <v>6.71</v>
      </c>
      <c r="F7302" s="12">
        <v>16.899999999999999</v>
      </c>
      <c r="G7302" s="12">
        <v>133.91999999999999</v>
      </c>
      <c r="H7302" s="13">
        <v>1.8750000000000044</v>
      </c>
      <c r="I7302" s="13">
        <v>3.1595959595959568</v>
      </c>
      <c r="J7302" s="13">
        <v>3615.2099999999991</v>
      </c>
    </row>
    <row r="7303" spans="1:10">
      <c r="A7303" s="11">
        <v>40175</v>
      </c>
      <c r="B7303" s="12">
        <v>2009</v>
      </c>
      <c r="C7303" s="12">
        <v>12</v>
      </c>
      <c r="D7303" s="12">
        <v>363</v>
      </c>
      <c r="E7303" s="12">
        <v>6.71</v>
      </c>
      <c r="F7303" s="12">
        <v>16.8</v>
      </c>
      <c r="G7303" s="12">
        <v>134.21</v>
      </c>
      <c r="H7303" s="13">
        <v>1.7191919191919178</v>
      </c>
      <c r="I7303" s="13">
        <v>3.1281632653061227</v>
      </c>
      <c r="J7303" s="13">
        <v>3621.9199999999992</v>
      </c>
    </row>
    <row r="7304" spans="1:10">
      <c r="A7304" s="11">
        <v>40176</v>
      </c>
      <c r="B7304" s="12">
        <v>2009</v>
      </c>
      <c r="C7304" s="12">
        <v>12</v>
      </c>
      <c r="D7304" s="12">
        <v>364</v>
      </c>
      <c r="E7304" s="12">
        <v>0</v>
      </c>
      <c r="F7304" s="12">
        <v>15.2</v>
      </c>
      <c r="G7304" s="12">
        <v>134.41</v>
      </c>
      <c r="H7304" s="13">
        <v>1.9734693877551002</v>
      </c>
      <c r="I7304" s="13">
        <v>3.1019587628865919</v>
      </c>
      <c r="J7304" s="13">
        <v>3621.9199999999992</v>
      </c>
    </row>
    <row r="7305" spans="1:10">
      <c r="A7305" s="11">
        <v>40177</v>
      </c>
      <c r="B7305" s="12">
        <v>2009</v>
      </c>
      <c r="C7305" s="12">
        <v>12</v>
      </c>
      <c r="D7305" s="12">
        <v>365</v>
      </c>
      <c r="E7305" s="12">
        <v>32.81</v>
      </c>
      <c r="F7305" s="12">
        <v>209</v>
      </c>
      <c r="G7305" s="12"/>
      <c r="H7305" s="13">
        <v>41.706930693069303</v>
      </c>
      <c r="I7305" s="13">
        <v>4.1631000000000009</v>
      </c>
      <c r="J7305" s="13">
        <v>3654.7299999999991</v>
      </c>
    </row>
    <row r="7306" spans="1:10">
      <c r="A7306" s="11">
        <v>40178</v>
      </c>
      <c r="B7306" s="12">
        <v>2009</v>
      </c>
      <c r="C7306" s="12">
        <v>12</v>
      </c>
      <c r="D7306" s="12">
        <v>366</v>
      </c>
      <c r="E7306" s="12">
        <v>32.81</v>
      </c>
      <c r="F7306" s="12">
        <v>168</v>
      </c>
      <c r="G7306" s="12"/>
      <c r="H7306" s="13">
        <v>56.882352941176471</v>
      </c>
      <c r="I7306" s="13">
        <v>4.8010891089108911</v>
      </c>
      <c r="J7306" s="13">
        <v>3687.5399999999991</v>
      </c>
    </row>
    <row r="7307" spans="1:10">
      <c r="A7307" s="11">
        <v>40179</v>
      </c>
      <c r="B7307" s="12">
        <v>2010</v>
      </c>
      <c r="C7307" s="12">
        <v>1</v>
      </c>
      <c r="D7307" s="12">
        <v>1</v>
      </c>
      <c r="E7307" s="12">
        <v>32.81</v>
      </c>
      <c r="F7307" s="12">
        <v>115</v>
      </c>
      <c r="G7307" s="12">
        <v>133.81</v>
      </c>
      <c r="H7307" s="13">
        <v>23.841237113402055</v>
      </c>
      <c r="I7307" s="13">
        <v>4.1173958333333323</v>
      </c>
      <c r="J7307" s="13">
        <v>32.81</v>
      </c>
    </row>
    <row r="7308" spans="1:10">
      <c r="A7308" s="11">
        <v>40180</v>
      </c>
      <c r="B7308" s="12">
        <v>2010</v>
      </c>
      <c r="C7308" s="12">
        <v>1</v>
      </c>
      <c r="D7308" s="12">
        <v>2</v>
      </c>
      <c r="E7308" s="12">
        <v>32.81</v>
      </c>
      <c r="F7308" s="12">
        <v>38.9</v>
      </c>
      <c r="G7308" s="12">
        <v>134.02000000000001</v>
      </c>
      <c r="H7308" s="13">
        <v>4.135353535353536</v>
      </c>
      <c r="I7308" s="13">
        <v>3.4562244897959151</v>
      </c>
      <c r="J7308" s="13">
        <v>65.62</v>
      </c>
    </row>
    <row r="7309" spans="1:10">
      <c r="A7309" s="11">
        <v>40181</v>
      </c>
      <c r="B7309" s="12">
        <v>2010</v>
      </c>
      <c r="C7309" s="12">
        <v>1</v>
      </c>
      <c r="D7309" s="12">
        <v>3</v>
      </c>
      <c r="E7309" s="12">
        <v>32.81</v>
      </c>
      <c r="F7309" s="12">
        <v>30.1</v>
      </c>
      <c r="G7309" s="12">
        <v>134.15</v>
      </c>
      <c r="H7309" s="13">
        <v>3.0683673469387744</v>
      </c>
      <c r="I7309" s="13">
        <v>3.3416494845360822</v>
      </c>
      <c r="J7309" s="13">
        <v>98.43</v>
      </c>
    </row>
    <row r="7310" spans="1:10">
      <c r="A7310" s="11">
        <v>40182</v>
      </c>
      <c r="B7310" s="12">
        <v>2010</v>
      </c>
      <c r="C7310" s="12">
        <v>1</v>
      </c>
      <c r="D7310" s="12">
        <v>4</v>
      </c>
      <c r="E7310" s="12">
        <v>32.81</v>
      </c>
      <c r="F7310" s="12">
        <v>26.1</v>
      </c>
      <c r="G7310" s="12">
        <v>134.21</v>
      </c>
      <c r="H7310" s="13">
        <v>2.6595959595959582</v>
      </c>
      <c r="I7310" s="13">
        <v>3.2867346938775479</v>
      </c>
      <c r="J7310" s="13">
        <v>131.24</v>
      </c>
    </row>
    <row r="7311" spans="1:10">
      <c r="A7311" s="11">
        <v>40183</v>
      </c>
      <c r="B7311" s="12">
        <v>2010</v>
      </c>
      <c r="C7311" s="12">
        <v>1</v>
      </c>
      <c r="D7311" s="12">
        <v>5</v>
      </c>
      <c r="E7311" s="12">
        <v>0</v>
      </c>
      <c r="F7311" s="12">
        <v>23.5</v>
      </c>
      <c r="G7311" s="12">
        <v>134.25</v>
      </c>
      <c r="H7311" s="13">
        <v>2.3938775510204131</v>
      </c>
      <c r="I7311" s="13">
        <v>3.2447422680412421</v>
      </c>
      <c r="J7311" s="13">
        <v>131.24</v>
      </c>
    </row>
    <row r="7312" spans="1:10">
      <c r="A7312" s="11">
        <v>40184</v>
      </c>
      <c r="B7312" s="12">
        <v>2010</v>
      </c>
      <c r="C7312" s="12">
        <v>1</v>
      </c>
      <c r="D7312" s="12">
        <v>6</v>
      </c>
      <c r="E7312" s="12">
        <v>13.79</v>
      </c>
      <c r="F7312" s="12">
        <v>29</v>
      </c>
      <c r="G7312" s="12">
        <v>134.22999999999999</v>
      </c>
      <c r="H7312" s="13">
        <v>2.4519999999999977</v>
      </c>
      <c r="I7312" s="13">
        <v>3.2143434343434327</v>
      </c>
      <c r="J7312" s="13">
        <v>145.03</v>
      </c>
    </row>
    <row r="7313" spans="1:10">
      <c r="A7313" s="11">
        <v>40185</v>
      </c>
      <c r="B7313" s="12">
        <v>2010</v>
      </c>
      <c r="C7313" s="12">
        <v>1</v>
      </c>
      <c r="D7313" s="12">
        <v>7</v>
      </c>
      <c r="E7313" s="12">
        <v>13.79</v>
      </c>
      <c r="F7313" s="12">
        <v>165</v>
      </c>
      <c r="G7313" s="12">
        <v>134.41999999999999</v>
      </c>
      <c r="H7313" s="13">
        <v>33.100990099009898</v>
      </c>
      <c r="I7313" s="13">
        <v>4.0736999999999997</v>
      </c>
      <c r="J7313" s="13">
        <v>158.82</v>
      </c>
    </row>
    <row r="7314" spans="1:10">
      <c r="A7314" s="11">
        <v>40186</v>
      </c>
      <c r="B7314" s="12">
        <v>2010</v>
      </c>
      <c r="C7314" s="12">
        <v>1</v>
      </c>
      <c r="D7314" s="12">
        <v>8</v>
      </c>
      <c r="E7314" s="12">
        <v>13.79</v>
      </c>
      <c r="F7314" s="12">
        <v>152</v>
      </c>
      <c r="G7314" s="12">
        <v>134.01</v>
      </c>
      <c r="H7314" s="13">
        <v>24.271134020618558</v>
      </c>
      <c r="I7314" s="13">
        <v>4.195520833333334</v>
      </c>
      <c r="J7314" s="13">
        <v>172.60999999999999</v>
      </c>
    </row>
    <row r="7315" spans="1:10">
      <c r="A7315" s="11">
        <v>40187</v>
      </c>
      <c r="B7315" s="12">
        <v>2010</v>
      </c>
      <c r="C7315" s="12">
        <v>1</v>
      </c>
      <c r="D7315" s="12">
        <v>9</v>
      </c>
      <c r="E7315" s="12">
        <v>13.79</v>
      </c>
      <c r="F7315" s="12">
        <v>43.7</v>
      </c>
      <c r="G7315" s="12">
        <v>134.16999999999999</v>
      </c>
      <c r="H7315" s="13">
        <v>4.1434343434343424</v>
      </c>
      <c r="I7315" s="13">
        <v>3.4553061224489783</v>
      </c>
      <c r="J7315" s="13">
        <v>186.39999999999998</v>
      </c>
    </row>
    <row r="7316" spans="1:10">
      <c r="A7316" s="11">
        <v>40188</v>
      </c>
      <c r="B7316" s="12">
        <v>2010</v>
      </c>
      <c r="C7316" s="12">
        <v>1</v>
      </c>
      <c r="D7316" s="12">
        <v>10</v>
      </c>
      <c r="E7316" s="12">
        <v>13.79</v>
      </c>
      <c r="F7316" s="12">
        <v>31.7</v>
      </c>
      <c r="G7316" s="12">
        <v>134.35</v>
      </c>
      <c r="H7316" s="13">
        <v>2.9666666666666699</v>
      </c>
      <c r="I7316" s="13">
        <v>3.3275510204081664</v>
      </c>
      <c r="J7316" s="13">
        <v>200.18999999999997</v>
      </c>
    </row>
    <row r="7317" spans="1:10">
      <c r="A7317" s="11">
        <v>40189</v>
      </c>
      <c r="B7317" s="12">
        <v>2010</v>
      </c>
      <c r="C7317" s="12">
        <v>1</v>
      </c>
      <c r="D7317" s="12">
        <v>11</v>
      </c>
      <c r="E7317" s="12">
        <v>13.79</v>
      </c>
      <c r="F7317" s="12">
        <v>27.6</v>
      </c>
      <c r="G7317" s="12">
        <v>134.43</v>
      </c>
      <c r="H7317" s="13">
        <v>2.5704081632653062</v>
      </c>
      <c r="I7317" s="13">
        <v>3.2747422680412392</v>
      </c>
      <c r="J7317" s="13">
        <v>213.97999999999996</v>
      </c>
    </row>
    <row r="7318" spans="1:10">
      <c r="A7318" s="11">
        <v>40190</v>
      </c>
      <c r="B7318" s="12">
        <v>2010</v>
      </c>
      <c r="C7318" s="12">
        <v>1</v>
      </c>
      <c r="D7318" s="12">
        <v>12</v>
      </c>
      <c r="E7318" s="12">
        <v>13.79</v>
      </c>
      <c r="F7318" s="12">
        <v>25.4</v>
      </c>
      <c r="G7318" s="12">
        <v>134.5</v>
      </c>
      <c r="H7318" s="13">
        <v>2.3343434343434364</v>
      </c>
      <c r="I7318" s="13">
        <v>3.2360204081632689</v>
      </c>
      <c r="J7318" s="13">
        <v>227.76999999999995</v>
      </c>
    </row>
    <row r="7319" spans="1:10">
      <c r="A7319" s="11">
        <v>40191</v>
      </c>
      <c r="B7319" s="12">
        <v>2010</v>
      </c>
      <c r="C7319" s="12">
        <v>1</v>
      </c>
      <c r="D7319" s="12">
        <v>13</v>
      </c>
      <c r="E7319" s="12">
        <v>1.02</v>
      </c>
      <c r="F7319" s="12">
        <v>24.9</v>
      </c>
      <c r="G7319" s="12">
        <v>134.54</v>
      </c>
      <c r="H7319" s="13">
        <v>2.9089999999999976</v>
      </c>
      <c r="I7319" s="13">
        <v>3.1966666666666641</v>
      </c>
      <c r="J7319" s="13">
        <v>228.78999999999996</v>
      </c>
    </row>
    <row r="7320" spans="1:10">
      <c r="A7320" s="11">
        <v>40192</v>
      </c>
      <c r="B7320" s="12">
        <v>2010</v>
      </c>
      <c r="C7320" s="12">
        <v>1</v>
      </c>
      <c r="D7320" s="12">
        <v>14</v>
      </c>
      <c r="E7320" s="12">
        <v>134.62</v>
      </c>
      <c r="F7320" s="12">
        <v>524</v>
      </c>
      <c r="G7320" s="12">
        <v>133.65</v>
      </c>
      <c r="H7320" s="13">
        <v>92.388679245283029</v>
      </c>
      <c r="I7320" s="13">
        <v>4.9212380952380936</v>
      </c>
      <c r="J7320" s="13">
        <v>363.40999999999997</v>
      </c>
    </row>
    <row r="7321" spans="1:10">
      <c r="A7321" s="11">
        <v>40193</v>
      </c>
      <c r="B7321" s="12">
        <v>2010</v>
      </c>
      <c r="C7321" s="12">
        <v>1</v>
      </c>
      <c r="D7321" s="12">
        <v>15</v>
      </c>
      <c r="E7321" s="12">
        <v>223.52</v>
      </c>
      <c r="F7321" s="12">
        <v>490</v>
      </c>
      <c r="G7321" s="12">
        <v>133.38</v>
      </c>
      <c r="H7321" s="13">
        <v>84.69072164948453</v>
      </c>
      <c r="I7321" s="13">
        <v>5.1612499999999981</v>
      </c>
      <c r="J7321" s="13">
        <v>586.92999999999995</v>
      </c>
    </row>
    <row r="7322" spans="1:10">
      <c r="A7322" s="11">
        <v>40194</v>
      </c>
      <c r="B7322" s="12">
        <v>2010</v>
      </c>
      <c r="C7322" s="12">
        <v>1</v>
      </c>
      <c r="D7322" s="12">
        <v>16</v>
      </c>
      <c r="E7322" s="12">
        <v>21.46</v>
      </c>
      <c r="F7322" s="12">
        <v>193</v>
      </c>
      <c r="G7322" s="12">
        <v>134.03</v>
      </c>
      <c r="H7322" s="13">
        <v>25.42</v>
      </c>
      <c r="I7322" s="13">
        <v>4.2862626262626247</v>
      </c>
      <c r="J7322" s="13">
        <v>608.39</v>
      </c>
    </row>
    <row r="7323" spans="1:10">
      <c r="A7323" s="11">
        <v>40195</v>
      </c>
      <c r="B7323" s="12">
        <v>2010</v>
      </c>
      <c r="C7323" s="12">
        <v>1</v>
      </c>
      <c r="D7323" s="12">
        <v>17</v>
      </c>
      <c r="E7323" s="12">
        <v>21.46</v>
      </c>
      <c r="F7323" s="12">
        <v>176</v>
      </c>
      <c r="G7323" s="12"/>
      <c r="H7323" s="13">
        <v>24.05</v>
      </c>
      <c r="I7323" s="13">
        <v>4.1647422680412376</v>
      </c>
      <c r="J7323" s="13">
        <v>629.85</v>
      </c>
    </row>
    <row r="7324" spans="1:10">
      <c r="A7324" s="11">
        <v>40196</v>
      </c>
      <c r="B7324" s="12">
        <v>2010</v>
      </c>
      <c r="C7324" s="12">
        <v>1</v>
      </c>
      <c r="D7324" s="12">
        <v>18</v>
      </c>
      <c r="E7324" s="12">
        <v>14.35</v>
      </c>
      <c r="F7324" s="12">
        <v>190</v>
      </c>
      <c r="G7324" s="12"/>
      <c r="H7324" s="13">
        <v>21.258762886597946</v>
      </c>
      <c r="I7324" s="13">
        <v>4.145104166666667</v>
      </c>
      <c r="J7324" s="13">
        <v>644.20000000000005</v>
      </c>
    </row>
    <row r="7325" spans="1:10">
      <c r="A7325" s="11">
        <v>40197</v>
      </c>
      <c r="B7325" s="12">
        <v>2010</v>
      </c>
      <c r="C7325" s="12">
        <v>1</v>
      </c>
      <c r="D7325" s="12">
        <v>19</v>
      </c>
      <c r="E7325" s="12">
        <v>14.35</v>
      </c>
      <c r="F7325" s="12">
        <v>83.9</v>
      </c>
      <c r="G7325" s="12">
        <v>134.28</v>
      </c>
      <c r="H7325" s="13">
        <v>5.6793814432989684</v>
      </c>
      <c r="I7325" s="13">
        <v>3.5868749999999969</v>
      </c>
      <c r="J7325" s="13">
        <v>658.55000000000007</v>
      </c>
    </row>
    <row r="7326" spans="1:10">
      <c r="A7326" s="11">
        <v>40198</v>
      </c>
      <c r="B7326" s="12">
        <v>2010</v>
      </c>
      <c r="C7326" s="12">
        <v>1</v>
      </c>
      <c r="D7326" s="12">
        <v>20</v>
      </c>
      <c r="E7326" s="12">
        <v>9.4</v>
      </c>
      <c r="F7326" s="12">
        <v>71.7</v>
      </c>
      <c r="G7326" s="12">
        <v>134.28</v>
      </c>
      <c r="H7326" s="13">
        <v>5.66</v>
      </c>
      <c r="I7326" s="13">
        <v>3.586262626262624</v>
      </c>
      <c r="J7326" s="13">
        <v>667.95</v>
      </c>
    </row>
    <row r="7327" spans="1:10">
      <c r="A7327" s="11">
        <v>40199</v>
      </c>
      <c r="B7327" s="12">
        <v>2010</v>
      </c>
      <c r="C7327" s="12">
        <v>1</v>
      </c>
      <c r="D7327" s="12">
        <v>21</v>
      </c>
      <c r="E7327" s="12">
        <v>1.02</v>
      </c>
      <c r="F7327" s="12">
        <v>56.9</v>
      </c>
      <c r="G7327" s="12">
        <v>134.24</v>
      </c>
      <c r="H7327" s="13">
        <v>4.0948979591836752</v>
      </c>
      <c r="I7327" s="13">
        <v>3.4436082474226795</v>
      </c>
      <c r="J7327" s="13">
        <v>668.97</v>
      </c>
    </row>
    <row r="7328" spans="1:10">
      <c r="A7328" s="11">
        <v>40200</v>
      </c>
      <c r="B7328" s="12">
        <v>2010</v>
      </c>
      <c r="C7328" s="12">
        <v>1</v>
      </c>
      <c r="D7328" s="12">
        <v>22</v>
      </c>
      <c r="E7328" s="12">
        <v>16.510000000000002</v>
      </c>
      <c r="F7328" s="12">
        <v>108</v>
      </c>
      <c r="G7328" s="12">
        <v>134.34</v>
      </c>
      <c r="H7328" s="13">
        <v>14.610101010101012</v>
      </c>
      <c r="I7328" s="13">
        <v>3.83408163265306</v>
      </c>
      <c r="J7328" s="13">
        <v>685.48</v>
      </c>
    </row>
    <row r="7329" spans="1:10">
      <c r="A7329" s="11">
        <v>40201</v>
      </c>
      <c r="B7329" s="12">
        <v>2010</v>
      </c>
      <c r="C7329" s="12">
        <v>1</v>
      </c>
      <c r="D7329" s="12">
        <v>23</v>
      </c>
      <c r="E7329" s="12">
        <v>6.1</v>
      </c>
      <c r="F7329" s="12">
        <v>62.2</v>
      </c>
      <c r="G7329" s="12">
        <v>134.08000000000001</v>
      </c>
      <c r="H7329" s="13">
        <v>4.6704081632653072</v>
      </c>
      <c r="I7329" s="13">
        <v>3.4999999999999969</v>
      </c>
      <c r="J7329" s="13">
        <v>691.58</v>
      </c>
    </row>
    <row r="7330" spans="1:10">
      <c r="A7330" s="11">
        <v>40202</v>
      </c>
      <c r="B7330" s="12">
        <v>2010</v>
      </c>
      <c r="C7330" s="12">
        <v>1</v>
      </c>
      <c r="D7330" s="12">
        <v>24</v>
      </c>
      <c r="E7330" s="12">
        <v>6.1</v>
      </c>
      <c r="F7330" s="12">
        <v>45.4</v>
      </c>
      <c r="G7330" s="12">
        <v>134.32</v>
      </c>
      <c r="H7330" s="13">
        <v>3.3313131313131321</v>
      </c>
      <c r="I7330" s="13">
        <v>3.3607142857142831</v>
      </c>
      <c r="J7330" s="13">
        <v>697.68000000000006</v>
      </c>
    </row>
    <row r="7331" spans="1:10">
      <c r="A7331" s="11">
        <v>40203</v>
      </c>
      <c r="B7331" s="12">
        <v>2010</v>
      </c>
      <c r="C7331" s="12">
        <v>1</v>
      </c>
      <c r="D7331" s="12">
        <v>25</v>
      </c>
      <c r="E7331" s="12">
        <v>6.1</v>
      </c>
      <c r="F7331" s="12">
        <v>91.9</v>
      </c>
      <c r="G7331" s="12">
        <v>133.9</v>
      </c>
      <c r="H7331" s="13">
        <v>13.555670103092785</v>
      </c>
      <c r="I7331" s="13">
        <v>3.8058333333333318</v>
      </c>
      <c r="J7331" s="13">
        <v>703.78000000000009</v>
      </c>
    </row>
    <row r="7332" spans="1:10">
      <c r="A7332" s="11">
        <v>40204</v>
      </c>
      <c r="B7332" s="12">
        <v>2010</v>
      </c>
      <c r="C7332" s="12">
        <v>1</v>
      </c>
      <c r="D7332" s="12">
        <v>26</v>
      </c>
      <c r="E7332" s="12">
        <v>8.64</v>
      </c>
      <c r="F7332" s="12">
        <v>56.1</v>
      </c>
      <c r="G7332" s="12">
        <v>134.08000000000001</v>
      </c>
      <c r="H7332" s="13">
        <v>4.5711340206185573</v>
      </c>
      <c r="I7332" s="13">
        <v>3.4913541666666661</v>
      </c>
      <c r="J7332" s="13">
        <v>712.42000000000007</v>
      </c>
    </row>
    <row r="7333" spans="1:10">
      <c r="A7333" s="11">
        <v>40205</v>
      </c>
      <c r="B7333" s="12">
        <v>2010</v>
      </c>
      <c r="C7333" s="12">
        <v>1</v>
      </c>
      <c r="D7333" s="12">
        <v>27</v>
      </c>
      <c r="E7333" s="12">
        <v>0</v>
      </c>
      <c r="F7333" s="12">
        <v>40.700000000000003</v>
      </c>
      <c r="G7333" s="12">
        <v>134.22</v>
      </c>
      <c r="H7333" s="13">
        <v>2.9626262626262667</v>
      </c>
      <c r="I7333" s="13">
        <v>3.3262244897959206</v>
      </c>
      <c r="J7333" s="13">
        <v>712.42000000000007</v>
      </c>
    </row>
    <row r="7334" spans="1:10">
      <c r="A7334" s="11">
        <v>40206</v>
      </c>
      <c r="B7334" s="12">
        <v>2010</v>
      </c>
      <c r="C7334" s="12">
        <v>1</v>
      </c>
      <c r="D7334" s="12">
        <v>28</v>
      </c>
      <c r="E7334" s="12">
        <v>5.59</v>
      </c>
      <c r="F7334" s="12">
        <v>40.200000000000003</v>
      </c>
      <c r="G7334" s="12">
        <v>134.36000000000001</v>
      </c>
      <c r="H7334" s="13">
        <v>3.2750000000000017</v>
      </c>
      <c r="I7334" s="13">
        <v>3.3605050505050507</v>
      </c>
      <c r="J7334" s="13">
        <v>718.0100000000001</v>
      </c>
    </row>
    <row r="7335" spans="1:10">
      <c r="A7335" s="11">
        <v>40207</v>
      </c>
      <c r="B7335" s="12">
        <v>2010</v>
      </c>
      <c r="C7335" s="12">
        <v>1</v>
      </c>
      <c r="D7335" s="12">
        <v>29</v>
      </c>
      <c r="E7335" s="12">
        <v>6.99</v>
      </c>
      <c r="F7335" s="12">
        <v>35.9</v>
      </c>
      <c r="G7335" s="12">
        <v>134.26</v>
      </c>
      <c r="H7335" s="13">
        <v>2.7857142857142874</v>
      </c>
      <c r="I7335" s="13">
        <v>3.3011340206185604</v>
      </c>
      <c r="J7335" s="13">
        <v>725.00000000000011</v>
      </c>
    </row>
    <row r="7336" spans="1:10">
      <c r="A7336" s="11">
        <v>40208</v>
      </c>
      <c r="B7336" s="12">
        <v>2010</v>
      </c>
      <c r="C7336" s="12">
        <v>1</v>
      </c>
      <c r="D7336" s="12">
        <v>30</v>
      </c>
      <c r="E7336" s="12">
        <v>6.99</v>
      </c>
      <c r="F7336" s="12">
        <v>32.6</v>
      </c>
      <c r="G7336" s="12">
        <v>134.31</v>
      </c>
      <c r="H7336" s="13">
        <v>2.5102040816326552</v>
      </c>
      <c r="I7336" s="13">
        <v>3.2601030927835049</v>
      </c>
      <c r="J7336" s="13">
        <v>731.99000000000012</v>
      </c>
    </row>
    <row r="7337" spans="1:10">
      <c r="A7337" s="11">
        <v>40209</v>
      </c>
      <c r="B7337" s="12">
        <v>2010</v>
      </c>
      <c r="C7337" s="12">
        <v>1</v>
      </c>
      <c r="D7337" s="12">
        <v>31</v>
      </c>
      <c r="E7337" s="12">
        <v>6.99</v>
      </c>
      <c r="F7337" s="12">
        <v>54.8</v>
      </c>
      <c r="G7337" s="12">
        <v>134.30000000000001</v>
      </c>
      <c r="H7337" s="13">
        <v>5.4080808080808094</v>
      </c>
      <c r="I7337" s="13">
        <v>3.5229591836734686</v>
      </c>
      <c r="J7337" s="13">
        <v>738.98000000000013</v>
      </c>
    </row>
    <row r="7338" spans="1:10">
      <c r="A7338" s="11">
        <v>40210</v>
      </c>
      <c r="B7338" s="12">
        <v>2010</v>
      </c>
      <c r="C7338" s="12">
        <v>2</v>
      </c>
      <c r="D7338" s="12">
        <v>32</v>
      </c>
      <c r="E7338" s="12">
        <v>6.99</v>
      </c>
      <c r="F7338" s="12">
        <v>38.5</v>
      </c>
      <c r="G7338" s="12">
        <v>134.4</v>
      </c>
      <c r="H7338" s="13">
        <v>4.1818181818181834</v>
      </c>
      <c r="I7338" s="13">
        <v>3.4474489795918366</v>
      </c>
      <c r="J7338" s="13">
        <v>745.97000000000014</v>
      </c>
    </row>
    <row r="7339" spans="1:10">
      <c r="A7339" s="11">
        <v>40211</v>
      </c>
      <c r="B7339" s="12">
        <v>2010</v>
      </c>
      <c r="C7339" s="12">
        <v>2</v>
      </c>
      <c r="D7339" s="12">
        <v>33</v>
      </c>
      <c r="E7339" s="12">
        <v>2.54</v>
      </c>
      <c r="F7339" s="12">
        <v>41.6</v>
      </c>
      <c r="G7339" s="12">
        <v>134.44999999999999</v>
      </c>
      <c r="H7339" s="13">
        <v>3.5884210526315798</v>
      </c>
      <c r="I7339" s="13">
        <v>3.3977659574468091</v>
      </c>
      <c r="J7339" s="13">
        <v>748.5100000000001</v>
      </c>
    </row>
    <row r="7340" spans="1:10">
      <c r="A7340" s="11">
        <v>40212</v>
      </c>
      <c r="B7340" s="12">
        <v>2010</v>
      </c>
      <c r="C7340" s="12">
        <v>2</v>
      </c>
      <c r="D7340" s="12">
        <v>34</v>
      </c>
      <c r="E7340" s="12">
        <v>0.25</v>
      </c>
      <c r="F7340" s="12">
        <v>30</v>
      </c>
      <c r="G7340" s="12">
        <v>134.29</v>
      </c>
      <c r="H7340" s="13">
        <v>2.1800000000000006</v>
      </c>
      <c r="I7340" s="13">
        <v>3.21</v>
      </c>
      <c r="J7340" s="13">
        <v>748.7600000000001</v>
      </c>
    </row>
    <row r="7341" spans="1:10">
      <c r="A7341" s="11">
        <v>40213</v>
      </c>
      <c r="B7341" s="12">
        <v>2010</v>
      </c>
      <c r="C7341" s="12">
        <v>2</v>
      </c>
      <c r="D7341" s="12">
        <v>35</v>
      </c>
      <c r="E7341" s="12">
        <v>0</v>
      </c>
      <c r="F7341" s="12">
        <v>28</v>
      </c>
      <c r="G7341" s="12">
        <v>134.33000000000001</v>
      </c>
      <c r="H7341" s="13">
        <v>2.1193877551020375</v>
      </c>
      <c r="I7341" s="13">
        <v>3.1986597938144299</v>
      </c>
      <c r="J7341" s="13">
        <v>748.7600000000001</v>
      </c>
    </row>
    <row r="7342" spans="1:10">
      <c r="A7342" s="11">
        <v>40214</v>
      </c>
      <c r="B7342" s="12">
        <v>2010</v>
      </c>
      <c r="C7342" s="12">
        <v>2</v>
      </c>
      <c r="D7342" s="12">
        <v>36</v>
      </c>
      <c r="E7342" s="12">
        <v>0</v>
      </c>
      <c r="F7342" s="12">
        <v>29.1</v>
      </c>
      <c r="G7342" s="12">
        <v>134.33000000000001</v>
      </c>
      <c r="H7342" s="13">
        <v>1.9840000000000015</v>
      </c>
      <c r="I7342" s="13">
        <v>3.1829292929292929</v>
      </c>
      <c r="J7342" s="13">
        <v>748.7600000000001</v>
      </c>
    </row>
    <row r="7343" spans="1:10">
      <c r="A7343" s="11">
        <v>40215</v>
      </c>
      <c r="B7343" s="12">
        <v>2010</v>
      </c>
      <c r="C7343" s="12">
        <v>2</v>
      </c>
      <c r="D7343" s="12">
        <v>37</v>
      </c>
      <c r="E7343" s="12">
        <v>0</v>
      </c>
      <c r="F7343" s="12">
        <v>25.4</v>
      </c>
      <c r="G7343" s="12">
        <v>134.31</v>
      </c>
      <c r="H7343" s="13">
        <v>1.8450000000000033</v>
      </c>
      <c r="I7343" s="13">
        <v>3.0870707070707093</v>
      </c>
      <c r="J7343" s="13">
        <v>748.7600000000001</v>
      </c>
    </row>
    <row r="7344" spans="1:10">
      <c r="A7344" s="11">
        <v>40216</v>
      </c>
      <c r="B7344" s="12">
        <v>2010</v>
      </c>
      <c r="C7344" s="12">
        <v>2</v>
      </c>
      <c r="D7344" s="12">
        <v>38</v>
      </c>
      <c r="E7344" s="12">
        <v>0</v>
      </c>
      <c r="F7344" s="12">
        <v>23.7</v>
      </c>
      <c r="G7344" s="12">
        <v>134.30000000000001</v>
      </c>
      <c r="H7344" s="13">
        <v>1.7408163265306096</v>
      </c>
      <c r="I7344" s="13">
        <v>3.0585567010309327</v>
      </c>
      <c r="J7344" s="13">
        <v>748.7600000000001</v>
      </c>
    </row>
    <row r="7345" spans="1:10">
      <c r="A7345" s="11">
        <v>40217</v>
      </c>
      <c r="B7345" s="12">
        <v>2010</v>
      </c>
      <c r="C7345" s="12">
        <v>2</v>
      </c>
      <c r="D7345" s="12">
        <v>39</v>
      </c>
      <c r="E7345" s="12">
        <v>0</v>
      </c>
      <c r="F7345" s="12">
        <v>22.4</v>
      </c>
      <c r="G7345" s="12">
        <v>134.28</v>
      </c>
      <c r="H7345" s="13">
        <v>1.6999999999999986</v>
      </c>
      <c r="I7345" s="13">
        <v>3.041212121212117</v>
      </c>
      <c r="J7345" s="13">
        <v>748.7600000000001</v>
      </c>
    </row>
    <row r="7346" spans="1:10">
      <c r="A7346" s="11">
        <v>40218</v>
      </c>
      <c r="B7346" s="12">
        <v>2010</v>
      </c>
      <c r="C7346" s="12">
        <v>2</v>
      </c>
      <c r="D7346" s="12">
        <v>40</v>
      </c>
      <c r="E7346" s="12">
        <v>5.84</v>
      </c>
      <c r="F7346" s="12">
        <v>21.6</v>
      </c>
      <c r="G7346" s="12">
        <v>134.24</v>
      </c>
      <c r="H7346" s="13">
        <v>1.6519999999999981</v>
      </c>
      <c r="I7346" s="13">
        <v>3.0195959595959589</v>
      </c>
      <c r="J7346" s="13">
        <v>754.60000000000014</v>
      </c>
    </row>
    <row r="7347" spans="1:10">
      <c r="A7347" s="11">
        <v>40219</v>
      </c>
      <c r="B7347" s="12">
        <v>2010</v>
      </c>
      <c r="C7347" s="12">
        <v>2</v>
      </c>
      <c r="D7347" s="12">
        <v>41</v>
      </c>
      <c r="E7347" s="12">
        <v>0</v>
      </c>
      <c r="F7347" s="12">
        <v>21</v>
      </c>
      <c r="G7347" s="12">
        <v>134.19</v>
      </c>
      <c r="H7347" s="13">
        <v>1.507216494845361</v>
      </c>
      <c r="I7347" s="13">
        <v>2.9740624999999983</v>
      </c>
      <c r="J7347" s="13">
        <v>754.60000000000014</v>
      </c>
    </row>
    <row r="7348" spans="1:10">
      <c r="A7348" s="11">
        <v>40220</v>
      </c>
      <c r="B7348" s="12">
        <v>2010</v>
      </c>
      <c r="C7348" s="12">
        <v>2</v>
      </c>
      <c r="D7348" s="12">
        <v>42</v>
      </c>
      <c r="E7348" s="12">
        <v>0</v>
      </c>
      <c r="F7348" s="12">
        <v>20.3</v>
      </c>
      <c r="G7348" s="12">
        <v>134.19999999999999</v>
      </c>
      <c r="H7348" s="13">
        <v>1.4760000000000013</v>
      </c>
      <c r="I7348" s="13">
        <v>2.9556565656565619</v>
      </c>
      <c r="J7348" s="13">
        <v>754.60000000000014</v>
      </c>
    </row>
    <row r="7349" spans="1:10">
      <c r="A7349" s="11">
        <v>40221</v>
      </c>
      <c r="B7349" s="12">
        <v>2010</v>
      </c>
      <c r="C7349" s="12">
        <v>2</v>
      </c>
      <c r="D7349" s="12">
        <v>43</v>
      </c>
      <c r="E7349" s="12">
        <v>10.16</v>
      </c>
      <c r="F7349" s="12">
        <v>21.5</v>
      </c>
      <c r="G7349" s="12">
        <v>134.24</v>
      </c>
      <c r="H7349" s="13">
        <v>1.5747474747474735</v>
      </c>
      <c r="I7349" s="13">
        <v>2.9760204081632646</v>
      </c>
      <c r="J7349" s="13">
        <v>764.7600000000001</v>
      </c>
    </row>
    <row r="7350" spans="1:10">
      <c r="A7350" s="11">
        <v>40222</v>
      </c>
      <c r="B7350" s="12">
        <v>2010</v>
      </c>
      <c r="C7350" s="12">
        <v>2</v>
      </c>
      <c r="D7350" s="12">
        <v>44</v>
      </c>
      <c r="E7350" s="12">
        <v>0</v>
      </c>
      <c r="F7350" s="12">
        <v>19.600000000000001</v>
      </c>
      <c r="G7350" s="12">
        <v>134.19</v>
      </c>
      <c r="H7350" s="13">
        <v>1.4793814432989703</v>
      </c>
      <c r="I7350" s="13">
        <v>2.9405208333333341</v>
      </c>
      <c r="J7350" s="13">
        <v>764.7600000000001</v>
      </c>
    </row>
    <row r="7351" spans="1:10">
      <c r="A7351" s="11">
        <v>40223</v>
      </c>
      <c r="B7351" s="12">
        <v>2010</v>
      </c>
      <c r="C7351" s="12">
        <v>2</v>
      </c>
      <c r="D7351" s="12">
        <v>45</v>
      </c>
      <c r="E7351" s="12">
        <v>0</v>
      </c>
      <c r="F7351" s="12">
        <v>19</v>
      </c>
      <c r="G7351" s="12">
        <v>134.12</v>
      </c>
      <c r="H7351" s="13">
        <v>1.4383838383838412</v>
      </c>
      <c r="I7351" s="13">
        <v>2.9203061224489777</v>
      </c>
      <c r="J7351" s="13">
        <v>764.7600000000001</v>
      </c>
    </row>
    <row r="7352" spans="1:10">
      <c r="A7352" s="11">
        <v>40224</v>
      </c>
      <c r="B7352" s="12">
        <v>2010</v>
      </c>
      <c r="C7352" s="12">
        <v>2</v>
      </c>
      <c r="D7352" s="12">
        <v>46</v>
      </c>
      <c r="E7352" s="12">
        <v>0</v>
      </c>
      <c r="F7352" s="12">
        <v>18.600000000000001</v>
      </c>
      <c r="G7352" s="12">
        <v>134.04</v>
      </c>
      <c r="H7352" s="13">
        <v>1.364000000000001</v>
      </c>
      <c r="I7352" s="13">
        <v>2.8957575757575751</v>
      </c>
      <c r="J7352" s="13">
        <v>764.7600000000001</v>
      </c>
    </row>
    <row r="7353" spans="1:10">
      <c r="A7353" s="11">
        <v>40225</v>
      </c>
      <c r="B7353" s="12">
        <v>2010</v>
      </c>
      <c r="C7353" s="12">
        <v>2</v>
      </c>
      <c r="D7353" s="12">
        <v>47</v>
      </c>
      <c r="E7353" s="12">
        <v>0</v>
      </c>
      <c r="F7353" s="12">
        <v>18.2</v>
      </c>
      <c r="G7353" s="12">
        <v>133.96</v>
      </c>
      <c r="H7353" s="13">
        <v>1.299999999999998</v>
      </c>
      <c r="I7353" s="13">
        <v>2.8730208333333365</v>
      </c>
      <c r="J7353" s="13">
        <v>764.7600000000001</v>
      </c>
    </row>
    <row r="7354" spans="1:10">
      <c r="A7354" s="11">
        <v>40226</v>
      </c>
      <c r="B7354" s="12">
        <v>2010</v>
      </c>
      <c r="C7354" s="12">
        <v>2</v>
      </c>
      <c r="D7354" s="12">
        <v>48</v>
      </c>
      <c r="E7354" s="12">
        <v>0</v>
      </c>
      <c r="F7354" s="12">
        <v>17.7</v>
      </c>
      <c r="G7354" s="12">
        <v>133.88999999999999</v>
      </c>
      <c r="H7354" s="13">
        <v>1.2857142857142845</v>
      </c>
      <c r="I7354" s="13">
        <v>2.860309278350516</v>
      </c>
      <c r="J7354" s="13">
        <v>764.7600000000001</v>
      </c>
    </row>
    <row r="7355" spans="1:10">
      <c r="A7355" s="11">
        <v>40227</v>
      </c>
      <c r="B7355" s="12">
        <v>2010</v>
      </c>
      <c r="C7355" s="12">
        <v>2</v>
      </c>
      <c r="D7355" s="12">
        <v>49</v>
      </c>
      <c r="E7355" s="12">
        <v>0</v>
      </c>
      <c r="F7355" s="12">
        <v>17.2</v>
      </c>
      <c r="G7355" s="12">
        <v>133.81</v>
      </c>
      <c r="H7355" s="13">
        <v>1.692999999999999</v>
      </c>
      <c r="I7355" s="13">
        <v>2.8539393939393936</v>
      </c>
      <c r="J7355" s="13">
        <v>764.7600000000001</v>
      </c>
    </row>
    <row r="7356" spans="1:10">
      <c r="A7356" s="11">
        <v>40228</v>
      </c>
      <c r="B7356" s="12">
        <v>2010</v>
      </c>
      <c r="C7356" s="12">
        <v>2</v>
      </c>
      <c r="D7356" s="12">
        <v>50</v>
      </c>
      <c r="E7356" s="12">
        <v>27.18</v>
      </c>
      <c r="F7356" s="12">
        <v>212</v>
      </c>
      <c r="G7356" s="12">
        <v>133.86000000000001</v>
      </c>
      <c r="H7356" s="13">
        <v>45.624752475247526</v>
      </c>
      <c r="I7356" s="13">
        <v>4.3694999999999995</v>
      </c>
      <c r="J7356" s="13">
        <v>791.94</v>
      </c>
    </row>
    <row r="7357" spans="1:10">
      <c r="A7357" s="11">
        <v>40229</v>
      </c>
      <c r="B7357" s="12">
        <v>2010</v>
      </c>
      <c r="C7357" s="12">
        <v>2</v>
      </c>
      <c r="D7357" s="12">
        <v>51</v>
      </c>
      <c r="E7357" s="12">
        <v>61.13</v>
      </c>
      <c r="F7357" s="12">
        <v>175</v>
      </c>
      <c r="G7357" s="12">
        <v>134.18</v>
      </c>
      <c r="H7357" s="13">
        <v>73.71844660194175</v>
      </c>
      <c r="I7357" s="13">
        <v>4.8545098039215668</v>
      </c>
      <c r="J7357" s="13">
        <v>853.07</v>
      </c>
    </row>
    <row r="7358" spans="1:10">
      <c r="A7358" s="11">
        <v>40230</v>
      </c>
      <c r="B7358" s="12">
        <v>2010</v>
      </c>
      <c r="C7358" s="12">
        <v>2</v>
      </c>
      <c r="D7358" s="12">
        <v>52</v>
      </c>
      <c r="E7358" s="12">
        <v>61.13</v>
      </c>
      <c r="F7358" s="12">
        <v>93.7</v>
      </c>
      <c r="G7358" s="12">
        <v>134.28</v>
      </c>
      <c r="H7358" s="13">
        <v>23.017171717171717</v>
      </c>
      <c r="I7358" s="13">
        <v>4.0740816326530611</v>
      </c>
      <c r="J7358" s="13">
        <v>914.2</v>
      </c>
    </row>
    <row r="7359" spans="1:10">
      <c r="A7359" s="11">
        <v>40231</v>
      </c>
      <c r="B7359" s="12">
        <v>2010</v>
      </c>
      <c r="C7359" s="12">
        <v>2</v>
      </c>
      <c r="D7359" s="12">
        <v>53</v>
      </c>
      <c r="E7359" s="12">
        <v>61.13</v>
      </c>
      <c r="F7359" s="12">
        <v>51</v>
      </c>
      <c r="G7359" s="12">
        <v>134.35</v>
      </c>
      <c r="H7359" s="13">
        <v>7.4689999999999941</v>
      </c>
      <c r="I7359" s="13">
        <v>3.5390909090909091</v>
      </c>
      <c r="J7359" s="13">
        <v>975.33</v>
      </c>
    </row>
    <row r="7360" spans="1:10">
      <c r="A7360" s="11">
        <v>40232</v>
      </c>
      <c r="B7360" s="12">
        <v>2010</v>
      </c>
      <c r="C7360" s="12">
        <v>2</v>
      </c>
      <c r="D7360" s="12">
        <v>54</v>
      </c>
      <c r="E7360" s="12">
        <v>0.76</v>
      </c>
      <c r="F7360" s="12">
        <v>43.8</v>
      </c>
      <c r="G7360" s="12">
        <v>134.28</v>
      </c>
      <c r="H7360" s="13">
        <v>5.0929292929292966</v>
      </c>
      <c r="I7360" s="13">
        <v>3.3730612244897937</v>
      </c>
      <c r="J7360" s="13">
        <v>976.09</v>
      </c>
    </row>
    <row r="7361" spans="1:10">
      <c r="A7361" s="11">
        <v>40233</v>
      </c>
      <c r="B7361" s="12">
        <v>2010</v>
      </c>
      <c r="C7361" s="12">
        <v>2</v>
      </c>
      <c r="D7361" s="12">
        <v>55</v>
      </c>
      <c r="E7361" s="12">
        <v>0</v>
      </c>
      <c r="F7361" s="12">
        <v>29.2</v>
      </c>
      <c r="G7361" s="12">
        <v>134.18</v>
      </c>
      <c r="H7361" s="13">
        <v>4.1505154639175199</v>
      </c>
      <c r="I7361" s="13">
        <v>3.285520833333333</v>
      </c>
      <c r="J7361" s="13">
        <v>976.09</v>
      </c>
    </row>
    <row r="7362" spans="1:10">
      <c r="A7362" s="11">
        <v>40234</v>
      </c>
      <c r="B7362" s="12">
        <v>2010</v>
      </c>
      <c r="C7362" s="12">
        <v>2</v>
      </c>
      <c r="D7362" s="12">
        <v>56</v>
      </c>
      <c r="E7362" s="12">
        <v>0</v>
      </c>
      <c r="F7362" s="12">
        <v>25.7</v>
      </c>
      <c r="G7362" s="12">
        <v>134.07</v>
      </c>
      <c r="H7362" s="13">
        <v>3.7555555555555546</v>
      </c>
      <c r="I7362" s="13">
        <v>3.237142857142862</v>
      </c>
      <c r="J7362" s="13">
        <v>976.09</v>
      </c>
    </row>
    <row r="7363" spans="1:10">
      <c r="A7363" s="11">
        <v>40235</v>
      </c>
      <c r="B7363" s="12">
        <v>2010</v>
      </c>
      <c r="C7363" s="12">
        <v>2</v>
      </c>
      <c r="D7363" s="12">
        <v>57</v>
      </c>
      <c r="E7363" s="12">
        <v>0.76</v>
      </c>
      <c r="F7363" s="12">
        <v>77.400000000000006</v>
      </c>
      <c r="G7363" s="12">
        <v>133.97</v>
      </c>
      <c r="H7363" s="13">
        <v>12.781632653061223</v>
      </c>
      <c r="I7363" s="13">
        <v>3.5548453608247423</v>
      </c>
      <c r="J7363" s="13">
        <v>976.85</v>
      </c>
    </row>
    <row r="7364" spans="1:10">
      <c r="A7364" s="11">
        <v>40236</v>
      </c>
      <c r="B7364" s="12">
        <v>2010</v>
      </c>
      <c r="C7364" s="12">
        <v>2</v>
      </c>
      <c r="D7364" s="12">
        <v>58</v>
      </c>
      <c r="E7364" s="12">
        <v>21.42</v>
      </c>
      <c r="F7364" s="12">
        <v>193</v>
      </c>
      <c r="G7364" s="12">
        <v>134.02000000000001</v>
      </c>
      <c r="H7364" s="13">
        <v>26.149494949494937</v>
      </c>
      <c r="I7364" s="13">
        <v>4.0994897959183669</v>
      </c>
      <c r="J7364" s="13">
        <v>998.27</v>
      </c>
    </row>
    <row r="7365" spans="1:10">
      <c r="A7365" s="11">
        <v>40237</v>
      </c>
      <c r="B7365" s="12">
        <v>2010</v>
      </c>
      <c r="C7365" s="12">
        <v>2</v>
      </c>
      <c r="D7365" s="12">
        <v>59</v>
      </c>
      <c r="E7365" s="12">
        <v>21.42</v>
      </c>
      <c r="F7365" s="12">
        <v>69.5</v>
      </c>
      <c r="G7365" s="12">
        <v>133.99</v>
      </c>
      <c r="H7365" s="13">
        <v>7.3540816326530614</v>
      </c>
      <c r="I7365" s="13">
        <v>3.5172164948453597</v>
      </c>
      <c r="J7365" s="13">
        <v>1019.6899999999999</v>
      </c>
    </row>
    <row r="7366" spans="1:10">
      <c r="A7366" s="11">
        <v>40238</v>
      </c>
      <c r="B7366" s="12">
        <v>2010</v>
      </c>
      <c r="C7366" s="12">
        <v>3</v>
      </c>
      <c r="D7366" s="12">
        <v>61</v>
      </c>
      <c r="E7366" s="12">
        <v>21.42</v>
      </c>
      <c r="F7366" s="12">
        <v>42.2</v>
      </c>
      <c r="G7366" s="12">
        <v>133.91</v>
      </c>
      <c r="H7366" s="13">
        <v>4.309090909090914</v>
      </c>
      <c r="I7366" s="13">
        <v>3.301428571428568</v>
      </c>
      <c r="J7366" s="13">
        <v>1041.1099999999999</v>
      </c>
    </row>
    <row r="7367" spans="1:10">
      <c r="A7367" s="11">
        <v>40239</v>
      </c>
      <c r="B7367" s="12">
        <v>2010</v>
      </c>
      <c r="C7367" s="12">
        <v>3</v>
      </c>
      <c r="D7367" s="12">
        <v>62</v>
      </c>
      <c r="E7367" s="12">
        <v>0</v>
      </c>
      <c r="F7367" s="12">
        <v>35.6</v>
      </c>
      <c r="G7367" s="12">
        <v>133.81</v>
      </c>
      <c r="H7367" s="13">
        <v>3.8185567010309325</v>
      </c>
      <c r="I7367" s="13">
        <v>3.2521875000000051</v>
      </c>
      <c r="J7367" s="13">
        <v>1041.1099999999999</v>
      </c>
    </row>
    <row r="7368" spans="1:10">
      <c r="A7368" s="11">
        <v>40240</v>
      </c>
      <c r="B7368" s="12">
        <v>2010</v>
      </c>
      <c r="C7368" s="12">
        <v>3</v>
      </c>
      <c r="D7368" s="12">
        <v>63</v>
      </c>
      <c r="E7368" s="12">
        <v>0</v>
      </c>
      <c r="F7368" s="12">
        <v>31.8</v>
      </c>
      <c r="G7368" s="12">
        <v>133.68</v>
      </c>
      <c r="H7368" s="13">
        <v>3.506122448979589</v>
      </c>
      <c r="I7368" s="13">
        <v>3.2171134020618539</v>
      </c>
      <c r="J7368" s="13">
        <v>1041.1099999999999</v>
      </c>
    </row>
    <row r="7369" spans="1:10">
      <c r="A7369" s="11">
        <v>40241</v>
      </c>
      <c r="B7369" s="12">
        <v>2010</v>
      </c>
      <c r="C7369" s="12">
        <v>3</v>
      </c>
      <c r="D7369" s="12">
        <v>64</v>
      </c>
      <c r="E7369" s="12">
        <v>0</v>
      </c>
      <c r="F7369" s="12">
        <v>29.4</v>
      </c>
      <c r="G7369" s="12">
        <v>133.55000000000001</v>
      </c>
      <c r="H7369" s="13">
        <v>3.3440000000000021</v>
      </c>
      <c r="I7369" s="13">
        <v>3.1932323232323232</v>
      </c>
      <c r="J7369" s="13">
        <v>1041.1099999999999</v>
      </c>
    </row>
    <row r="7370" spans="1:10">
      <c r="A7370" s="11">
        <v>40242</v>
      </c>
      <c r="B7370" s="12">
        <v>2010</v>
      </c>
      <c r="C7370" s="12">
        <v>3</v>
      </c>
      <c r="D7370" s="12">
        <v>65</v>
      </c>
      <c r="E7370" s="12">
        <v>0</v>
      </c>
      <c r="F7370" s="12">
        <v>30.8</v>
      </c>
      <c r="G7370" s="12">
        <v>133.44999999999999</v>
      </c>
      <c r="H7370" s="13">
        <v>4.9010101010100993</v>
      </c>
      <c r="I7370" s="13">
        <v>3.2876530612244892</v>
      </c>
      <c r="J7370" s="13">
        <v>1041.1099999999999</v>
      </c>
    </row>
    <row r="7371" spans="1:10">
      <c r="A7371" s="11">
        <v>40243</v>
      </c>
      <c r="B7371" s="12">
        <v>2010</v>
      </c>
      <c r="C7371" s="12">
        <v>3</v>
      </c>
      <c r="D7371" s="12">
        <v>66</v>
      </c>
      <c r="E7371" s="12">
        <v>71.12</v>
      </c>
      <c r="F7371" s="12">
        <v>122</v>
      </c>
      <c r="G7371" s="12">
        <v>134.05000000000001</v>
      </c>
      <c r="H7371" s="13">
        <v>36.070297029702971</v>
      </c>
      <c r="I7371" s="13">
        <v>4.0840000000000005</v>
      </c>
      <c r="J7371" s="13">
        <v>1112.23</v>
      </c>
    </row>
    <row r="7372" spans="1:10">
      <c r="A7372" s="11">
        <v>40244</v>
      </c>
      <c r="B7372" s="12">
        <v>2010</v>
      </c>
      <c r="C7372" s="12">
        <v>3</v>
      </c>
      <c r="D7372" s="12">
        <v>67</v>
      </c>
      <c r="E7372" s="12">
        <v>71.12</v>
      </c>
      <c r="F7372" s="12">
        <v>232</v>
      </c>
      <c r="G7372" s="12">
        <v>133.57</v>
      </c>
      <c r="H7372" s="13">
        <v>59.050505050505052</v>
      </c>
      <c r="I7372" s="13">
        <v>4.7574489795918344</v>
      </c>
      <c r="J7372" s="13">
        <v>1183.3499999999999</v>
      </c>
    </row>
    <row r="7373" spans="1:10">
      <c r="A7373" s="11">
        <v>40245</v>
      </c>
      <c r="B7373" s="12">
        <v>2010</v>
      </c>
      <c r="C7373" s="12">
        <v>3</v>
      </c>
      <c r="D7373" s="12">
        <v>68</v>
      </c>
      <c r="E7373" s="12">
        <v>71.12</v>
      </c>
      <c r="F7373" s="12">
        <v>129</v>
      </c>
      <c r="G7373" s="12">
        <v>133.38</v>
      </c>
      <c r="H7373" s="13">
        <v>18.425000000000011</v>
      </c>
      <c r="I7373" s="13">
        <v>3.8939393939393931</v>
      </c>
      <c r="J7373" s="13">
        <v>1254.4699999999998</v>
      </c>
    </row>
    <row r="7374" spans="1:10">
      <c r="A7374" s="11">
        <v>40246</v>
      </c>
      <c r="B7374" s="12">
        <v>2010</v>
      </c>
      <c r="C7374" s="12">
        <v>3</v>
      </c>
      <c r="D7374" s="12">
        <v>69</v>
      </c>
      <c r="E7374" s="12">
        <v>0.25</v>
      </c>
      <c r="F7374" s="12">
        <v>54.5</v>
      </c>
      <c r="G7374" s="12">
        <v>133.96</v>
      </c>
      <c r="H7374" s="13">
        <v>6.2515151515151528</v>
      </c>
      <c r="I7374" s="13">
        <v>3.4612244897959172</v>
      </c>
      <c r="J7374" s="13">
        <v>1254.7199999999998</v>
      </c>
    </row>
    <row r="7375" spans="1:10">
      <c r="A7375" s="11">
        <v>40247</v>
      </c>
      <c r="B7375" s="12">
        <v>2010</v>
      </c>
      <c r="C7375" s="12">
        <v>3</v>
      </c>
      <c r="D7375" s="12">
        <v>70</v>
      </c>
      <c r="E7375" s="12">
        <v>10.16</v>
      </c>
      <c r="F7375" s="12">
        <v>68</v>
      </c>
      <c r="G7375" s="12">
        <v>133.99</v>
      </c>
      <c r="H7375" s="13">
        <v>8.5773195876288675</v>
      </c>
      <c r="I7375" s="13">
        <v>3.5967708333333328</v>
      </c>
      <c r="J7375" s="13">
        <v>1264.8799999999999</v>
      </c>
    </row>
    <row r="7376" spans="1:10">
      <c r="A7376" s="11">
        <v>40248</v>
      </c>
      <c r="B7376" s="12">
        <v>2010</v>
      </c>
      <c r="C7376" s="12">
        <v>3</v>
      </c>
      <c r="D7376" s="12">
        <v>71</v>
      </c>
      <c r="E7376" s="12">
        <v>9.4</v>
      </c>
      <c r="F7376" s="12">
        <v>316</v>
      </c>
      <c r="G7376" s="12">
        <v>134.29</v>
      </c>
      <c r="H7376" s="13">
        <v>15.716326530612248</v>
      </c>
      <c r="I7376" s="13">
        <v>3.7810309278350509</v>
      </c>
      <c r="J7376" s="13">
        <v>1274.28</v>
      </c>
    </row>
    <row r="7377" spans="1:10">
      <c r="A7377" s="11">
        <v>40249</v>
      </c>
      <c r="B7377" s="12">
        <v>2010</v>
      </c>
      <c r="C7377" s="12">
        <v>3</v>
      </c>
      <c r="D7377" s="12">
        <v>72</v>
      </c>
      <c r="E7377" s="12">
        <v>4.1900000000000004</v>
      </c>
      <c r="F7377" s="12">
        <v>159</v>
      </c>
      <c r="G7377" s="12">
        <v>134.47999999999999</v>
      </c>
      <c r="H7377" s="13">
        <v>16.454000000000004</v>
      </c>
      <c r="I7377" s="13">
        <v>3.8980808080808074</v>
      </c>
      <c r="J7377" s="13">
        <v>1278.47</v>
      </c>
    </row>
    <row r="7378" spans="1:10">
      <c r="A7378" s="11">
        <v>40250</v>
      </c>
      <c r="B7378" s="12">
        <v>2010</v>
      </c>
      <c r="C7378" s="12">
        <v>3</v>
      </c>
      <c r="D7378" s="12">
        <v>73</v>
      </c>
      <c r="E7378" s="12">
        <v>4.1900000000000004</v>
      </c>
      <c r="F7378" s="12">
        <v>77.599999999999994</v>
      </c>
      <c r="G7378" s="12">
        <v>134.51</v>
      </c>
      <c r="H7378" s="13">
        <v>5.965306122448979</v>
      </c>
      <c r="I7378" s="13">
        <v>3.4410309278350506</v>
      </c>
      <c r="J7378" s="13">
        <v>1282.6600000000001</v>
      </c>
    </row>
    <row r="7379" spans="1:10">
      <c r="A7379" s="11">
        <v>40251</v>
      </c>
      <c r="B7379" s="12">
        <v>2010</v>
      </c>
      <c r="C7379" s="12">
        <v>3</v>
      </c>
      <c r="D7379" s="12">
        <v>74</v>
      </c>
      <c r="E7379" s="12">
        <v>4.1900000000000004</v>
      </c>
      <c r="F7379" s="12">
        <v>54.8</v>
      </c>
      <c r="G7379" s="12">
        <v>134.47</v>
      </c>
      <c r="H7379" s="13">
        <v>4.5351063829787224</v>
      </c>
      <c r="I7379" s="13">
        <v>3.3235106382978756</v>
      </c>
      <c r="J7379" s="13">
        <v>1286.8500000000001</v>
      </c>
    </row>
    <row r="7380" spans="1:10">
      <c r="A7380" s="11">
        <v>40252</v>
      </c>
      <c r="B7380" s="12">
        <v>2010</v>
      </c>
      <c r="C7380" s="12">
        <v>3</v>
      </c>
      <c r="D7380" s="12">
        <v>75</v>
      </c>
      <c r="E7380" s="12">
        <v>4.1900000000000004</v>
      </c>
      <c r="F7380" s="12">
        <v>42.8</v>
      </c>
      <c r="G7380" s="12">
        <v>134.4</v>
      </c>
      <c r="H7380" s="13">
        <v>4.0299999999999967</v>
      </c>
      <c r="I7380" s="13">
        <v>3.2730303030303034</v>
      </c>
      <c r="J7380" s="13">
        <v>1291.0400000000002</v>
      </c>
    </row>
    <row r="7381" spans="1:10">
      <c r="A7381" s="11">
        <v>40253</v>
      </c>
      <c r="B7381" s="12">
        <v>2010</v>
      </c>
      <c r="C7381" s="12">
        <v>3</v>
      </c>
      <c r="D7381" s="12">
        <v>76</v>
      </c>
      <c r="E7381" s="12">
        <v>0</v>
      </c>
      <c r="F7381" s="12">
        <v>36.9</v>
      </c>
      <c r="G7381" s="12">
        <v>134.33000000000001</v>
      </c>
      <c r="H7381" s="13">
        <v>3.6814432989690737</v>
      </c>
      <c r="I7381" s="13">
        <v>3.2381250000000033</v>
      </c>
      <c r="J7381" s="13">
        <v>1291.0400000000002</v>
      </c>
    </row>
    <row r="7382" spans="1:10">
      <c r="A7382" s="11">
        <v>40254</v>
      </c>
      <c r="B7382" s="12">
        <v>2010</v>
      </c>
      <c r="C7382" s="12">
        <v>3</v>
      </c>
      <c r="D7382" s="12">
        <v>77</v>
      </c>
      <c r="E7382" s="12">
        <v>0</v>
      </c>
      <c r="F7382" s="12">
        <v>33.5</v>
      </c>
      <c r="G7382" s="12">
        <v>134.27000000000001</v>
      </c>
      <c r="H7382" s="13">
        <v>3.544999999999999</v>
      </c>
      <c r="I7382" s="13">
        <v>3.2221212121212077</v>
      </c>
      <c r="J7382" s="13">
        <v>1291.0400000000002</v>
      </c>
    </row>
    <row r="7383" spans="1:10">
      <c r="A7383" s="11">
        <v>40255</v>
      </c>
      <c r="B7383" s="12">
        <v>2010</v>
      </c>
      <c r="C7383" s="12">
        <v>3</v>
      </c>
      <c r="D7383" s="12">
        <v>78</v>
      </c>
      <c r="E7383" s="12">
        <v>0</v>
      </c>
      <c r="F7383" s="12">
        <v>31.4</v>
      </c>
      <c r="G7383" s="12">
        <v>134.22999999999999</v>
      </c>
      <c r="H7383" s="13">
        <v>3.3910000000000053</v>
      </c>
      <c r="I7383" s="13">
        <v>3.1990909090909057</v>
      </c>
      <c r="J7383" s="13">
        <v>1291.0400000000002</v>
      </c>
    </row>
    <row r="7384" spans="1:10">
      <c r="A7384" s="11">
        <v>40256</v>
      </c>
      <c r="B7384" s="12">
        <v>2010</v>
      </c>
      <c r="C7384" s="12">
        <v>3</v>
      </c>
      <c r="D7384" s="12">
        <v>79</v>
      </c>
      <c r="E7384" s="12">
        <v>0</v>
      </c>
      <c r="F7384" s="12">
        <v>29.4</v>
      </c>
      <c r="G7384" s="12">
        <v>134.13999999999999</v>
      </c>
      <c r="H7384" s="13">
        <v>3.2134020618556707</v>
      </c>
      <c r="I7384" s="13">
        <v>3.1813541666666687</v>
      </c>
      <c r="J7384" s="13">
        <v>1291.0400000000002</v>
      </c>
    </row>
    <row r="7385" spans="1:10">
      <c r="A7385" s="11">
        <v>40257</v>
      </c>
      <c r="B7385" s="12">
        <v>2010</v>
      </c>
      <c r="C7385" s="12">
        <v>3</v>
      </c>
      <c r="D7385" s="12">
        <v>80</v>
      </c>
      <c r="E7385" s="12">
        <v>0.7</v>
      </c>
      <c r="F7385" s="12">
        <v>27.8</v>
      </c>
      <c r="G7385" s="12">
        <v>134.04</v>
      </c>
      <c r="H7385" s="13">
        <v>3.0836734693877519</v>
      </c>
      <c r="I7385" s="13">
        <v>3.1638144329896853</v>
      </c>
      <c r="J7385" s="13">
        <v>1291.7400000000002</v>
      </c>
    </row>
    <row r="7386" spans="1:10">
      <c r="A7386" s="11">
        <v>40258</v>
      </c>
      <c r="B7386" s="12">
        <v>2010</v>
      </c>
      <c r="C7386" s="12">
        <v>3</v>
      </c>
      <c r="D7386" s="12">
        <v>81</v>
      </c>
      <c r="E7386" s="12">
        <v>0.7</v>
      </c>
      <c r="F7386" s="12">
        <v>27.1</v>
      </c>
      <c r="G7386" s="12">
        <v>133.91999999999999</v>
      </c>
      <c r="H7386" s="13">
        <v>2.978571428571426</v>
      </c>
      <c r="I7386" s="13">
        <v>3.1478350515463913</v>
      </c>
      <c r="J7386" s="13">
        <v>1292.4400000000003</v>
      </c>
    </row>
    <row r="7387" spans="1:10">
      <c r="A7387" s="11">
        <v>40259</v>
      </c>
      <c r="B7387" s="12">
        <v>2010</v>
      </c>
      <c r="C7387" s="12">
        <v>3</v>
      </c>
      <c r="D7387" s="12">
        <v>82</v>
      </c>
      <c r="E7387" s="12">
        <v>0.7</v>
      </c>
      <c r="F7387" s="12">
        <v>26.9</v>
      </c>
      <c r="G7387" s="12">
        <v>133.80000000000001</v>
      </c>
      <c r="H7387" s="13">
        <v>2.7969072164948492</v>
      </c>
      <c r="I7387" s="13">
        <v>3.1262500000000002</v>
      </c>
      <c r="J7387" s="13">
        <v>1293.1400000000003</v>
      </c>
    </row>
    <row r="7388" spans="1:10">
      <c r="A7388" s="11">
        <v>40260</v>
      </c>
      <c r="B7388" s="12">
        <v>2010</v>
      </c>
      <c r="C7388" s="12">
        <v>3</v>
      </c>
      <c r="D7388" s="12">
        <v>83</v>
      </c>
      <c r="E7388" s="12">
        <v>0.7</v>
      </c>
      <c r="F7388" s="12">
        <v>26.2</v>
      </c>
      <c r="G7388" s="12">
        <v>133.69999999999999</v>
      </c>
      <c r="H7388" s="13">
        <v>2.6908163265306104</v>
      </c>
      <c r="I7388" s="13">
        <v>3.1090721649484521</v>
      </c>
      <c r="J7388" s="13">
        <v>1293.8400000000004</v>
      </c>
    </row>
    <row r="7389" spans="1:10">
      <c r="A7389" s="11">
        <v>40261</v>
      </c>
      <c r="B7389" s="12">
        <v>2010</v>
      </c>
      <c r="C7389" s="12">
        <v>3</v>
      </c>
      <c r="D7389" s="12">
        <v>84</v>
      </c>
      <c r="E7389" s="12">
        <v>0</v>
      </c>
      <c r="F7389" s="12">
        <v>24.1</v>
      </c>
      <c r="G7389" s="12">
        <v>133.54</v>
      </c>
      <c r="H7389" s="13">
        <v>2.4780000000000011</v>
      </c>
      <c r="I7389" s="13">
        <v>3.0833333333333361</v>
      </c>
      <c r="J7389" s="13">
        <v>1293.8400000000004</v>
      </c>
    </row>
    <row r="7390" spans="1:10">
      <c r="A7390" s="11">
        <v>40262</v>
      </c>
      <c r="B7390" s="12">
        <v>2010</v>
      </c>
      <c r="C7390" s="12">
        <v>3</v>
      </c>
      <c r="D7390" s="12">
        <v>85</v>
      </c>
      <c r="E7390" s="12">
        <v>0</v>
      </c>
      <c r="F7390" s="12">
        <v>24.1</v>
      </c>
      <c r="G7390" s="12">
        <v>133.38999999999999</v>
      </c>
      <c r="H7390" s="13">
        <v>2.3424242424242441</v>
      </c>
      <c r="I7390" s="13">
        <v>3.05428571428572</v>
      </c>
      <c r="J7390" s="13">
        <v>1293.8400000000004</v>
      </c>
    </row>
    <row r="7391" spans="1:10">
      <c r="A7391" s="11">
        <v>40263</v>
      </c>
      <c r="B7391" s="12">
        <v>2010</v>
      </c>
      <c r="C7391" s="12">
        <v>3</v>
      </c>
      <c r="D7391" s="12">
        <v>86</v>
      </c>
      <c r="E7391" s="12">
        <v>1.27</v>
      </c>
      <c r="F7391" s="12">
        <v>24.7</v>
      </c>
      <c r="G7391" s="12">
        <v>133.21</v>
      </c>
      <c r="H7391" s="13">
        <v>2.1917525773195847</v>
      </c>
      <c r="I7391" s="13">
        <v>3.0356249999999982</v>
      </c>
      <c r="J7391" s="13">
        <v>1295.1100000000004</v>
      </c>
    </row>
    <row r="7392" spans="1:10">
      <c r="A7392" s="11">
        <v>40264</v>
      </c>
      <c r="B7392" s="12">
        <v>2010</v>
      </c>
      <c r="C7392" s="12">
        <v>3</v>
      </c>
      <c r="D7392" s="12">
        <v>87</v>
      </c>
      <c r="E7392" s="12">
        <v>0.44</v>
      </c>
      <c r="F7392" s="12">
        <v>25.1</v>
      </c>
      <c r="G7392" s="12">
        <v>133.01</v>
      </c>
      <c r="H7392" s="13">
        <v>2.0699999999999981</v>
      </c>
      <c r="I7392" s="13">
        <v>3.008787878787877</v>
      </c>
      <c r="J7392" s="13">
        <v>1295.5500000000004</v>
      </c>
    </row>
    <row r="7393" spans="1:10">
      <c r="A7393" s="11">
        <v>40265</v>
      </c>
      <c r="B7393" s="12">
        <v>2010</v>
      </c>
      <c r="C7393" s="12">
        <v>3</v>
      </c>
      <c r="D7393" s="12">
        <v>88</v>
      </c>
      <c r="E7393" s="12">
        <v>0.44</v>
      </c>
      <c r="F7393" s="12">
        <v>25.3</v>
      </c>
      <c r="G7393" s="12">
        <v>132.81</v>
      </c>
      <c r="H7393" s="13">
        <v>2.0565656565656556</v>
      </c>
      <c r="I7393" s="13">
        <v>3.0106122448979598</v>
      </c>
      <c r="J7393" s="13">
        <v>1295.9900000000005</v>
      </c>
    </row>
    <row r="7394" spans="1:10">
      <c r="A7394" s="11">
        <v>40266</v>
      </c>
      <c r="B7394" s="12">
        <v>2010</v>
      </c>
      <c r="C7394" s="12">
        <v>3</v>
      </c>
      <c r="D7394" s="12">
        <v>89</v>
      </c>
      <c r="E7394" s="12">
        <v>0.44</v>
      </c>
      <c r="F7394" s="12">
        <v>23</v>
      </c>
      <c r="G7394" s="12">
        <v>132.63</v>
      </c>
      <c r="H7394" s="13">
        <v>1.8826530612244941</v>
      </c>
      <c r="I7394" s="13">
        <v>2.9851546391752612</v>
      </c>
      <c r="J7394" s="13">
        <v>1296.4300000000005</v>
      </c>
    </row>
    <row r="7395" spans="1:10">
      <c r="A7395" s="11">
        <v>40267</v>
      </c>
      <c r="B7395" s="12">
        <v>2010</v>
      </c>
      <c r="C7395" s="12">
        <v>3</v>
      </c>
      <c r="D7395" s="12">
        <v>90</v>
      </c>
      <c r="E7395" s="12">
        <v>0.44</v>
      </c>
      <c r="F7395" s="12">
        <v>22.4</v>
      </c>
      <c r="G7395" s="12">
        <v>132.46</v>
      </c>
      <c r="H7395" s="13">
        <v>1.7828282828282804</v>
      </c>
      <c r="I7395" s="13">
        <v>2.9638775510204081</v>
      </c>
      <c r="J7395" s="13">
        <v>1296.8700000000006</v>
      </c>
    </row>
    <row r="7396" spans="1:10">
      <c r="A7396" s="11">
        <v>40268</v>
      </c>
      <c r="B7396" s="12">
        <v>2010</v>
      </c>
      <c r="C7396" s="12">
        <v>3</v>
      </c>
      <c r="D7396" s="12">
        <v>91</v>
      </c>
      <c r="E7396" s="12">
        <v>0</v>
      </c>
      <c r="F7396" s="12">
        <v>21.7</v>
      </c>
      <c r="G7396" s="12">
        <v>132.30000000000001</v>
      </c>
      <c r="H7396" s="13">
        <v>1.7363636363636332</v>
      </c>
      <c r="I7396" s="13">
        <v>2.9496938775510197</v>
      </c>
      <c r="J7396" s="13">
        <v>1296.8700000000006</v>
      </c>
    </row>
    <row r="7397" spans="1:10">
      <c r="A7397" s="11">
        <v>40269</v>
      </c>
      <c r="B7397" s="12">
        <v>2010</v>
      </c>
      <c r="C7397" s="12">
        <v>4</v>
      </c>
      <c r="D7397" s="12">
        <v>92</v>
      </c>
      <c r="E7397" s="12">
        <v>1.63</v>
      </c>
      <c r="F7397" s="12">
        <v>20.399999999999999</v>
      </c>
      <c r="G7397" s="12">
        <v>132.35</v>
      </c>
      <c r="H7397" s="13">
        <v>1.599999999999997</v>
      </c>
      <c r="I7397" s="13">
        <v>2.9256250000000006</v>
      </c>
      <c r="J7397" s="13">
        <v>1298.5000000000007</v>
      </c>
    </row>
    <row r="7398" spans="1:10">
      <c r="A7398" s="11">
        <v>40270</v>
      </c>
      <c r="B7398" s="12">
        <v>2010</v>
      </c>
      <c r="C7398" s="12">
        <v>4</v>
      </c>
      <c r="D7398" s="12">
        <v>93</v>
      </c>
      <c r="E7398" s="12">
        <v>1.63</v>
      </c>
      <c r="F7398" s="12">
        <v>33.9</v>
      </c>
      <c r="G7398" s="12">
        <v>132.58000000000001</v>
      </c>
      <c r="H7398" s="13">
        <v>2.5275510204081648</v>
      </c>
      <c r="I7398" s="13">
        <v>3.0764948453608256</v>
      </c>
      <c r="J7398" s="13">
        <v>1300.1300000000008</v>
      </c>
    </row>
    <row r="7399" spans="1:10">
      <c r="A7399" s="11">
        <v>40271</v>
      </c>
      <c r="B7399" s="12">
        <v>2010</v>
      </c>
      <c r="C7399" s="12">
        <v>4</v>
      </c>
      <c r="D7399" s="12">
        <v>94</v>
      </c>
      <c r="E7399" s="12">
        <v>1.63</v>
      </c>
      <c r="F7399" s="12">
        <v>22</v>
      </c>
      <c r="G7399" s="12">
        <v>132.44</v>
      </c>
      <c r="H7399" s="13">
        <v>1.9237113402061832</v>
      </c>
      <c r="I7399" s="13">
        <v>2.9842708333333348</v>
      </c>
      <c r="J7399" s="13">
        <v>1301.7600000000009</v>
      </c>
    </row>
    <row r="7400" spans="1:10">
      <c r="A7400" s="11">
        <v>40272</v>
      </c>
      <c r="B7400" s="12">
        <v>2010</v>
      </c>
      <c r="C7400" s="12">
        <v>4</v>
      </c>
      <c r="D7400" s="12">
        <v>95</v>
      </c>
      <c r="E7400" s="12">
        <v>1.63</v>
      </c>
      <c r="F7400" s="12">
        <v>18.899999999999999</v>
      </c>
      <c r="G7400" s="12">
        <v>132.25</v>
      </c>
      <c r="H7400" s="13">
        <v>1.4948453608247432</v>
      </c>
      <c r="I7400" s="13">
        <v>2.9012499999999974</v>
      </c>
      <c r="J7400" s="13">
        <v>1303.390000000001</v>
      </c>
    </row>
    <row r="7401" spans="1:10">
      <c r="A7401" s="11">
        <v>40273</v>
      </c>
      <c r="B7401" s="12">
        <v>2010</v>
      </c>
      <c r="C7401" s="12">
        <v>4</v>
      </c>
      <c r="D7401" s="12">
        <v>96</v>
      </c>
      <c r="E7401" s="12">
        <v>1.63</v>
      </c>
      <c r="F7401" s="12">
        <v>17.5</v>
      </c>
      <c r="G7401" s="12">
        <v>132.08000000000001</v>
      </c>
      <c r="H7401" s="13">
        <v>1.4680412371134013</v>
      </c>
      <c r="I7401" s="13">
        <v>2.8943749999999961</v>
      </c>
      <c r="J7401" s="13">
        <v>1305.0200000000011</v>
      </c>
    </row>
    <row r="7402" spans="1:10">
      <c r="A7402" s="11">
        <v>40274</v>
      </c>
      <c r="B7402" s="12">
        <v>2010</v>
      </c>
      <c r="C7402" s="12">
        <v>4</v>
      </c>
      <c r="D7402" s="12">
        <v>97</v>
      </c>
      <c r="E7402" s="12">
        <v>9.4</v>
      </c>
      <c r="F7402" s="12">
        <v>29.3</v>
      </c>
      <c r="G7402" s="12">
        <v>132.04</v>
      </c>
      <c r="H7402" s="13">
        <v>3.6000000000000005</v>
      </c>
      <c r="I7402" s="13">
        <v>3.1687628865979391</v>
      </c>
      <c r="J7402" s="13">
        <v>1314.4200000000012</v>
      </c>
    </row>
    <row r="7403" spans="1:10">
      <c r="A7403" s="11">
        <v>40275</v>
      </c>
      <c r="B7403" s="12">
        <v>2010</v>
      </c>
      <c r="C7403" s="12">
        <v>4</v>
      </c>
      <c r="D7403" s="12">
        <v>98</v>
      </c>
      <c r="E7403" s="12">
        <v>4.32</v>
      </c>
      <c r="F7403" s="12">
        <v>24.9</v>
      </c>
      <c r="G7403" s="12">
        <v>131.88</v>
      </c>
      <c r="H7403" s="13">
        <v>4.0131313131313142</v>
      </c>
      <c r="I7403" s="13">
        <v>3.2569387755102053</v>
      </c>
      <c r="J7403" s="13">
        <v>1318.7400000000011</v>
      </c>
    </row>
    <row r="7404" spans="1:10">
      <c r="A7404" s="11">
        <v>40276</v>
      </c>
      <c r="B7404" s="12">
        <v>2010</v>
      </c>
      <c r="C7404" s="12">
        <v>4</v>
      </c>
      <c r="D7404" s="12">
        <v>99</v>
      </c>
      <c r="E7404" s="12">
        <v>0</v>
      </c>
      <c r="F7404" s="12">
        <v>26.5</v>
      </c>
      <c r="G7404" s="12">
        <v>131.72</v>
      </c>
      <c r="H7404" s="13">
        <v>4.1785714285714262</v>
      </c>
      <c r="I7404" s="13">
        <v>3.2630927835051544</v>
      </c>
      <c r="J7404" s="13">
        <v>1318.7400000000011</v>
      </c>
    </row>
    <row r="7405" spans="1:10">
      <c r="A7405" s="11">
        <v>40277</v>
      </c>
      <c r="B7405" s="12">
        <v>2010</v>
      </c>
      <c r="C7405" s="12">
        <v>4</v>
      </c>
      <c r="D7405" s="12">
        <v>100</v>
      </c>
      <c r="E7405" s="12">
        <v>7.62</v>
      </c>
      <c r="F7405" s="12">
        <v>23.5</v>
      </c>
      <c r="G7405" s="12">
        <v>131.65</v>
      </c>
      <c r="H7405" s="13">
        <v>2.5630000000000002</v>
      </c>
      <c r="I7405" s="13">
        <v>3.0881818181818148</v>
      </c>
      <c r="J7405" s="13">
        <v>1326.360000000001</v>
      </c>
    </row>
    <row r="7406" spans="1:10">
      <c r="A7406" s="11">
        <v>40278</v>
      </c>
      <c r="B7406" s="12">
        <v>2010</v>
      </c>
      <c r="C7406" s="12">
        <v>4</v>
      </c>
      <c r="D7406" s="12">
        <v>101</v>
      </c>
      <c r="E7406" s="12">
        <v>14.73</v>
      </c>
      <c r="F7406" s="12">
        <v>27.4</v>
      </c>
      <c r="G7406" s="12">
        <v>131.51</v>
      </c>
      <c r="H7406" s="13">
        <v>2.0404040404040424</v>
      </c>
      <c r="I7406" s="13">
        <v>3.0069387755102031</v>
      </c>
      <c r="J7406" s="13">
        <v>1341.0900000000011</v>
      </c>
    </row>
    <row r="7407" spans="1:10">
      <c r="A7407" s="11">
        <v>40279</v>
      </c>
      <c r="B7407" s="12">
        <v>2010</v>
      </c>
      <c r="C7407" s="12">
        <v>4</v>
      </c>
      <c r="D7407" s="12">
        <v>102</v>
      </c>
      <c r="E7407" s="12">
        <v>14.73</v>
      </c>
      <c r="F7407" s="12">
        <v>35.4</v>
      </c>
      <c r="G7407" s="12">
        <v>131.41</v>
      </c>
      <c r="H7407" s="13">
        <v>8.5141414141414149</v>
      </c>
      <c r="I7407" s="13">
        <v>3.3495918367346933</v>
      </c>
      <c r="J7407" s="13">
        <v>1355.8200000000011</v>
      </c>
    </row>
    <row r="7408" spans="1:10">
      <c r="A7408" s="11">
        <v>40280</v>
      </c>
      <c r="B7408" s="12">
        <v>2010</v>
      </c>
      <c r="C7408" s="12">
        <v>4</v>
      </c>
      <c r="D7408" s="12">
        <v>103</v>
      </c>
      <c r="E7408" s="12">
        <v>14.73</v>
      </c>
      <c r="F7408" s="12">
        <v>84.4</v>
      </c>
      <c r="G7408" s="12">
        <v>131.24</v>
      </c>
      <c r="H7408" s="13">
        <v>18.587755102040823</v>
      </c>
      <c r="I7408" s="13">
        <v>3.9088659793814418</v>
      </c>
      <c r="J7408" s="13">
        <v>1370.5500000000011</v>
      </c>
    </row>
    <row r="7409" spans="1:10">
      <c r="A7409" s="11">
        <v>40281</v>
      </c>
      <c r="B7409" s="12">
        <v>2010</v>
      </c>
      <c r="C7409" s="12">
        <v>4</v>
      </c>
      <c r="D7409" s="12">
        <v>104</v>
      </c>
      <c r="E7409" s="12">
        <v>24.38</v>
      </c>
      <c r="F7409" s="12">
        <v>556</v>
      </c>
      <c r="G7409" s="12">
        <v>131.30000000000001</v>
      </c>
      <c r="H7409" s="13">
        <v>18.566326530612251</v>
      </c>
      <c r="I7409" s="13">
        <v>3.9623711340206178</v>
      </c>
      <c r="J7409" s="13">
        <v>1394.9300000000012</v>
      </c>
    </row>
    <row r="7410" spans="1:10">
      <c r="A7410" s="11">
        <v>40282</v>
      </c>
      <c r="B7410" s="12">
        <v>2010</v>
      </c>
      <c r="C7410" s="12">
        <v>4</v>
      </c>
      <c r="D7410" s="12">
        <v>105</v>
      </c>
      <c r="E7410" s="12">
        <v>94.74</v>
      </c>
      <c r="F7410" s="12">
        <v>532</v>
      </c>
      <c r="G7410" s="12">
        <v>133.56</v>
      </c>
      <c r="H7410" s="13">
        <v>56.323529411764703</v>
      </c>
      <c r="I7410" s="13">
        <v>4.6220792079207929</v>
      </c>
      <c r="J7410" s="13">
        <v>1489.6700000000012</v>
      </c>
    </row>
    <row r="7411" spans="1:10">
      <c r="A7411" s="11">
        <v>40283</v>
      </c>
      <c r="B7411" s="12">
        <v>2010</v>
      </c>
      <c r="C7411" s="12">
        <v>4</v>
      </c>
      <c r="D7411" s="12">
        <v>106</v>
      </c>
      <c r="E7411" s="12">
        <v>42.16</v>
      </c>
      <c r="F7411" s="12">
        <v>276</v>
      </c>
      <c r="G7411" s="12">
        <v>134.15</v>
      </c>
      <c r="H7411" s="13">
        <v>45.020408163265309</v>
      </c>
      <c r="I7411" s="13">
        <v>4.538144329896908</v>
      </c>
      <c r="J7411" s="13">
        <v>1531.8300000000013</v>
      </c>
    </row>
    <row r="7412" spans="1:10">
      <c r="A7412" s="11">
        <v>40284</v>
      </c>
      <c r="B7412" s="12">
        <v>2010</v>
      </c>
      <c r="C7412" s="12">
        <v>4</v>
      </c>
      <c r="D7412" s="12">
        <v>107</v>
      </c>
      <c r="E7412" s="12">
        <v>8.3800000000000008</v>
      </c>
      <c r="F7412" s="12">
        <v>83.8</v>
      </c>
      <c r="G7412" s="12">
        <v>134.16999999999999</v>
      </c>
      <c r="H7412" s="13">
        <v>9.1666666666666767</v>
      </c>
      <c r="I7412" s="13">
        <v>3.631428571428569</v>
      </c>
      <c r="J7412" s="13">
        <v>1540.2100000000014</v>
      </c>
    </row>
    <row r="7413" spans="1:10">
      <c r="A7413" s="11">
        <v>40285</v>
      </c>
      <c r="B7413" s="12">
        <v>2010</v>
      </c>
      <c r="C7413" s="12">
        <v>4</v>
      </c>
      <c r="D7413" s="12">
        <v>108</v>
      </c>
      <c r="E7413" s="12">
        <v>6.03</v>
      </c>
      <c r="F7413" s="12">
        <v>92.8</v>
      </c>
      <c r="G7413" s="12">
        <v>134.33000000000001</v>
      </c>
      <c r="H7413" s="13">
        <v>20.802020202020202</v>
      </c>
      <c r="I7413" s="13">
        <v>4.0101020408163262</v>
      </c>
      <c r="J7413" s="13">
        <v>1546.2400000000014</v>
      </c>
    </row>
    <row r="7414" spans="1:10">
      <c r="A7414" s="11">
        <v>40286</v>
      </c>
      <c r="B7414" s="12">
        <v>2010</v>
      </c>
      <c r="C7414" s="12">
        <v>4</v>
      </c>
      <c r="D7414" s="12">
        <v>109</v>
      </c>
      <c r="E7414" s="12">
        <v>6.03</v>
      </c>
      <c r="F7414" s="12">
        <v>54.2</v>
      </c>
      <c r="G7414" s="12">
        <v>134.36000000000001</v>
      </c>
      <c r="H7414" s="13">
        <v>8.288775510204081</v>
      </c>
      <c r="I7414" s="13">
        <v>3.5835051546391763</v>
      </c>
      <c r="J7414" s="13">
        <v>1552.2700000000013</v>
      </c>
    </row>
    <row r="7415" spans="1:10">
      <c r="A7415" s="11">
        <v>40287</v>
      </c>
      <c r="B7415" s="12">
        <v>2010</v>
      </c>
      <c r="C7415" s="12">
        <v>4</v>
      </c>
      <c r="D7415" s="12">
        <v>110</v>
      </c>
      <c r="E7415" s="12">
        <v>6.03</v>
      </c>
      <c r="F7415" s="12">
        <v>33.700000000000003</v>
      </c>
      <c r="G7415" s="12">
        <v>134.31</v>
      </c>
      <c r="H7415" s="13">
        <v>4.9080808080808112</v>
      </c>
      <c r="I7415" s="13">
        <v>3.35704081632653</v>
      </c>
      <c r="J7415" s="13">
        <v>1558.3000000000013</v>
      </c>
    </row>
    <row r="7416" spans="1:10">
      <c r="A7416" s="11">
        <v>40288</v>
      </c>
      <c r="B7416" s="12">
        <v>2010</v>
      </c>
      <c r="C7416" s="12">
        <v>4</v>
      </c>
      <c r="D7416" s="12">
        <v>111</v>
      </c>
      <c r="E7416" s="12">
        <v>6.03</v>
      </c>
      <c r="F7416" s="12">
        <v>28.1</v>
      </c>
      <c r="G7416" s="12">
        <v>134.4</v>
      </c>
      <c r="H7416" s="13">
        <v>4.3040000000000056</v>
      </c>
      <c r="I7416" s="13">
        <v>3.3004040404040365</v>
      </c>
      <c r="J7416" s="13">
        <v>1564.3300000000013</v>
      </c>
    </row>
    <row r="7417" spans="1:10">
      <c r="A7417" s="11">
        <v>40289</v>
      </c>
      <c r="B7417" s="12">
        <v>2010</v>
      </c>
      <c r="C7417" s="12">
        <v>4</v>
      </c>
      <c r="D7417" s="12">
        <v>112</v>
      </c>
      <c r="E7417" s="12">
        <v>0</v>
      </c>
      <c r="F7417" s="12">
        <v>23.4</v>
      </c>
      <c r="G7417" s="12">
        <v>134.36000000000001</v>
      </c>
      <c r="H7417" s="13">
        <v>3.8790000000000049</v>
      </c>
      <c r="I7417" s="13">
        <v>3.2578787878787878</v>
      </c>
      <c r="J7417" s="13">
        <v>1564.3300000000013</v>
      </c>
    </row>
    <row r="7418" spans="1:10">
      <c r="A7418" s="11">
        <v>40290</v>
      </c>
      <c r="B7418" s="12">
        <v>2010</v>
      </c>
      <c r="C7418" s="12">
        <v>4</v>
      </c>
      <c r="D7418" s="12">
        <v>113</v>
      </c>
      <c r="E7418" s="12">
        <v>22.35</v>
      </c>
      <c r="F7418" s="12">
        <v>22.3</v>
      </c>
      <c r="G7418" s="12">
        <v>134.43</v>
      </c>
      <c r="H7418" s="13">
        <v>4.043298969072163</v>
      </c>
      <c r="I7418" s="13">
        <v>3.2738541666666658</v>
      </c>
      <c r="J7418" s="13">
        <v>1586.6800000000012</v>
      </c>
    </row>
    <row r="7419" spans="1:10">
      <c r="A7419" s="11">
        <v>40291</v>
      </c>
      <c r="B7419" s="12">
        <v>2010</v>
      </c>
      <c r="C7419" s="12">
        <v>4</v>
      </c>
      <c r="D7419" s="12">
        <v>114</v>
      </c>
      <c r="E7419" s="12">
        <v>35.56</v>
      </c>
      <c r="F7419" s="12">
        <v>130</v>
      </c>
      <c r="G7419" s="12">
        <v>134.34</v>
      </c>
      <c r="H7419" s="13">
        <v>10.215841584158415</v>
      </c>
      <c r="I7419" s="13">
        <v>3.5552999999999981</v>
      </c>
      <c r="J7419" s="13">
        <v>1622.2400000000011</v>
      </c>
    </row>
    <row r="7420" spans="1:10">
      <c r="A7420" s="11">
        <v>40292</v>
      </c>
      <c r="B7420" s="12">
        <v>2010</v>
      </c>
      <c r="C7420" s="12">
        <v>4</v>
      </c>
      <c r="D7420" s="12">
        <v>115</v>
      </c>
      <c r="E7420" s="12">
        <v>81.28</v>
      </c>
      <c r="F7420" s="12">
        <v>531</v>
      </c>
      <c r="G7420" s="12">
        <v>134.22</v>
      </c>
      <c r="H7420" s="13">
        <v>95.752293577981646</v>
      </c>
      <c r="I7420" s="13">
        <v>5.0275000000000016</v>
      </c>
      <c r="J7420" s="13">
        <v>1703.5200000000011</v>
      </c>
    </row>
    <row r="7421" spans="1:10">
      <c r="A7421" s="11">
        <v>40293</v>
      </c>
      <c r="B7421" s="12">
        <v>2010</v>
      </c>
      <c r="C7421" s="12">
        <v>4</v>
      </c>
      <c r="D7421" s="12">
        <v>116</v>
      </c>
      <c r="E7421" s="12">
        <v>81.28</v>
      </c>
      <c r="F7421" s="12">
        <v>89.7</v>
      </c>
      <c r="G7421" s="12">
        <v>134.21</v>
      </c>
      <c r="H7421" s="13">
        <v>9.8704081632653082</v>
      </c>
      <c r="I7421" s="13">
        <v>3.6644329896907202</v>
      </c>
      <c r="J7421" s="13">
        <v>1784.8000000000011</v>
      </c>
    </row>
    <row r="7422" spans="1:10">
      <c r="A7422" s="11">
        <v>40294</v>
      </c>
      <c r="B7422" s="12">
        <v>2010</v>
      </c>
      <c r="C7422" s="12">
        <v>4</v>
      </c>
      <c r="D7422" s="12">
        <v>117</v>
      </c>
      <c r="E7422" s="12">
        <v>81.28</v>
      </c>
      <c r="F7422" s="12">
        <v>53.5</v>
      </c>
      <c r="G7422" s="12">
        <v>134.25</v>
      </c>
      <c r="H7422" s="13">
        <v>5.7676767676767629</v>
      </c>
      <c r="I7422" s="13">
        <v>3.427040816326528</v>
      </c>
      <c r="J7422" s="13">
        <v>1866.0800000000011</v>
      </c>
    </row>
    <row r="7423" spans="1:10">
      <c r="A7423" s="11">
        <v>40295</v>
      </c>
      <c r="B7423" s="12">
        <v>2010</v>
      </c>
      <c r="C7423" s="12">
        <v>4</v>
      </c>
      <c r="D7423" s="12">
        <v>118</v>
      </c>
      <c r="E7423" s="12">
        <v>2.79</v>
      </c>
      <c r="F7423" s="12">
        <v>38.799999999999997</v>
      </c>
      <c r="G7423" s="12">
        <v>134.22</v>
      </c>
      <c r="H7423" s="13">
        <v>4.6969072164948464</v>
      </c>
      <c r="I7423" s="13">
        <v>3.3380208333333345</v>
      </c>
      <c r="J7423" s="13">
        <v>1868.870000000001</v>
      </c>
    </row>
    <row r="7424" spans="1:10">
      <c r="A7424" s="11">
        <v>40296</v>
      </c>
      <c r="B7424" s="12">
        <v>2010</v>
      </c>
      <c r="C7424" s="12">
        <v>4</v>
      </c>
      <c r="D7424" s="12">
        <v>119</v>
      </c>
      <c r="E7424" s="12">
        <v>0</v>
      </c>
      <c r="F7424" s="12">
        <v>30.7</v>
      </c>
      <c r="G7424" s="12">
        <v>134.1</v>
      </c>
      <c r="H7424" s="13">
        <v>4.1051020408163206</v>
      </c>
      <c r="I7424" s="13">
        <v>3.280515463917526</v>
      </c>
      <c r="J7424" s="13">
        <v>1868.870000000001</v>
      </c>
    </row>
    <row r="7425" spans="1:10">
      <c r="A7425" s="11">
        <v>40297</v>
      </c>
      <c r="B7425" s="12">
        <v>2010</v>
      </c>
      <c r="C7425" s="12">
        <v>4</v>
      </c>
      <c r="D7425" s="12">
        <v>120</v>
      </c>
      <c r="E7425" s="12">
        <v>0</v>
      </c>
      <c r="F7425" s="12">
        <v>26.3</v>
      </c>
      <c r="G7425" s="12">
        <v>134.02000000000001</v>
      </c>
      <c r="H7425" s="13">
        <v>3.7210000000000054</v>
      </c>
      <c r="I7425" s="13">
        <v>3.2421212121212157</v>
      </c>
      <c r="J7425" s="13">
        <v>1868.870000000001</v>
      </c>
    </row>
    <row r="7426" spans="1:10">
      <c r="A7426" s="11">
        <v>40298</v>
      </c>
      <c r="B7426" s="12">
        <v>2010</v>
      </c>
      <c r="C7426" s="12">
        <v>4</v>
      </c>
      <c r="D7426" s="12">
        <v>121</v>
      </c>
      <c r="E7426" s="12">
        <v>0.51</v>
      </c>
      <c r="F7426" s="12">
        <v>23.3</v>
      </c>
      <c r="G7426" s="12">
        <v>133.91</v>
      </c>
      <c r="H7426" s="13">
        <v>3.4636363636363607</v>
      </c>
      <c r="I7426" s="13">
        <v>3.2111224489795909</v>
      </c>
      <c r="J7426" s="13">
        <v>1869.380000000001</v>
      </c>
    </row>
    <row r="7427" spans="1:10">
      <c r="A7427" s="11">
        <v>40299</v>
      </c>
      <c r="B7427" s="12">
        <v>2010</v>
      </c>
      <c r="C7427" s="12">
        <v>5</v>
      </c>
      <c r="D7427" s="12">
        <v>122</v>
      </c>
      <c r="E7427" s="12">
        <v>41.06</v>
      </c>
      <c r="F7427" s="12">
        <v>21.3</v>
      </c>
      <c r="G7427" s="12">
        <v>133.76</v>
      </c>
      <c r="H7427" s="13">
        <v>3.2958762886597959</v>
      </c>
      <c r="I7427" s="13">
        <v>3.1895833333333319</v>
      </c>
      <c r="J7427" s="13">
        <v>1910.440000000001</v>
      </c>
    </row>
    <row r="7428" spans="1:10">
      <c r="A7428" s="11">
        <v>40300</v>
      </c>
      <c r="B7428" s="12">
        <v>2010</v>
      </c>
      <c r="C7428" s="12">
        <v>5</v>
      </c>
      <c r="D7428" s="12">
        <v>123</v>
      </c>
      <c r="E7428" s="12">
        <v>41.06</v>
      </c>
      <c r="F7428" s="12">
        <v>307</v>
      </c>
      <c r="G7428" s="12">
        <v>133.65</v>
      </c>
      <c r="H7428" s="13">
        <v>53.348571428571432</v>
      </c>
      <c r="I7428" s="13">
        <v>4.3674038461538469</v>
      </c>
      <c r="J7428" s="13">
        <v>1951.5000000000009</v>
      </c>
    </row>
    <row r="7429" spans="1:10">
      <c r="A7429" s="11">
        <v>40301</v>
      </c>
      <c r="B7429" s="12">
        <v>2010</v>
      </c>
      <c r="C7429" s="12">
        <v>5</v>
      </c>
      <c r="D7429" s="12">
        <v>124</v>
      </c>
      <c r="E7429" s="12">
        <v>41.06</v>
      </c>
      <c r="F7429" s="12">
        <v>75.7</v>
      </c>
      <c r="G7429" s="12">
        <v>133.88999999999999</v>
      </c>
      <c r="H7429" s="13">
        <v>13.445918367346938</v>
      </c>
      <c r="I7429" s="13">
        <v>3.7727835051546394</v>
      </c>
      <c r="J7429" s="13">
        <v>1992.5600000000009</v>
      </c>
    </row>
    <row r="7430" spans="1:10">
      <c r="A7430" s="11">
        <v>40302</v>
      </c>
      <c r="B7430" s="12">
        <v>2010</v>
      </c>
      <c r="C7430" s="12">
        <v>5</v>
      </c>
      <c r="D7430" s="12">
        <v>125</v>
      </c>
      <c r="E7430" s="12">
        <v>12.95</v>
      </c>
      <c r="F7430" s="12">
        <v>84.2</v>
      </c>
      <c r="G7430" s="12">
        <v>133.9</v>
      </c>
      <c r="H7430" s="13">
        <v>17.971428571428575</v>
      </c>
      <c r="I7430" s="13">
        <v>3.9574226804123724</v>
      </c>
      <c r="J7430" s="13">
        <v>2005.5100000000009</v>
      </c>
    </row>
    <row r="7431" spans="1:10">
      <c r="A7431" s="11">
        <v>40303</v>
      </c>
      <c r="B7431" s="12">
        <v>2010</v>
      </c>
      <c r="C7431" s="12">
        <v>5</v>
      </c>
      <c r="D7431" s="12">
        <v>126</v>
      </c>
      <c r="E7431" s="12">
        <v>16</v>
      </c>
      <c r="F7431" s="12">
        <v>38.700000000000003</v>
      </c>
      <c r="G7431" s="12">
        <v>133.85</v>
      </c>
      <c r="H7431" s="13">
        <v>6.2353535353535383</v>
      </c>
      <c r="I7431" s="13">
        <v>3.4576530612244896</v>
      </c>
      <c r="J7431" s="13">
        <v>2021.5100000000009</v>
      </c>
    </row>
    <row r="7432" spans="1:10">
      <c r="A7432" s="11">
        <v>40304</v>
      </c>
      <c r="B7432" s="12">
        <v>2010</v>
      </c>
      <c r="C7432" s="12">
        <v>5</v>
      </c>
      <c r="D7432" s="12">
        <v>127</v>
      </c>
      <c r="E7432" s="12">
        <v>0.25</v>
      </c>
      <c r="F7432" s="12">
        <v>29.4</v>
      </c>
      <c r="G7432" s="12">
        <v>133.74</v>
      </c>
      <c r="H7432" s="13">
        <v>4.5767676767676724</v>
      </c>
      <c r="I7432" s="13">
        <v>3.3276530612244928</v>
      </c>
      <c r="J7432" s="13">
        <v>2021.7600000000009</v>
      </c>
    </row>
    <row r="7433" spans="1:10">
      <c r="A7433" s="11">
        <v>40305</v>
      </c>
      <c r="B7433" s="12">
        <v>2010</v>
      </c>
      <c r="C7433" s="12">
        <v>5</v>
      </c>
      <c r="D7433" s="12">
        <v>128</v>
      </c>
      <c r="E7433" s="12">
        <v>38.1</v>
      </c>
      <c r="F7433" s="12">
        <v>107</v>
      </c>
      <c r="G7433" s="12">
        <v>133.74</v>
      </c>
      <c r="H7433" s="13">
        <v>31.66039603960396</v>
      </c>
      <c r="I7433" s="13">
        <v>3.9704000000000006</v>
      </c>
      <c r="J7433" s="13">
        <v>2059.860000000001</v>
      </c>
    </row>
    <row r="7434" spans="1:10">
      <c r="A7434" s="11">
        <v>40306</v>
      </c>
      <c r="B7434" s="12">
        <v>2010</v>
      </c>
      <c r="C7434" s="12">
        <v>5</v>
      </c>
      <c r="D7434" s="12">
        <v>129</v>
      </c>
      <c r="E7434" s="12">
        <v>56.73</v>
      </c>
      <c r="F7434" s="12">
        <v>555</v>
      </c>
      <c r="G7434" s="12">
        <v>134.12</v>
      </c>
      <c r="H7434" s="13">
        <v>100.5945945945946</v>
      </c>
      <c r="I7434" s="13">
        <v>4.9828181818181809</v>
      </c>
      <c r="J7434" s="13">
        <v>2116.5900000000011</v>
      </c>
    </row>
    <row r="7435" spans="1:10">
      <c r="A7435" s="11">
        <v>40307</v>
      </c>
      <c r="B7435" s="12">
        <v>2010</v>
      </c>
      <c r="C7435" s="12">
        <v>5</v>
      </c>
      <c r="D7435" s="12">
        <v>130</v>
      </c>
      <c r="E7435" s="12">
        <v>56.73</v>
      </c>
      <c r="F7435" s="12">
        <v>244</v>
      </c>
      <c r="G7435" s="12">
        <v>134.19999999999999</v>
      </c>
      <c r="H7435" s="13">
        <v>18.835051546391753</v>
      </c>
      <c r="I7435" s="13">
        <v>3.9941666666666653</v>
      </c>
      <c r="J7435" s="13">
        <v>2173.3200000000011</v>
      </c>
    </row>
    <row r="7436" spans="1:10">
      <c r="A7436" s="11">
        <v>40308</v>
      </c>
      <c r="B7436" s="12">
        <v>2010</v>
      </c>
      <c r="C7436" s="12">
        <v>5</v>
      </c>
      <c r="D7436" s="12">
        <v>131</v>
      </c>
      <c r="E7436" s="12">
        <v>56.73</v>
      </c>
      <c r="F7436" s="12">
        <v>94.2</v>
      </c>
      <c r="G7436" s="12">
        <v>134.01</v>
      </c>
      <c r="H7436" s="13">
        <v>9.7505050505050495</v>
      </c>
      <c r="I7436" s="13">
        <v>3.6545918367346948</v>
      </c>
      <c r="J7436" s="13">
        <v>2230.0500000000011</v>
      </c>
    </row>
    <row r="7437" spans="1:10">
      <c r="A7437" s="11">
        <v>40309</v>
      </c>
      <c r="B7437" s="12">
        <v>2010</v>
      </c>
      <c r="C7437" s="12">
        <v>5</v>
      </c>
      <c r="D7437" s="12">
        <v>132</v>
      </c>
      <c r="E7437" s="12">
        <v>13.97</v>
      </c>
      <c r="F7437" s="12">
        <v>74.099999999999994</v>
      </c>
      <c r="G7437" s="12">
        <v>133.81</v>
      </c>
      <c r="H7437" s="13">
        <v>10.318367346938777</v>
      </c>
      <c r="I7437" s="13">
        <v>3.694536082474229</v>
      </c>
      <c r="J7437" s="13">
        <v>2244.0200000000009</v>
      </c>
    </row>
    <row r="7438" spans="1:10">
      <c r="A7438" s="11">
        <v>40310</v>
      </c>
      <c r="B7438" s="12">
        <v>2010</v>
      </c>
      <c r="C7438" s="12">
        <v>5</v>
      </c>
      <c r="D7438" s="12">
        <v>133</v>
      </c>
      <c r="E7438" s="12">
        <v>10.41</v>
      </c>
      <c r="F7438" s="12">
        <v>88.2</v>
      </c>
      <c r="G7438" s="12">
        <v>133.99</v>
      </c>
      <c r="H7438" s="13">
        <v>15.158585858585861</v>
      </c>
      <c r="I7438" s="13">
        <v>3.8221428571428571</v>
      </c>
      <c r="J7438" s="13">
        <v>2254.4300000000007</v>
      </c>
    </row>
    <row r="7439" spans="1:10">
      <c r="A7439" s="11">
        <v>40311</v>
      </c>
      <c r="B7439" s="12">
        <v>2010</v>
      </c>
      <c r="C7439" s="12">
        <v>5</v>
      </c>
      <c r="D7439" s="12">
        <v>134</v>
      </c>
      <c r="E7439" s="12">
        <v>19.05</v>
      </c>
      <c r="F7439" s="12">
        <v>192</v>
      </c>
      <c r="G7439" s="12">
        <v>134.04</v>
      </c>
      <c r="H7439" s="13">
        <v>44.41346153846154</v>
      </c>
      <c r="I7439" s="13">
        <v>4.2466990291262139</v>
      </c>
      <c r="J7439" s="13">
        <v>2273.4800000000009</v>
      </c>
    </row>
    <row r="7440" spans="1:10">
      <c r="A7440" s="11">
        <v>40312</v>
      </c>
      <c r="B7440" s="12">
        <v>2010</v>
      </c>
      <c r="C7440" s="12">
        <v>5</v>
      </c>
      <c r="D7440" s="12">
        <v>135</v>
      </c>
      <c r="E7440" s="12">
        <v>78.739999999999995</v>
      </c>
      <c r="F7440" s="12">
        <v>108</v>
      </c>
      <c r="G7440" s="12">
        <v>134.09</v>
      </c>
      <c r="H7440" s="13">
        <v>20.693877551020407</v>
      </c>
      <c r="I7440" s="13">
        <v>4.0457731958762881</v>
      </c>
      <c r="J7440" s="13">
        <v>2352.2200000000007</v>
      </c>
    </row>
    <row r="7441" spans="1:10">
      <c r="A7441" s="11">
        <v>40313</v>
      </c>
      <c r="B7441" s="12">
        <v>2010</v>
      </c>
      <c r="C7441" s="12">
        <v>5</v>
      </c>
      <c r="D7441" s="12">
        <v>136</v>
      </c>
      <c r="E7441" s="12">
        <v>34.29</v>
      </c>
      <c r="F7441" s="12">
        <v>70.5</v>
      </c>
      <c r="G7441" s="12">
        <v>134.09</v>
      </c>
      <c r="H7441" s="13">
        <v>20.194059405940592</v>
      </c>
      <c r="I7441" s="13">
        <v>3.9416000000000038</v>
      </c>
      <c r="J7441" s="13">
        <v>2386.5100000000007</v>
      </c>
    </row>
    <row r="7442" spans="1:10">
      <c r="A7442" s="11">
        <v>40314</v>
      </c>
      <c r="B7442" s="12">
        <v>2010</v>
      </c>
      <c r="C7442" s="12">
        <v>5</v>
      </c>
      <c r="D7442" s="12">
        <v>137</v>
      </c>
      <c r="E7442" s="12">
        <v>34.29</v>
      </c>
      <c r="F7442" s="12">
        <v>71</v>
      </c>
      <c r="G7442" s="12">
        <v>134.04</v>
      </c>
      <c r="H7442" s="13">
        <v>14.476288659793815</v>
      </c>
      <c r="I7442" s="13">
        <v>3.8316666666666666</v>
      </c>
      <c r="J7442" s="13">
        <v>2420.8000000000006</v>
      </c>
    </row>
    <row r="7443" spans="1:10">
      <c r="A7443" s="11">
        <v>40315</v>
      </c>
      <c r="B7443" s="12">
        <v>2010</v>
      </c>
      <c r="C7443" s="12">
        <v>5</v>
      </c>
      <c r="D7443" s="12">
        <v>138</v>
      </c>
      <c r="E7443" s="12">
        <v>34.29</v>
      </c>
      <c r="F7443" s="12">
        <v>204</v>
      </c>
      <c r="G7443" s="12">
        <v>134.53</v>
      </c>
      <c r="H7443" s="13">
        <v>60.996261682242995</v>
      </c>
      <c r="I7443" s="13">
        <v>4.4735849056603776</v>
      </c>
      <c r="J7443" s="13">
        <v>2455.0900000000006</v>
      </c>
    </row>
    <row r="7444" spans="1:10">
      <c r="A7444" s="11">
        <v>40316</v>
      </c>
      <c r="B7444" s="12">
        <v>2010</v>
      </c>
      <c r="C7444" s="12">
        <v>5</v>
      </c>
      <c r="D7444" s="12">
        <v>139</v>
      </c>
      <c r="E7444" s="12">
        <v>85.6</v>
      </c>
      <c r="F7444" s="12">
        <v>195</v>
      </c>
      <c r="G7444" s="12">
        <v>134.13</v>
      </c>
      <c r="H7444" s="13">
        <v>44.215686274509807</v>
      </c>
      <c r="I7444" s="13">
        <v>4.3689108910891088</v>
      </c>
      <c r="J7444" s="13">
        <v>2540.6900000000005</v>
      </c>
    </row>
    <row r="7445" spans="1:10">
      <c r="A7445" s="11">
        <v>40317</v>
      </c>
      <c r="B7445" s="12">
        <v>2010</v>
      </c>
      <c r="C7445" s="12">
        <v>5</v>
      </c>
      <c r="D7445" s="12">
        <v>140</v>
      </c>
      <c r="E7445" s="12">
        <v>8.3800000000000008</v>
      </c>
      <c r="F7445" s="12">
        <v>84.5</v>
      </c>
      <c r="G7445" s="12">
        <v>134.07</v>
      </c>
      <c r="H7445" s="13">
        <v>11</v>
      </c>
      <c r="I7445" s="13"/>
      <c r="J7445" s="13">
        <v>2549.0700000000006</v>
      </c>
    </row>
    <row r="7446" spans="1:10">
      <c r="A7446" s="11">
        <v>40318</v>
      </c>
      <c r="B7446" s="12">
        <v>2010</v>
      </c>
      <c r="C7446" s="12">
        <v>5</v>
      </c>
      <c r="D7446" s="12">
        <v>141</v>
      </c>
      <c r="E7446" s="12">
        <v>21.08</v>
      </c>
      <c r="F7446" s="12">
        <v>94.3</v>
      </c>
      <c r="G7446" s="12">
        <v>134.25</v>
      </c>
      <c r="H7446" s="13">
        <v>22</v>
      </c>
      <c r="I7446" s="13"/>
      <c r="J7446" s="13">
        <v>2570.1500000000005</v>
      </c>
    </row>
    <row r="7447" spans="1:10">
      <c r="A7447" s="11">
        <v>40319</v>
      </c>
      <c r="B7447" s="12">
        <v>2010</v>
      </c>
      <c r="C7447" s="12">
        <v>5</v>
      </c>
      <c r="D7447" s="12">
        <v>142</v>
      </c>
      <c r="E7447" s="12">
        <v>0.25</v>
      </c>
      <c r="F7447" s="12">
        <v>51.3</v>
      </c>
      <c r="G7447" s="12">
        <v>134.12</v>
      </c>
      <c r="H7447" s="13">
        <v>7.2153061224489807</v>
      </c>
      <c r="I7447" s="13">
        <v>3.5275257731958765</v>
      </c>
      <c r="J7447" s="13">
        <v>2570.4000000000005</v>
      </c>
    </row>
    <row r="7448" spans="1:10">
      <c r="A7448" s="11">
        <v>40320</v>
      </c>
      <c r="B7448" s="12">
        <v>2010</v>
      </c>
      <c r="C7448" s="12">
        <v>5</v>
      </c>
      <c r="D7448" s="12">
        <v>143</v>
      </c>
      <c r="E7448" s="12">
        <v>6.27</v>
      </c>
      <c r="F7448" s="12">
        <v>42.3</v>
      </c>
      <c r="G7448" s="12">
        <v>134.38</v>
      </c>
      <c r="H7448" s="13">
        <v>5.7242424242424228</v>
      </c>
      <c r="I7448" s="13">
        <v>3.4247959183673493</v>
      </c>
      <c r="J7448" s="13">
        <v>2576.6700000000005</v>
      </c>
    </row>
    <row r="7449" spans="1:10">
      <c r="A7449" s="11">
        <v>40321</v>
      </c>
      <c r="B7449" s="12">
        <v>2010</v>
      </c>
      <c r="C7449" s="12">
        <v>5</v>
      </c>
      <c r="D7449" s="12">
        <v>144</v>
      </c>
      <c r="E7449" s="12">
        <v>6.27</v>
      </c>
      <c r="F7449" s="12">
        <v>50.9</v>
      </c>
      <c r="G7449" s="12">
        <v>134.43</v>
      </c>
      <c r="H7449" s="13">
        <v>7.0040816326530599</v>
      </c>
      <c r="I7449" s="13">
        <v>3.4786597938144341</v>
      </c>
      <c r="J7449" s="13">
        <v>2582.9400000000005</v>
      </c>
    </row>
    <row r="7450" spans="1:10">
      <c r="A7450" s="11">
        <v>40322</v>
      </c>
      <c r="B7450" s="12">
        <v>2010</v>
      </c>
      <c r="C7450" s="12">
        <v>5</v>
      </c>
      <c r="D7450" s="12">
        <v>145</v>
      </c>
      <c r="E7450" s="12">
        <v>6.27</v>
      </c>
      <c r="F7450" s="12">
        <v>42</v>
      </c>
      <c r="G7450" s="12">
        <v>134.43</v>
      </c>
      <c r="H7450" s="13">
        <v>8.0670103092783521</v>
      </c>
      <c r="I7450" s="13">
        <v>3.5643750000000005</v>
      </c>
      <c r="J7450" s="13">
        <v>2589.2100000000005</v>
      </c>
    </row>
    <row r="7451" spans="1:10">
      <c r="A7451" s="11">
        <v>40323</v>
      </c>
      <c r="B7451" s="12">
        <v>2010</v>
      </c>
      <c r="C7451" s="12">
        <v>5</v>
      </c>
      <c r="D7451" s="12">
        <v>146</v>
      </c>
      <c r="E7451" s="12">
        <v>1.02</v>
      </c>
      <c r="F7451" s="12">
        <v>120</v>
      </c>
      <c r="G7451" s="12">
        <v>134.35</v>
      </c>
      <c r="H7451" s="13">
        <v>20.377884615384612</v>
      </c>
      <c r="I7451" s="13">
        <v>3.8886407766990301</v>
      </c>
      <c r="J7451" s="13">
        <v>2590.2300000000005</v>
      </c>
    </row>
    <row r="7452" spans="1:10">
      <c r="A7452" s="11">
        <v>40324</v>
      </c>
      <c r="B7452" s="12">
        <v>2010</v>
      </c>
      <c r="C7452" s="12">
        <v>5</v>
      </c>
      <c r="D7452" s="12">
        <v>147</v>
      </c>
      <c r="E7452" s="12">
        <v>15.24</v>
      </c>
      <c r="F7452" s="12">
        <v>72.5</v>
      </c>
      <c r="G7452" s="12">
        <v>134.43</v>
      </c>
      <c r="H7452" s="13">
        <v>8.3072164948453615</v>
      </c>
      <c r="I7452" s="13">
        <v>3.5826041666666661</v>
      </c>
      <c r="J7452" s="13">
        <v>2605.4700000000003</v>
      </c>
    </row>
    <row r="7453" spans="1:10">
      <c r="A7453" s="11">
        <v>40325</v>
      </c>
      <c r="B7453" s="12">
        <v>2010</v>
      </c>
      <c r="C7453" s="12">
        <v>5</v>
      </c>
      <c r="D7453" s="12">
        <v>148</v>
      </c>
      <c r="E7453" s="12">
        <v>3.3</v>
      </c>
      <c r="F7453" s="12">
        <v>57.5</v>
      </c>
      <c r="G7453" s="12">
        <v>133.82</v>
      </c>
      <c r="H7453" s="13">
        <v>6.5367346938775501</v>
      </c>
      <c r="I7453" s="13">
        <v>3.4740206185566982</v>
      </c>
      <c r="J7453" s="13">
        <v>2608.7700000000004</v>
      </c>
    </row>
    <row r="7454" spans="1:10">
      <c r="A7454" s="11">
        <v>40326</v>
      </c>
      <c r="B7454" s="12">
        <v>2010</v>
      </c>
      <c r="C7454" s="12">
        <v>5</v>
      </c>
      <c r="D7454" s="12">
        <v>149</v>
      </c>
      <c r="E7454" s="12">
        <v>5.08</v>
      </c>
      <c r="F7454" s="12">
        <v>201</v>
      </c>
      <c r="G7454" s="12">
        <v>134.21</v>
      </c>
      <c r="H7454" s="13">
        <v>14.644</v>
      </c>
      <c r="I7454" s="13">
        <v>3.7994949494949486</v>
      </c>
      <c r="J7454" s="13">
        <v>2613.8500000000004</v>
      </c>
    </row>
    <row r="7455" spans="1:10">
      <c r="A7455" s="11">
        <v>40327</v>
      </c>
      <c r="B7455" s="12">
        <v>2010</v>
      </c>
      <c r="C7455" s="12">
        <v>5</v>
      </c>
      <c r="D7455" s="12">
        <v>150</v>
      </c>
      <c r="E7455" s="12">
        <v>18.61</v>
      </c>
      <c r="F7455" s="12">
        <v>101</v>
      </c>
      <c r="G7455" s="12">
        <v>134.07</v>
      </c>
      <c r="H7455" s="13">
        <v>13.65154639175258</v>
      </c>
      <c r="I7455" s="13">
        <v>3.7942708333333335</v>
      </c>
      <c r="J7455" s="13">
        <v>2632.4600000000005</v>
      </c>
    </row>
    <row r="7456" spans="1:10">
      <c r="A7456" s="11">
        <v>40328</v>
      </c>
      <c r="B7456" s="12">
        <v>2010</v>
      </c>
      <c r="C7456" s="12">
        <v>5</v>
      </c>
      <c r="D7456" s="12">
        <v>151</v>
      </c>
      <c r="E7456" s="12">
        <v>18.61</v>
      </c>
      <c r="F7456" s="12">
        <v>271</v>
      </c>
      <c r="G7456" s="12">
        <v>133.77000000000001</v>
      </c>
      <c r="H7456" s="13">
        <v>29.698000000000008</v>
      </c>
      <c r="I7456" s="13">
        <v>4.0893939393939398</v>
      </c>
      <c r="J7456" s="13">
        <v>2651.0700000000006</v>
      </c>
    </row>
    <row r="7457" spans="1:10">
      <c r="A7457" s="11">
        <v>40329</v>
      </c>
      <c r="B7457" s="12">
        <v>2010</v>
      </c>
      <c r="C7457" s="12">
        <v>5</v>
      </c>
      <c r="D7457" s="12">
        <v>152</v>
      </c>
      <c r="E7457" s="12">
        <v>18.61</v>
      </c>
      <c r="F7457" s="12">
        <v>118</v>
      </c>
      <c r="G7457" s="12">
        <v>134.22</v>
      </c>
      <c r="H7457" s="13">
        <v>9.7680412371134047</v>
      </c>
      <c r="I7457" s="13">
        <v>3.6655208333333333</v>
      </c>
      <c r="J7457" s="13">
        <v>2669.6800000000007</v>
      </c>
    </row>
    <row r="7458" spans="1:10">
      <c r="A7458" s="11">
        <v>40330</v>
      </c>
      <c r="B7458" s="12">
        <v>2010</v>
      </c>
      <c r="C7458" s="12">
        <v>6</v>
      </c>
      <c r="D7458" s="12">
        <v>153</v>
      </c>
      <c r="E7458" s="12">
        <v>18.61</v>
      </c>
      <c r="F7458" s="12">
        <v>260</v>
      </c>
      <c r="G7458" s="12">
        <v>133.47</v>
      </c>
      <c r="H7458" s="13">
        <v>13.789898989898997</v>
      </c>
      <c r="I7458" s="13">
        <v>3.7858163265306111</v>
      </c>
      <c r="J7458" s="13">
        <v>2688.2900000000009</v>
      </c>
    </row>
    <row r="7459" spans="1:10">
      <c r="A7459" s="11">
        <v>40331</v>
      </c>
      <c r="B7459" s="12">
        <v>2010</v>
      </c>
      <c r="C7459" s="12">
        <v>6</v>
      </c>
      <c r="D7459" s="12">
        <v>154</v>
      </c>
      <c r="E7459" s="12">
        <v>2.0299999999999998</v>
      </c>
      <c r="F7459" s="12">
        <v>82.5</v>
      </c>
      <c r="G7459" s="12">
        <v>133.88</v>
      </c>
      <c r="H7459" s="13">
        <v>5.8539999999999894</v>
      </c>
      <c r="I7459" s="13">
        <v>3.4337373737373698</v>
      </c>
      <c r="J7459" s="13">
        <v>2690.3200000000011</v>
      </c>
    </row>
    <row r="7460" spans="1:10">
      <c r="A7460" s="11">
        <v>40332</v>
      </c>
      <c r="B7460" s="12">
        <v>2010</v>
      </c>
      <c r="C7460" s="12">
        <v>6</v>
      </c>
      <c r="D7460" s="12">
        <v>155</v>
      </c>
      <c r="E7460" s="12">
        <v>0</v>
      </c>
      <c r="F7460" s="12">
        <v>68</v>
      </c>
      <c r="G7460" s="12">
        <v>133.85</v>
      </c>
      <c r="H7460" s="13">
        <v>4.8450000000000042</v>
      </c>
      <c r="I7460" s="13">
        <v>3.3513131313131304</v>
      </c>
      <c r="J7460" s="13">
        <v>2690.3200000000011</v>
      </c>
    </row>
    <row r="7461" spans="1:10">
      <c r="A7461" s="11">
        <v>40333</v>
      </c>
      <c r="B7461" s="12">
        <v>2010</v>
      </c>
      <c r="C7461" s="12">
        <v>6</v>
      </c>
      <c r="D7461" s="12">
        <v>156</v>
      </c>
      <c r="E7461" s="12">
        <v>0</v>
      </c>
      <c r="F7461" s="12">
        <v>39</v>
      </c>
      <c r="G7461" s="12">
        <v>134.26</v>
      </c>
      <c r="H7461" s="13">
        <v>4.3680412371134016</v>
      </c>
      <c r="I7461" s="13">
        <v>3.3067708333333332</v>
      </c>
      <c r="J7461" s="13">
        <v>2690.3200000000011</v>
      </c>
    </row>
    <row r="7462" spans="1:10">
      <c r="A7462" s="11">
        <v>40334</v>
      </c>
      <c r="B7462" s="12">
        <v>2010</v>
      </c>
      <c r="C7462" s="12">
        <v>6</v>
      </c>
      <c r="D7462" s="12">
        <v>157</v>
      </c>
      <c r="E7462" s="12">
        <v>0.34</v>
      </c>
      <c r="F7462" s="12">
        <v>33.4</v>
      </c>
      <c r="G7462" s="12">
        <v>134.16</v>
      </c>
      <c r="H7462" s="13">
        <v>4.1050505050505057</v>
      </c>
      <c r="I7462" s="13">
        <v>3.2805102040816294</v>
      </c>
      <c r="J7462" s="13">
        <v>2690.6600000000012</v>
      </c>
    </row>
    <row r="7463" spans="1:10">
      <c r="A7463" s="11">
        <v>40335</v>
      </c>
      <c r="B7463" s="12">
        <v>2010</v>
      </c>
      <c r="C7463" s="12">
        <v>6</v>
      </c>
      <c r="D7463" s="12">
        <v>158</v>
      </c>
      <c r="E7463" s="12">
        <v>0.34</v>
      </c>
      <c r="F7463" s="12">
        <v>32.799999999999997</v>
      </c>
      <c r="G7463" s="12">
        <v>134.22999999999999</v>
      </c>
      <c r="H7463" s="13">
        <v>3.8940000000000015</v>
      </c>
      <c r="I7463" s="13">
        <v>3.2593939393939388</v>
      </c>
      <c r="J7463" s="13">
        <v>2691.0000000000014</v>
      </c>
    </row>
    <row r="7464" spans="1:10">
      <c r="A7464" s="11">
        <v>40336</v>
      </c>
      <c r="B7464" s="12">
        <v>2010</v>
      </c>
      <c r="C7464" s="12">
        <v>6</v>
      </c>
      <c r="D7464" s="12">
        <v>159</v>
      </c>
      <c r="E7464" s="12">
        <v>0.34</v>
      </c>
      <c r="F7464" s="12">
        <v>30.8</v>
      </c>
      <c r="G7464" s="12">
        <v>134.09</v>
      </c>
      <c r="H7464" s="13">
        <v>3.7113402061855716</v>
      </c>
      <c r="I7464" s="13">
        <v>3.2411458333333356</v>
      </c>
      <c r="J7464" s="13">
        <v>2691.3400000000015</v>
      </c>
    </row>
    <row r="7465" spans="1:10">
      <c r="A7465" s="11">
        <v>40337</v>
      </c>
      <c r="B7465" s="12">
        <v>2010</v>
      </c>
      <c r="C7465" s="12">
        <v>6</v>
      </c>
      <c r="D7465" s="12">
        <v>160</v>
      </c>
      <c r="E7465" s="12">
        <v>0</v>
      </c>
      <c r="F7465" s="12">
        <v>26.3</v>
      </c>
      <c r="G7465" s="12">
        <v>134.26</v>
      </c>
      <c r="H7465" s="13">
        <v>3.5224489795918359</v>
      </c>
      <c r="I7465" s="13">
        <v>3.2181443298969059</v>
      </c>
      <c r="J7465" s="13">
        <v>2691.3400000000015</v>
      </c>
    </row>
    <row r="7466" spans="1:10">
      <c r="A7466" s="11">
        <v>40338</v>
      </c>
      <c r="B7466" s="12">
        <v>2010</v>
      </c>
      <c r="C7466" s="12">
        <v>6</v>
      </c>
      <c r="D7466" s="12">
        <v>161</v>
      </c>
      <c r="E7466" s="12">
        <v>0.51</v>
      </c>
      <c r="F7466" s="12">
        <v>25.8</v>
      </c>
      <c r="G7466" s="12">
        <v>134.38999999999999</v>
      </c>
      <c r="H7466" s="13">
        <v>3.4330000000000016</v>
      </c>
      <c r="I7466" s="13">
        <v>3.2033333333333305</v>
      </c>
      <c r="J7466" s="13">
        <v>2691.8500000000017</v>
      </c>
    </row>
    <row r="7467" spans="1:10">
      <c r="A7467" s="11">
        <v>40339</v>
      </c>
      <c r="B7467" s="12">
        <v>2010</v>
      </c>
      <c r="C7467" s="12">
        <v>6</v>
      </c>
      <c r="D7467" s="12">
        <v>162</v>
      </c>
      <c r="E7467" s="12">
        <v>0</v>
      </c>
      <c r="F7467" s="12">
        <v>23.8</v>
      </c>
      <c r="G7467" s="12">
        <v>134.46</v>
      </c>
      <c r="H7467" s="13">
        <v>3.2310000000000043</v>
      </c>
      <c r="I7467" s="13">
        <v>3.1830303030303053</v>
      </c>
      <c r="J7467" s="13">
        <v>2691.8500000000017</v>
      </c>
    </row>
    <row r="7468" spans="1:10">
      <c r="A7468" s="11">
        <v>40340</v>
      </c>
      <c r="B7468" s="12">
        <v>2010</v>
      </c>
      <c r="C7468" s="12">
        <v>6</v>
      </c>
      <c r="D7468" s="12">
        <v>163</v>
      </c>
      <c r="E7468" s="12">
        <v>0</v>
      </c>
      <c r="F7468" s="12">
        <v>24.4</v>
      </c>
      <c r="G7468" s="12">
        <v>134.11000000000001</v>
      </c>
      <c r="H7468" s="13">
        <v>3.1010204081632655</v>
      </c>
      <c r="I7468" s="13">
        <v>3.168865979381442</v>
      </c>
      <c r="J7468" s="13">
        <v>2691.8500000000017</v>
      </c>
    </row>
    <row r="7469" spans="1:10">
      <c r="A7469" s="11">
        <v>40341</v>
      </c>
      <c r="B7469" s="12">
        <v>2010</v>
      </c>
      <c r="C7469" s="12">
        <v>6</v>
      </c>
      <c r="D7469" s="12">
        <v>164</v>
      </c>
      <c r="E7469" s="12">
        <v>4.91</v>
      </c>
      <c r="F7469" s="12">
        <v>39.1</v>
      </c>
      <c r="G7469" s="12">
        <v>134.16</v>
      </c>
      <c r="H7469" s="13">
        <v>3.2999999999999989</v>
      </c>
      <c r="I7469" s="13">
        <v>3.1905102040816327</v>
      </c>
      <c r="J7469" s="13">
        <v>2696.7600000000016</v>
      </c>
    </row>
    <row r="7470" spans="1:10">
      <c r="A7470" s="11">
        <v>40342</v>
      </c>
      <c r="B7470" s="12">
        <v>2010</v>
      </c>
      <c r="C7470" s="12">
        <v>6</v>
      </c>
      <c r="D7470" s="12">
        <v>165</v>
      </c>
      <c r="E7470" s="12">
        <v>4.91</v>
      </c>
      <c r="F7470" s="12">
        <v>48.4</v>
      </c>
      <c r="G7470" s="12">
        <v>134.21</v>
      </c>
      <c r="H7470" s="13">
        <v>4.5357142857142856</v>
      </c>
      <c r="I7470" s="13">
        <v>3.3131958762886602</v>
      </c>
      <c r="J7470" s="13">
        <v>2701.6700000000014</v>
      </c>
    </row>
    <row r="7471" spans="1:10">
      <c r="A7471" s="11">
        <v>40343</v>
      </c>
      <c r="B7471" s="12">
        <v>2010</v>
      </c>
      <c r="C7471" s="12">
        <v>6</v>
      </c>
      <c r="D7471" s="12">
        <v>166</v>
      </c>
      <c r="E7471" s="12">
        <v>4.91</v>
      </c>
      <c r="F7471" s="12">
        <v>29.1</v>
      </c>
      <c r="G7471" s="12">
        <v>133.94</v>
      </c>
      <c r="H7471" s="13">
        <v>2.9804123711340234</v>
      </c>
      <c r="I7471" s="13">
        <v>3.149062499999999</v>
      </c>
      <c r="J7471" s="13">
        <v>2706.5800000000013</v>
      </c>
    </row>
    <row r="7472" spans="1:10">
      <c r="A7472" s="11">
        <v>40344</v>
      </c>
      <c r="B7472" s="12">
        <v>2010</v>
      </c>
      <c r="C7472" s="12">
        <v>6</v>
      </c>
      <c r="D7472" s="12">
        <v>167</v>
      </c>
      <c r="E7472" s="12">
        <v>5.08</v>
      </c>
      <c r="F7472" s="12">
        <v>36.5</v>
      </c>
      <c r="G7472" s="12">
        <v>134.02000000000001</v>
      </c>
      <c r="H7472" s="13">
        <v>4.1313131313131315</v>
      </c>
      <c r="I7472" s="13">
        <v>3.2740816326530608</v>
      </c>
      <c r="J7472" s="13">
        <v>2711.6600000000012</v>
      </c>
    </row>
    <row r="7473" spans="1:10">
      <c r="A7473" s="11">
        <v>40345</v>
      </c>
      <c r="B7473" s="12">
        <v>2010</v>
      </c>
      <c r="C7473" s="12">
        <v>6</v>
      </c>
      <c r="D7473" s="12">
        <v>168</v>
      </c>
      <c r="E7473" s="12">
        <v>3.81</v>
      </c>
      <c r="F7473" s="12">
        <v>32.9</v>
      </c>
      <c r="G7473" s="12">
        <v>134.25</v>
      </c>
      <c r="H7473" s="13">
        <v>3.3050000000000028</v>
      </c>
      <c r="I7473" s="13">
        <v>3.1877777777777769</v>
      </c>
      <c r="J7473" s="13">
        <v>2715.4700000000012</v>
      </c>
    </row>
    <row r="7474" spans="1:10">
      <c r="A7474" s="11">
        <v>40346</v>
      </c>
      <c r="B7474" s="12">
        <v>2010</v>
      </c>
      <c r="C7474" s="12">
        <v>6</v>
      </c>
      <c r="D7474" s="12">
        <v>169</v>
      </c>
      <c r="E7474" s="12">
        <v>35.049999999999997</v>
      </c>
      <c r="F7474" s="12">
        <v>83.6</v>
      </c>
      <c r="G7474" s="12">
        <v>133.59</v>
      </c>
      <c r="H7474" s="13">
        <v>17.557843137254906</v>
      </c>
      <c r="I7474" s="13">
        <v>3.7810891089108911</v>
      </c>
      <c r="J7474" s="13">
        <v>2750.5200000000013</v>
      </c>
    </row>
    <row r="7475" spans="1:10">
      <c r="A7475" s="11">
        <v>40347</v>
      </c>
      <c r="B7475" s="12">
        <v>2010</v>
      </c>
      <c r="C7475" s="12">
        <v>6</v>
      </c>
      <c r="D7475" s="12">
        <v>170</v>
      </c>
      <c r="E7475" s="12">
        <v>22.35</v>
      </c>
      <c r="F7475" s="12">
        <v>80.400000000000006</v>
      </c>
      <c r="G7475" s="12">
        <v>133.78</v>
      </c>
      <c r="H7475" s="13">
        <v>16.526</v>
      </c>
      <c r="I7475" s="13">
        <v>3.7880808080808084</v>
      </c>
      <c r="J7475" s="13">
        <v>2772.8700000000013</v>
      </c>
    </row>
    <row r="7476" spans="1:10">
      <c r="A7476" s="11">
        <v>40348</v>
      </c>
      <c r="B7476" s="12">
        <v>2010</v>
      </c>
      <c r="C7476" s="12">
        <v>6</v>
      </c>
      <c r="D7476" s="12">
        <v>171</v>
      </c>
      <c r="E7476" s="12">
        <v>52.24</v>
      </c>
      <c r="F7476" s="12">
        <v>299</v>
      </c>
      <c r="G7476" s="12">
        <v>133.35</v>
      </c>
      <c r="H7476" s="13">
        <v>68.445544554455452</v>
      </c>
      <c r="I7476" s="13">
        <v>4.7447000000000026</v>
      </c>
      <c r="J7476" s="13">
        <v>2825.110000000001</v>
      </c>
    </row>
    <row r="7477" spans="1:10">
      <c r="A7477" s="11">
        <v>40349</v>
      </c>
      <c r="B7477" s="12">
        <v>2010</v>
      </c>
      <c r="C7477" s="12">
        <v>6</v>
      </c>
      <c r="D7477" s="12">
        <v>172</v>
      </c>
      <c r="E7477" s="12">
        <v>52.24</v>
      </c>
      <c r="F7477" s="12">
        <v>168</v>
      </c>
      <c r="G7477" s="12">
        <v>133.38</v>
      </c>
      <c r="H7477" s="13">
        <v>31.622448979591837</v>
      </c>
      <c r="I7477" s="13">
        <v>4.2430927835051531</v>
      </c>
      <c r="J7477" s="13">
        <v>2877.3500000000008</v>
      </c>
    </row>
    <row r="7478" spans="1:10">
      <c r="A7478" s="11">
        <v>40350</v>
      </c>
      <c r="B7478" s="12">
        <v>2010</v>
      </c>
      <c r="C7478" s="12">
        <v>6</v>
      </c>
      <c r="D7478" s="12">
        <v>173</v>
      </c>
      <c r="E7478" s="12">
        <v>52.24</v>
      </c>
      <c r="F7478" s="12">
        <v>177</v>
      </c>
      <c r="G7478" s="12">
        <v>133.55000000000001</v>
      </c>
      <c r="H7478" s="13">
        <v>37.998076923076923</v>
      </c>
      <c r="I7478" s="13">
        <v>4.2135922330097069</v>
      </c>
      <c r="J7478" s="13">
        <v>2929.5900000000006</v>
      </c>
    </row>
    <row r="7479" spans="1:10">
      <c r="A7479" s="11">
        <v>40351</v>
      </c>
      <c r="B7479" s="12">
        <v>2010</v>
      </c>
      <c r="C7479" s="12">
        <v>6</v>
      </c>
      <c r="D7479" s="12">
        <v>174</v>
      </c>
      <c r="E7479" s="12">
        <v>58.93</v>
      </c>
      <c r="F7479" s="12">
        <v>165</v>
      </c>
      <c r="G7479" s="12">
        <v>133.25</v>
      </c>
      <c r="H7479" s="13">
        <v>21.89591836734694</v>
      </c>
      <c r="I7479" s="13">
        <v>4.0387628865979366</v>
      </c>
      <c r="J7479" s="13">
        <v>2988.5200000000004</v>
      </c>
    </row>
    <row r="7480" spans="1:10">
      <c r="A7480" s="11">
        <v>40352</v>
      </c>
      <c r="B7480" s="12">
        <v>2010</v>
      </c>
      <c r="C7480" s="12">
        <v>6</v>
      </c>
      <c r="D7480" s="12">
        <v>175</v>
      </c>
      <c r="E7480" s="12">
        <v>12.7</v>
      </c>
      <c r="F7480" s="12">
        <v>121</v>
      </c>
      <c r="G7480" s="12">
        <v>133.69999999999999</v>
      </c>
      <c r="H7480" s="13">
        <v>21.397029702970293</v>
      </c>
      <c r="I7480" s="13">
        <v>3.938099999999999</v>
      </c>
      <c r="J7480" s="13">
        <v>3001.2200000000003</v>
      </c>
    </row>
    <row r="7481" spans="1:10">
      <c r="A7481" s="11">
        <v>40353</v>
      </c>
      <c r="B7481" s="12">
        <v>2010</v>
      </c>
      <c r="C7481" s="12">
        <v>6</v>
      </c>
      <c r="D7481" s="12">
        <v>176</v>
      </c>
      <c r="E7481" s="12">
        <v>74.930000000000007</v>
      </c>
      <c r="F7481" s="12">
        <v>150</v>
      </c>
      <c r="G7481" s="12">
        <v>133.29</v>
      </c>
      <c r="H7481" s="13">
        <v>36.880000000000003</v>
      </c>
      <c r="I7481" s="13">
        <v>4.2722222222222213</v>
      </c>
      <c r="J7481" s="13">
        <v>3076.15</v>
      </c>
    </row>
    <row r="7482" spans="1:10">
      <c r="A7482" s="11">
        <v>40354</v>
      </c>
      <c r="B7482" s="12">
        <v>2010</v>
      </c>
      <c r="C7482" s="12">
        <v>6</v>
      </c>
      <c r="D7482" s="12">
        <v>177</v>
      </c>
      <c r="E7482" s="12">
        <v>0.51</v>
      </c>
      <c r="F7482" s="12">
        <v>102</v>
      </c>
      <c r="G7482" s="12">
        <v>132.55000000000001</v>
      </c>
      <c r="H7482" s="13">
        <v>15.579797979797982</v>
      </c>
      <c r="I7482" s="13">
        <v>3.8270408163265324</v>
      </c>
      <c r="J7482" s="13">
        <v>3076.6600000000003</v>
      </c>
    </row>
    <row r="7483" spans="1:10">
      <c r="A7483" s="11">
        <v>40355</v>
      </c>
      <c r="B7483" s="12">
        <v>2010</v>
      </c>
      <c r="C7483" s="12">
        <v>6</v>
      </c>
      <c r="D7483" s="12">
        <v>178</v>
      </c>
      <c r="E7483" s="12">
        <v>3.47</v>
      </c>
      <c r="F7483" s="12">
        <v>98.4</v>
      </c>
      <c r="G7483" s="12">
        <v>133.59</v>
      </c>
      <c r="H7483" s="13">
        <v>9.0185567010309278</v>
      </c>
      <c r="I7483" s="13">
        <v>3.625104166666667</v>
      </c>
      <c r="J7483" s="13">
        <v>3080.13</v>
      </c>
    </row>
    <row r="7484" spans="1:10">
      <c r="A7484" s="11">
        <v>40356</v>
      </c>
      <c r="B7484" s="12">
        <v>2010</v>
      </c>
      <c r="C7484" s="12">
        <v>6</v>
      </c>
      <c r="D7484" s="12">
        <v>179</v>
      </c>
      <c r="E7484" s="12">
        <v>3.47</v>
      </c>
      <c r="F7484" s="12">
        <v>61.5</v>
      </c>
      <c r="G7484" s="12">
        <v>133.87</v>
      </c>
      <c r="H7484" s="13">
        <v>6.3170000000000019</v>
      </c>
      <c r="I7484" s="13">
        <v>3.4673737373737383</v>
      </c>
      <c r="J7484" s="13">
        <v>3083.6</v>
      </c>
    </row>
    <row r="7485" spans="1:10">
      <c r="A7485" s="11">
        <v>40357</v>
      </c>
      <c r="B7485" s="12">
        <v>2010</v>
      </c>
      <c r="C7485" s="12">
        <v>6</v>
      </c>
      <c r="D7485" s="12">
        <v>180</v>
      </c>
      <c r="E7485" s="12">
        <v>3.47</v>
      </c>
      <c r="F7485" s="12">
        <v>44.4</v>
      </c>
      <c r="G7485" s="12">
        <v>134.22</v>
      </c>
      <c r="H7485" s="13">
        <v>5.3090000000000046</v>
      </c>
      <c r="I7485" s="13">
        <v>3.3906060606060606</v>
      </c>
      <c r="J7485" s="13">
        <v>3087.0699999999997</v>
      </c>
    </row>
    <row r="7486" spans="1:10">
      <c r="A7486" s="11">
        <v>40358</v>
      </c>
      <c r="B7486" s="12">
        <v>2010</v>
      </c>
      <c r="C7486" s="12">
        <v>6</v>
      </c>
      <c r="D7486" s="12">
        <v>181</v>
      </c>
      <c r="E7486" s="12">
        <v>0.51</v>
      </c>
      <c r="F7486" s="12">
        <v>59.4</v>
      </c>
      <c r="G7486" s="12">
        <v>134.02000000000001</v>
      </c>
      <c r="H7486" s="13">
        <v>6.2360824742268042</v>
      </c>
      <c r="I7486" s="13">
        <v>3.4562500000000012</v>
      </c>
      <c r="J7486" s="13">
        <v>3087.58</v>
      </c>
    </row>
    <row r="7487" spans="1:10">
      <c r="A7487" s="11">
        <v>40359</v>
      </c>
      <c r="B7487" s="12">
        <v>2010</v>
      </c>
      <c r="C7487" s="12">
        <v>6</v>
      </c>
      <c r="D7487" s="12">
        <v>182</v>
      </c>
      <c r="E7487" s="12">
        <v>12.7</v>
      </c>
      <c r="F7487" s="12">
        <v>59.1</v>
      </c>
      <c r="G7487" s="12">
        <v>133.81</v>
      </c>
      <c r="H7487" s="13">
        <v>11.073529411764708</v>
      </c>
      <c r="I7487" s="13">
        <v>3.5821782178217836</v>
      </c>
      <c r="J7487" s="13">
        <v>3100.2799999999997</v>
      </c>
    </row>
    <row r="7488" spans="1:10">
      <c r="A7488" s="11">
        <v>40360</v>
      </c>
      <c r="B7488" s="12">
        <v>2010</v>
      </c>
      <c r="C7488" s="12">
        <v>7</v>
      </c>
      <c r="D7488" s="12">
        <v>183</v>
      </c>
      <c r="E7488" s="12">
        <v>12.7</v>
      </c>
      <c r="F7488" s="12">
        <v>72</v>
      </c>
      <c r="G7488" s="12">
        <v>133.78</v>
      </c>
      <c r="H7488" s="13">
        <v>12.504123711340203</v>
      </c>
      <c r="I7488" s="13">
        <v>3.7363541666666662</v>
      </c>
      <c r="J7488" s="13">
        <v>3112.9799999999996</v>
      </c>
    </row>
    <row r="7489" spans="1:10">
      <c r="A7489" s="11">
        <v>40361</v>
      </c>
      <c r="B7489" s="12">
        <v>2010</v>
      </c>
      <c r="C7489" s="12">
        <v>7</v>
      </c>
      <c r="D7489" s="12">
        <v>184</v>
      </c>
      <c r="E7489" s="12">
        <v>12.7</v>
      </c>
      <c r="F7489" s="12">
        <v>45.4</v>
      </c>
      <c r="G7489" s="12">
        <v>133.93</v>
      </c>
      <c r="H7489" s="13">
        <v>5.4141414141414126</v>
      </c>
      <c r="I7489" s="13">
        <v>3.3998979591836735</v>
      </c>
      <c r="J7489" s="13">
        <v>3125.6799999999994</v>
      </c>
    </row>
    <row r="7490" spans="1:10">
      <c r="A7490" s="11">
        <v>40362</v>
      </c>
      <c r="B7490" s="12">
        <v>2010</v>
      </c>
      <c r="C7490" s="12">
        <v>7</v>
      </c>
      <c r="D7490" s="12">
        <v>185</v>
      </c>
      <c r="E7490" s="12">
        <v>12.7</v>
      </c>
      <c r="F7490" s="12">
        <v>39.200000000000003</v>
      </c>
      <c r="G7490" s="12">
        <v>134</v>
      </c>
      <c r="H7490" s="13">
        <v>4.6642857142857137</v>
      </c>
      <c r="I7490" s="13">
        <v>3.3357731958762904</v>
      </c>
      <c r="J7490" s="13">
        <v>3138.3799999999992</v>
      </c>
    </row>
    <row r="7491" spans="1:10">
      <c r="A7491" s="11">
        <v>40363</v>
      </c>
      <c r="B7491" s="12">
        <v>2010</v>
      </c>
      <c r="C7491" s="12">
        <v>7</v>
      </c>
      <c r="D7491" s="12">
        <v>186</v>
      </c>
      <c r="E7491" s="12">
        <v>12.7</v>
      </c>
      <c r="F7491" s="12">
        <v>35.4</v>
      </c>
      <c r="G7491" s="12">
        <v>134.38</v>
      </c>
      <c r="H7491" s="13">
        <v>4.2515463917525818</v>
      </c>
      <c r="I7491" s="13">
        <v>3.2952083333333295</v>
      </c>
      <c r="J7491" s="13">
        <v>3151.079999999999</v>
      </c>
    </row>
    <row r="7492" spans="1:10">
      <c r="A7492" s="11">
        <v>40364</v>
      </c>
      <c r="B7492" s="12">
        <v>2010</v>
      </c>
      <c r="C7492" s="12">
        <v>7</v>
      </c>
      <c r="D7492" s="12">
        <v>187</v>
      </c>
      <c r="E7492" s="12">
        <v>12.7</v>
      </c>
      <c r="F7492" s="12">
        <v>60.2</v>
      </c>
      <c r="G7492" s="12">
        <v>133.93</v>
      </c>
      <c r="H7492" s="13">
        <v>21.800999999999995</v>
      </c>
      <c r="I7492" s="13">
        <v>3.756767676767677</v>
      </c>
      <c r="J7492" s="13">
        <v>3163.7799999999988</v>
      </c>
    </row>
    <row r="7493" spans="1:10">
      <c r="A7493" s="11">
        <v>40365</v>
      </c>
      <c r="B7493" s="12">
        <v>2010</v>
      </c>
      <c r="C7493" s="12">
        <v>7</v>
      </c>
      <c r="D7493" s="12">
        <v>188</v>
      </c>
      <c r="E7493" s="12">
        <v>12.7</v>
      </c>
      <c r="F7493" s="12">
        <v>94.5</v>
      </c>
      <c r="G7493" s="12">
        <v>133.81</v>
      </c>
      <c r="H7493" s="13">
        <v>13.167010309278361</v>
      </c>
      <c r="I7493" s="13">
        <v>3.8024999999999989</v>
      </c>
      <c r="J7493" s="13">
        <v>3176.4799999999987</v>
      </c>
    </row>
    <row r="7494" spans="1:10">
      <c r="A7494" s="11">
        <v>40366</v>
      </c>
      <c r="B7494" s="12">
        <v>2010</v>
      </c>
      <c r="C7494" s="12">
        <v>7</v>
      </c>
      <c r="D7494" s="12">
        <v>189</v>
      </c>
      <c r="E7494" s="12">
        <v>11.43</v>
      </c>
      <c r="F7494" s="12">
        <v>86.8</v>
      </c>
      <c r="G7494" s="12">
        <v>134.1</v>
      </c>
      <c r="H7494" s="13">
        <v>11.993939393939401</v>
      </c>
      <c r="I7494" s="13">
        <v>3.6960204081632662</v>
      </c>
      <c r="J7494" s="13">
        <v>3187.9099999999985</v>
      </c>
    </row>
    <row r="7495" spans="1:10">
      <c r="A7495" s="11">
        <v>40367</v>
      </c>
      <c r="B7495" s="12">
        <v>2010</v>
      </c>
      <c r="C7495" s="12">
        <v>7</v>
      </c>
      <c r="D7495" s="12">
        <v>190</v>
      </c>
      <c r="E7495" s="12">
        <v>0.25</v>
      </c>
      <c r="F7495" s="12">
        <v>47.4</v>
      </c>
      <c r="G7495" s="12">
        <v>134.15</v>
      </c>
      <c r="H7495" s="13">
        <v>4.8600000000000048</v>
      </c>
      <c r="I7495" s="13">
        <v>3.3529292929292911</v>
      </c>
      <c r="J7495" s="13">
        <v>3188.1599999999985</v>
      </c>
    </row>
    <row r="7496" spans="1:10">
      <c r="A7496" s="11">
        <v>40368</v>
      </c>
      <c r="B7496" s="12">
        <v>2010</v>
      </c>
      <c r="C7496" s="12">
        <v>7</v>
      </c>
      <c r="D7496" s="12">
        <v>191</v>
      </c>
      <c r="E7496" s="12">
        <v>2.0299999999999998</v>
      </c>
      <c r="F7496" s="12">
        <v>42.6</v>
      </c>
      <c r="G7496" s="12">
        <v>133.97</v>
      </c>
      <c r="H7496" s="13">
        <v>4.2818181818181795</v>
      </c>
      <c r="I7496" s="13">
        <v>3.29806122448979</v>
      </c>
      <c r="J7496" s="13">
        <v>3190.1899999999987</v>
      </c>
    </row>
    <row r="7497" spans="1:10">
      <c r="A7497" s="11">
        <v>40369</v>
      </c>
      <c r="B7497" s="12">
        <v>2010</v>
      </c>
      <c r="C7497" s="12">
        <v>7</v>
      </c>
      <c r="D7497" s="12">
        <v>192</v>
      </c>
      <c r="E7497" s="12">
        <v>8.81</v>
      </c>
      <c r="F7497" s="12">
        <v>54.8</v>
      </c>
      <c r="G7497" s="12">
        <v>133.84</v>
      </c>
      <c r="H7497" s="13">
        <v>4.4408163265306113</v>
      </c>
      <c r="I7497" s="13">
        <v>3.3079381443299001</v>
      </c>
      <c r="J7497" s="13">
        <v>3198.9999999999986</v>
      </c>
    </row>
    <row r="7498" spans="1:10">
      <c r="A7498" s="11">
        <v>40370</v>
      </c>
      <c r="B7498" s="12">
        <v>2010</v>
      </c>
      <c r="C7498" s="12">
        <v>7</v>
      </c>
      <c r="D7498" s="12">
        <v>193</v>
      </c>
      <c r="E7498" s="12">
        <v>8.81</v>
      </c>
      <c r="F7498" s="12">
        <v>65.2</v>
      </c>
      <c r="G7498" s="12">
        <v>133.96</v>
      </c>
      <c r="H7498" s="13">
        <v>5.8379999999999974</v>
      </c>
      <c r="I7498" s="13">
        <v>3.4203030303030308</v>
      </c>
      <c r="J7498" s="13">
        <v>3207.8099999999986</v>
      </c>
    </row>
    <row r="7499" spans="1:10">
      <c r="A7499" s="11">
        <v>40371</v>
      </c>
      <c r="B7499" s="12">
        <v>2010</v>
      </c>
      <c r="C7499" s="12">
        <v>7</v>
      </c>
      <c r="D7499" s="12">
        <v>194</v>
      </c>
      <c r="E7499" s="12">
        <v>8.81</v>
      </c>
      <c r="F7499" s="12">
        <v>64.900000000000006</v>
      </c>
      <c r="G7499" s="12">
        <v>134.34</v>
      </c>
      <c r="H7499" s="13">
        <v>6.8210000000000015</v>
      </c>
      <c r="I7499" s="13">
        <v>3.4897979797979786</v>
      </c>
      <c r="J7499" s="13">
        <v>3216.6199999999985</v>
      </c>
    </row>
    <row r="7500" spans="1:10">
      <c r="A7500" s="11">
        <v>40372</v>
      </c>
      <c r="B7500" s="12">
        <v>2010</v>
      </c>
      <c r="C7500" s="12">
        <v>7</v>
      </c>
      <c r="D7500" s="12">
        <v>195</v>
      </c>
      <c r="E7500" s="12">
        <v>1.52</v>
      </c>
      <c r="F7500" s="12">
        <v>58.1</v>
      </c>
      <c r="G7500" s="12">
        <v>133.96</v>
      </c>
      <c r="H7500" s="13">
        <v>6.6938144329896891</v>
      </c>
      <c r="I7500" s="13">
        <v>3.4906250000000014</v>
      </c>
      <c r="J7500" s="13">
        <v>3218.1399999999985</v>
      </c>
    </row>
    <row r="7501" spans="1:10">
      <c r="A7501" s="11">
        <v>40373</v>
      </c>
      <c r="B7501" s="12">
        <v>2010</v>
      </c>
      <c r="C7501" s="12">
        <v>7</v>
      </c>
      <c r="D7501" s="12">
        <v>196</v>
      </c>
      <c r="E7501" s="12">
        <v>38.1</v>
      </c>
      <c r="F7501" s="12">
        <v>63.1</v>
      </c>
      <c r="G7501" s="12">
        <v>133.59</v>
      </c>
      <c r="H7501" s="13">
        <v>17.292929292929294</v>
      </c>
      <c r="I7501" s="13">
        <v>3.9468367346938753</v>
      </c>
      <c r="J7501" s="13">
        <v>3256.2399999999984</v>
      </c>
    </row>
    <row r="7502" spans="1:10">
      <c r="A7502" s="11">
        <v>40374</v>
      </c>
      <c r="B7502" s="12">
        <v>2010</v>
      </c>
      <c r="C7502" s="12">
        <v>7</v>
      </c>
      <c r="D7502" s="12">
        <v>197</v>
      </c>
      <c r="E7502" s="12">
        <v>32</v>
      </c>
      <c r="F7502" s="12">
        <v>79.099999999999994</v>
      </c>
      <c r="G7502" s="12">
        <v>133.74</v>
      </c>
      <c r="H7502" s="13">
        <v>21.366782006920417</v>
      </c>
      <c r="I7502" s="13">
        <v>4.0575694444444528</v>
      </c>
      <c r="J7502" s="13">
        <v>3288.2399999999984</v>
      </c>
    </row>
    <row r="7503" spans="1:10">
      <c r="A7503" s="11">
        <v>40375</v>
      </c>
      <c r="B7503" s="12">
        <v>2010</v>
      </c>
      <c r="C7503" s="12">
        <v>7</v>
      </c>
      <c r="D7503" s="12">
        <v>198</v>
      </c>
      <c r="E7503" s="12">
        <v>68.58</v>
      </c>
      <c r="F7503" s="12">
        <v>225</v>
      </c>
      <c r="G7503" s="12">
        <v>134.31</v>
      </c>
      <c r="H7503" s="13">
        <v>59.290657439446363</v>
      </c>
      <c r="I7503" s="13">
        <v>4.6857986111111147</v>
      </c>
      <c r="J7503" s="13">
        <v>3356.8199999999983</v>
      </c>
    </row>
    <row r="7504" spans="1:10">
      <c r="A7504" s="11">
        <v>40376</v>
      </c>
      <c r="B7504" s="12">
        <v>2010</v>
      </c>
      <c r="C7504" s="12">
        <v>7</v>
      </c>
      <c r="D7504" s="12">
        <v>199</v>
      </c>
      <c r="E7504" s="12">
        <v>62.87</v>
      </c>
      <c r="F7504" s="12">
        <v>141</v>
      </c>
      <c r="G7504" s="12">
        <v>133.97999999999999</v>
      </c>
      <c r="H7504" s="13">
        <v>38.387543252595158</v>
      </c>
      <c r="I7504" s="13">
        <v>4.392291666666666</v>
      </c>
      <c r="J7504" s="13">
        <v>3419.6899999999982</v>
      </c>
    </row>
    <row r="7505" spans="1:10">
      <c r="A7505" s="11">
        <v>40377</v>
      </c>
      <c r="B7505" s="12">
        <v>2010</v>
      </c>
      <c r="C7505" s="12">
        <v>7</v>
      </c>
      <c r="D7505" s="12">
        <v>200</v>
      </c>
      <c r="E7505" s="12">
        <v>62.87</v>
      </c>
      <c r="F7505" s="12">
        <v>72.3</v>
      </c>
      <c r="G7505" s="12">
        <v>133.33000000000001</v>
      </c>
      <c r="H7505" s="13">
        <v>16.851211072664359</v>
      </c>
      <c r="I7505" s="13">
        <v>3.9450694444444454</v>
      </c>
      <c r="J7505" s="13">
        <v>3482.5599999999981</v>
      </c>
    </row>
    <row r="7506" spans="1:10">
      <c r="A7506" s="11">
        <v>40378</v>
      </c>
      <c r="B7506" s="12">
        <v>2010</v>
      </c>
      <c r="C7506" s="12">
        <v>7</v>
      </c>
      <c r="D7506" s="12">
        <v>201</v>
      </c>
      <c r="E7506" s="12">
        <v>62.87</v>
      </c>
      <c r="F7506" s="12">
        <v>347</v>
      </c>
      <c r="G7506" s="12">
        <v>133.78</v>
      </c>
      <c r="H7506" s="13">
        <v>65.048442906574394</v>
      </c>
      <c r="I7506" s="13">
        <v>4.6330208333333376</v>
      </c>
      <c r="J7506" s="13">
        <v>3545.429999999998</v>
      </c>
    </row>
    <row r="7507" spans="1:10">
      <c r="A7507" s="11">
        <v>40379</v>
      </c>
      <c r="B7507" s="12">
        <v>2010</v>
      </c>
      <c r="C7507" s="12">
        <v>7</v>
      </c>
      <c r="D7507" s="12">
        <v>202</v>
      </c>
      <c r="E7507" s="12">
        <v>62.87</v>
      </c>
      <c r="F7507" s="12">
        <v>326</v>
      </c>
      <c r="G7507" s="12">
        <v>133.88999999999999</v>
      </c>
      <c r="H7507" s="13">
        <v>73.103806228373699</v>
      </c>
      <c r="I7507" s="13">
        <v>4.9147916666666678</v>
      </c>
      <c r="J7507" s="13">
        <v>3608.2999999999979</v>
      </c>
    </row>
    <row r="7508" spans="1:10">
      <c r="A7508" s="11">
        <v>40380</v>
      </c>
      <c r="B7508" s="12">
        <v>2010</v>
      </c>
      <c r="C7508" s="12">
        <v>7</v>
      </c>
      <c r="D7508" s="12">
        <v>203</v>
      </c>
      <c r="E7508" s="12">
        <v>50.8</v>
      </c>
      <c r="F7508" s="12">
        <v>160</v>
      </c>
      <c r="G7508" s="12">
        <v>134.09</v>
      </c>
      <c r="H7508" s="13">
        <v>44.588235294117645</v>
      </c>
      <c r="I7508" s="13">
        <v>4.5011458333333287</v>
      </c>
      <c r="J7508" s="13">
        <v>3659.0999999999981</v>
      </c>
    </row>
    <row r="7509" spans="1:10">
      <c r="A7509" s="11">
        <v>40381</v>
      </c>
      <c r="B7509" s="12">
        <v>2010</v>
      </c>
      <c r="C7509" s="12">
        <v>7</v>
      </c>
      <c r="D7509" s="12">
        <v>204</v>
      </c>
      <c r="E7509" s="12">
        <v>50.8</v>
      </c>
      <c r="F7509" s="12">
        <v>152</v>
      </c>
      <c r="G7509" s="12">
        <v>134.19999999999999</v>
      </c>
      <c r="H7509" s="13">
        <v>41.80968858131488</v>
      </c>
      <c r="I7509" s="13">
        <v>4.4928819444444592</v>
      </c>
      <c r="J7509" s="13">
        <v>3709.8999999999983</v>
      </c>
    </row>
    <row r="7510" spans="1:10">
      <c r="A7510" s="11">
        <v>40382</v>
      </c>
      <c r="B7510" s="12">
        <v>2010</v>
      </c>
      <c r="C7510" s="12">
        <v>7</v>
      </c>
      <c r="D7510" s="12">
        <v>205</v>
      </c>
      <c r="E7510" s="12">
        <v>18.54</v>
      </c>
      <c r="F7510" s="12">
        <v>112</v>
      </c>
      <c r="G7510" s="12">
        <v>134.07</v>
      </c>
      <c r="H7510" s="13">
        <v>27.553633217993081</v>
      </c>
      <c r="I7510" s="13">
        <v>4.1800347222222136</v>
      </c>
      <c r="J7510" s="13">
        <v>3728.4399999999982</v>
      </c>
    </row>
    <row r="7511" spans="1:10">
      <c r="A7511" s="11">
        <v>40383</v>
      </c>
      <c r="B7511" s="12">
        <v>2010</v>
      </c>
      <c r="C7511" s="12">
        <v>7</v>
      </c>
      <c r="D7511" s="12">
        <v>206</v>
      </c>
      <c r="E7511" s="12">
        <v>3.43</v>
      </c>
      <c r="F7511" s="12">
        <v>70.099999999999994</v>
      </c>
      <c r="G7511" s="12">
        <v>134.07</v>
      </c>
      <c r="H7511" s="13">
        <v>14.024221453287197</v>
      </c>
      <c r="I7511" s="13">
        <v>3.8502083333333155</v>
      </c>
      <c r="J7511" s="13">
        <v>3731.8699999999981</v>
      </c>
    </row>
    <row r="7512" spans="1:10">
      <c r="A7512" s="11">
        <v>40384</v>
      </c>
      <c r="B7512" s="12">
        <v>2010</v>
      </c>
      <c r="C7512" s="12">
        <v>7</v>
      </c>
      <c r="D7512" s="12">
        <v>207</v>
      </c>
      <c r="E7512" s="12">
        <v>3.43</v>
      </c>
      <c r="F7512" s="12">
        <v>57.6</v>
      </c>
      <c r="G7512" s="12">
        <v>133.51</v>
      </c>
      <c r="H7512" s="13">
        <v>10.738062283737021</v>
      </c>
      <c r="I7512" s="13">
        <v>3.7175347222222275</v>
      </c>
      <c r="J7512" s="13">
        <v>3735.2999999999979</v>
      </c>
    </row>
    <row r="7513" spans="1:10">
      <c r="A7513" s="11">
        <v>40385</v>
      </c>
      <c r="B7513" s="12">
        <v>2010</v>
      </c>
      <c r="C7513" s="12">
        <v>7</v>
      </c>
      <c r="D7513" s="12">
        <v>208</v>
      </c>
      <c r="E7513" s="12">
        <v>3.43</v>
      </c>
      <c r="F7513" s="12">
        <v>51</v>
      </c>
      <c r="G7513" s="12">
        <v>134.19999999999999</v>
      </c>
      <c r="H7513" s="13">
        <v>9.4173010380623214</v>
      </c>
      <c r="I7513" s="13">
        <v>3.6561805555555456</v>
      </c>
      <c r="J7513" s="13">
        <v>3738.7299999999977</v>
      </c>
    </row>
    <row r="7514" spans="1:10">
      <c r="A7514" s="11">
        <v>40386</v>
      </c>
      <c r="B7514" s="12">
        <v>2010</v>
      </c>
      <c r="C7514" s="12">
        <v>7</v>
      </c>
      <c r="D7514" s="12">
        <v>209</v>
      </c>
      <c r="E7514" s="12">
        <v>3.43</v>
      </c>
      <c r="F7514" s="12">
        <v>58.1</v>
      </c>
      <c r="G7514" s="12">
        <v>134.01</v>
      </c>
      <c r="H7514" s="13">
        <v>13.459241706161142</v>
      </c>
      <c r="I7514" s="13">
        <v>3.8134761904761914</v>
      </c>
      <c r="J7514" s="13">
        <v>3742.1599999999976</v>
      </c>
    </row>
    <row r="7515" spans="1:10">
      <c r="A7515" s="11">
        <v>40387</v>
      </c>
      <c r="B7515" s="12">
        <v>2010</v>
      </c>
      <c r="C7515" s="12">
        <v>7</v>
      </c>
      <c r="D7515" s="12">
        <v>210</v>
      </c>
      <c r="E7515" s="12">
        <v>18.29</v>
      </c>
      <c r="F7515" s="12">
        <v>60.9</v>
      </c>
      <c r="G7515" s="12">
        <v>134.13999999999999</v>
      </c>
      <c r="H7515" s="13">
        <v>13.124000000000001</v>
      </c>
      <c r="I7515" s="13">
        <v>3.8034343434343447</v>
      </c>
      <c r="J7515" s="13">
        <v>3760.4499999999975</v>
      </c>
    </row>
    <row r="7516" spans="1:10">
      <c r="A7516" s="11">
        <v>40388</v>
      </c>
      <c r="B7516" s="12">
        <v>2010</v>
      </c>
      <c r="C7516" s="12">
        <v>7</v>
      </c>
      <c r="D7516" s="12">
        <v>211</v>
      </c>
      <c r="E7516" s="12">
        <v>18.54</v>
      </c>
      <c r="F7516" s="12">
        <v>65.099999999999994</v>
      </c>
      <c r="G7516" s="12">
        <v>134.22999999999999</v>
      </c>
      <c r="H7516" s="13">
        <v>16.64</v>
      </c>
      <c r="I7516" s="13">
        <v>3.9286868686868686</v>
      </c>
      <c r="J7516" s="13">
        <v>3778.9899999999975</v>
      </c>
    </row>
    <row r="7517" spans="1:10">
      <c r="A7517" s="11">
        <v>40389</v>
      </c>
      <c r="B7517" s="12">
        <v>2010</v>
      </c>
      <c r="C7517" s="12">
        <v>7</v>
      </c>
      <c r="D7517" s="12">
        <v>212</v>
      </c>
      <c r="E7517" s="12">
        <v>4.83</v>
      </c>
      <c r="F7517" s="12">
        <v>52.5</v>
      </c>
      <c r="G7517" s="12">
        <v>134.28</v>
      </c>
      <c r="H7517" s="13">
        <v>10.084536082474234</v>
      </c>
      <c r="I7517" s="13">
        <v>3.6828124999999976</v>
      </c>
      <c r="J7517" s="13">
        <v>3783.8199999999974</v>
      </c>
    </row>
    <row r="7518" spans="1:10">
      <c r="A7518" s="11">
        <v>40390</v>
      </c>
      <c r="B7518" s="12">
        <v>2010</v>
      </c>
      <c r="C7518" s="12">
        <v>7</v>
      </c>
      <c r="D7518" s="12">
        <v>213</v>
      </c>
      <c r="E7518" s="12">
        <v>6.01</v>
      </c>
      <c r="F7518" s="12">
        <v>43.4</v>
      </c>
      <c r="G7518" s="12">
        <v>134.21</v>
      </c>
      <c r="H7518" s="13">
        <v>8.6551020408163346</v>
      </c>
      <c r="I7518" s="13">
        <v>3.6137113402061867</v>
      </c>
      <c r="J7518" s="13">
        <v>3789.8299999999977</v>
      </c>
    </row>
    <row r="7519" spans="1:10">
      <c r="A7519" s="11">
        <v>40391</v>
      </c>
      <c r="B7519" s="12">
        <v>2010</v>
      </c>
      <c r="C7519" s="12">
        <v>8</v>
      </c>
      <c r="D7519" s="12">
        <v>214</v>
      </c>
      <c r="E7519" s="12">
        <v>6.01</v>
      </c>
      <c r="F7519" s="12">
        <v>39.9</v>
      </c>
      <c r="G7519" s="12">
        <v>134.12</v>
      </c>
      <c r="H7519" s="13">
        <v>6.9079999999999915</v>
      </c>
      <c r="I7519" s="13">
        <v>3.5084848484848479</v>
      </c>
      <c r="J7519" s="13">
        <v>3795.8399999999979</v>
      </c>
    </row>
    <row r="7520" spans="1:10">
      <c r="A7520" s="11">
        <v>40392</v>
      </c>
      <c r="B7520" s="12">
        <v>2010</v>
      </c>
      <c r="C7520" s="12">
        <v>8</v>
      </c>
      <c r="D7520" s="12">
        <v>215</v>
      </c>
      <c r="E7520" s="12">
        <v>6.01</v>
      </c>
      <c r="F7520" s="12">
        <v>49.7</v>
      </c>
      <c r="G7520" s="12">
        <v>134.1</v>
      </c>
      <c r="H7520" s="13">
        <v>7.9121212121212112</v>
      </c>
      <c r="I7520" s="13">
        <v>3.5704081632653066</v>
      </c>
      <c r="J7520" s="13">
        <v>3801.8499999999981</v>
      </c>
    </row>
    <row r="7521" spans="1:10">
      <c r="A7521" s="11">
        <v>40393</v>
      </c>
      <c r="B7521" s="12">
        <v>2010</v>
      </c>
      <c r="C7521" s="12">
        <v>8</v>
      </c>
      <c r="D7521" s="12">
        <v>216</v>
      </c>
      <c r="E7521" s="12">
        <v>7.62</v>
      </c>
      <c r="F7521" s="12">
        <v>60.2</v>
      </c>
      <c r="G7521" s="12">
        <v>134.08000000000001</v>
      </c>
      <c r="H7521" s="13">
        <v>10.897979797979801</v>
      </c>
      <c r="I7521" s="13">
        <v>3.6957142857142875</v>
      </c>
      <c r="J7521" s="13">
        <v>3809.469999999998</v>
      </c>
    </row>
    <row r="7522" spans="1:10">
      <c r="A7522" s="11">
        <v>40394</v>
      </c>
      <c r="B7522" s="12">
        <v>2010</v>
      </c>
      <c r="C7522" s="12">
        <v>8</v>
      </c>
      <c r="D7522" s="12">
        <v>217</v>
      </c>
      <c r="E7522" s="12">
        <v>2.54</v>
      </c>
      <c r="F7522" s="12">
        <v>43.4</v>
      </c>
      <c r="G7522" s="12">
        <v>134.18</v>
      </c>
      <c r="H7522" s="13">
        <v>7.3371134020618527</v>
      </c>
      <c r="I7522" s="13">
        <v>3.5341666666666693</v>
      </c>
      <c r="J7522" s="13">
        <v>3812.0099999999979</v>
      </c>
    </row>
    <row r="7523" spans="1:10">
      <c r="A7523" s="11">
        <v>40395</v>
      </c>
      <c r="B7523" s="12">
        <v>2010</v>
      </c>
      <c r="C7523" s="12">
        <v>8</v>
      </c>
      <c r="D7523" s="12">
        <v>218</v>
      </c>
      <c r="E7523" s="12">
        <v>0.51</v>
      </c>
      <c r="F7523" s="12">
        <v>35.700000000000003</v>
      </c>
      <c r="G7523" s="12">
        <v>134.26</v>
      </c>
      <c r="H7523" s="13">
        <v>5.8989795918367376</v>
      </c>
      <c r="I7523" s="13">
        <v>3.4373195876288705</v>
      </c>
      <c r="J7523" s="13">
        <v>3812.5199999999982</v>
      </c>
    </row>
    <row r="7524" spans="1:10">
      <c r="A7524" s="11">
        <v>40396</v>
      </c>
      <c r="B7524" s="12">
        <v>2010</v>
      </c>
      <c r="C7524" s="12">
        <v>8</v>
      </c>
      <c r="D7524" s="12">
        <v>219</v>
      </c>
      <c r="E7524" s="12">
        <v>0</v>
      </c>
      <c r="F7524" s="12">
        <v>35.700000000000003</v>
      </c>
      <c r="G7524" s="12">
        <v>133.9</v>
      </c>
      <c r="H7524" s="13">
        <v>5.4999999999999929</v>
      </c>
      <c r="I7524" s="13">
        <v>3.407812499999995</v>
      </c>
      <c r="J7524" s="13">
        <v>3812.5199999999982</v>
      </c>
    </row>
    <row r="7525" spans="1:10">
      <c r="A7525" s="11">
        <v>40397</v>
      </c>
      <c r="B7525" s="12">
        <v>2010</v>
      </c>
      <c r="C7525" s="12">
        <v>8</v>
      </c>
      <c r="D7525" s="12">
        <v>220</v>
      </c>
      <c r="E7525" s="12">
        <v>13.55</v>
      </c>
      <c r="F7525" s="12">
        <v>32.9</v>
      </c>
      <c r="G7525" s="12">
        <v>134.03</v>
      </c>
      <c r="H7525" s="13">
        <v>5.2412371134020654</v>
      </c>
      <c r="I7525" s="13">
        <v>3.3841666666666637</v>
      </c>
      <c r="J7525" s="13">
        <v>3826.0699999999983</v>
      </c>
    </row>
    <row r="7526" spans="1:10">
      <c r="A7526" s="11">
        <v>40398</v>
      </c>
      <c r="B7526" s="12">
        <v>2010</v>
      </c>
      <c r="C7526" s="12">
        <v>8</v>
      </c>
      <c r="D7526" s="12">
        <v>221</v>
      </c>
      <c r="E7526" s="12">
        <v>13.55</v>
      </c>
      <c r="F7526" s="12">
        <v>44.1</v>
      </c>
      <c r="G7526" s="12">
        <v>133.66999999999999</v>
      </c>
      <c r="H7526" s="13">
        <v>9.5769999999999982</v>
      </c>
      <c r="I7526" s="13">
        <v>3.5997979797979798</v>
      </c>
      <c r="J7526" s="13">
        <v>3839.6199999999985</v>
      </c>
    </row>
    <row r="7527" spans="1:10">
      <c r="A7527" s="11">
        <v>40399</v>
      </c>
      <c r="B7527" s="12">
        <v>2010</v>
      </c>
      <c r="C7527" s="12">
        <v>8</v>
      </c>
      <c r="D7527" s="12">
        <v>222</v>
      </c>
      <c r="E7527" s="12">
        <v>13.55</v>
      </c>
      <c r="F7527" s="12">
        <v>64.400000000000006</v>
      </c>
      <c r="G7527" s="12">
        <v>133.35</v>
      </c>
      <c r="H7527" s="13">
        <v>17.510000000000002</v>
      </c>
      <c r="I7527" s="13">
        <v>3.9490909090909088</v>
      </c>
      <c r="J7527" s="13">
        <v>3853.1699999999987</v>
      </c>
    </row>
    <row r="7528" spans="1:10">
      <c r="A7528" s="11">
        <v>40400</v>
      </c>
      <c r="B7528" s="12">
        <v>2010</v>
      </c>
      <c r="C7528" s="12">
        <v>8</v>
      </c>
      <c r="D7528" s="12">
        <v>223</v>
      </c>
      <c r="E7528" s="12">
        <v>16.510000000000002</v>
      </c>
      <c r="F7528" s="12">
        <v>111</v>
      </c>
      <c r="G7528" s="12">
        <v>133.85</v>
      </c>
      <c r="H7528" s="13">
        <v>38.961904761904762</v>
      </c>
      <c r="I7528" s="13">
        <v>4.3340384615384613</v>
      </c>
      <c r="J7528" s="13">
        <v>3869.6799999999989</v>
      </c>
    </row>
    <row r="7529" spans="1:10">
      <c r="A7529" s="11">
        <v>40401</v>
      </c>
      <c r="B7529" s="12">
        <v>2010</v>
      </c>
      <c r="C7529" s="12">
        <v>8</v>
      </c>
      <c r="D7529" s="12">
        <v>224</v>
      </c>
      <c r="E7529" s="12">
        <v>46.48</v>
      </c>
      <c r="F7529" s="12">
        <v>146</v>
      </c>
      <c r="G7529" s="12">
        <v>133.44</v>
      </c>
      <c r="H7529" s="13">
        <v>32.67326732673267</v>
      </c>
      <c r="I7529" s="13">
        <v>4.1991000000000023</v>
      </c>
      <c r="J7529" s="13">
        <v>3916.1599999999989</v>
      </c>
    </row>
    <row r="7530" spans="1:10">
      <c r="A7530" s="11">
        <v>40402</v>
      </c>
      <c r="B7530" s="12">
        <v>2010</v>
      </c>
      <c r="C7530" s="12">
        <v>8</v>
      </c>
      <c r="D7530" s="12">
        <v>225</v>
      </c>
      <c r="E7530" s="12">
        <v>1.78</v>
      </c>
      <c r="F7530" s="12">
        <v>57.4</v>
      </c>
      <c r="G7530" s="12">
        <v>133.31</v>
      </c>
      <c r="H7530" s="13">
        <v>8.6649999999999956</v>
      </c>
      <c r="I7530" s="13">
        <v>3.6150505050505068</v>
      </c>
      <c r="J7530" s="13">
        <v>3917.9399999999991</v>
      </c>
    </row>
    <row r="7531" spans="1:10">
      <c r="A7531" s="11">
        <v>40403</v>
      </c>
      <c r="B7531" s="12">
        <v>2010</v>
      </c>
      <c r="C7531" s="12">
        <v>8</v>
      </c>
      <c r="D7531" s="12">
        <v>226</v>
      </c>
      <c r="E7531" s="12">
        <v>2.54</v>
      </c>
      <c r="F7531" s="12">
        <v>43.4</v>
      </c>
      <c r="G7531" s="12">
        <v>133.32</v>
      </c>
      <c r="H7531" s="13">
        <v>6.9346938775510241</v>
      </c>
      <c r="I7531" s="13">
        <v>3.5102061855670117</v>
      </c>
      <c r="J7531" s="13">
        <v>3920.4799999999991</v>
      </c>
    </row>
    <row r="7532" spans="1:10">
      <c r="A7532" s="11">
        <v>40404</v>
      </c>
      <c r="B7532" s="12">
        <v>2010</v>
      </c>
      <c r="C7532" s="12">
        <v>8</v>
      </c>
      <c r="D7532" s="12">
        <v>227</v>
      </c>
      <c r="E7532" s="12">
        <v>22.18</v>
      </c>
      <c r="F7532" s="12">
        <v>54.6</v>
      </c>
      <c r="G7532" s="12">
        <v>133.78</v>
      </c>
      <c r="H7532" s="13">
        <v>6.2134020618556658</v>
      </c>
      <c r="I7532" s="13">
        <v>3.4595833333333328</v>
      </c>
      <c r="J7532" s="13">
        <v>3942.6599999999989</v>
      </c>
    </row>
    <row r="7533" spans="1:10">
      <c r="A7533" s="11">
        <v>40405</v>
      </c>
      <c r="B7533" s="12">
        <v>2010</v>
      </c>
      <c r="C7533" s="12">
        <v>8</v>
      </c>
      <c r="D7533" s="12">
        <v>228</v>
      </c>
      <c r="E7533" s="12">
        <v>22.18</v>
      </c>
      <c r="F7533" s="12">
        <v>99.4</v>
      </c>
      <c r="G7533" s="12">
        <v>134.19999999999999</v>
      </c>
      <c r="H7533" s="13">
        <v>14.299999999999997</v>
      </c>
      <c r="I7533" s="13">
        <v>3.7106060606060591</v>
      </c>
      <c r="J7533" s="13">
        <v>3964.8399999999988</v>
      </c>
    </row>
    <row r="7534" spans="1:10">
      <c r="A7534" s="11">
        <v>40406</v>
      </c>
      <c r="B7534" s="12">
        <v>2010</v>
      </c>
      <c r="C7534" s="12">
        <v>8</v>
      </c>
      <c r="D7534" s="12">
        <v>229</v>
      </c>
      <c r="E7534" s="12">
        <v>22.18</v>
      </c>
      <c r="F7534" s="12">
        <v>49</v>
      </c>
      <c r="G7534" s="12">
        <v>134.01</v>
      </c>
      <c r="H7534" s="13">
        <v>7.0171717171717232</v>
      </c>
      <c r="I7534" s="13">
        <v>3.5155102040816315</v>
      </c>
      <c r="J7534" s="13">
        <v>3987.0199999999986</v>
      </c>
    </row>
    <row r="7535" spans="1:10">
      <c r="A7535" s="11">
        <v>40407</v>
      </c>
      <c r="B7535" s="12">
        <v>2010</v>
      </c>
      <c r="C7535" s="12">
        <v>8</v>
      </c>
      <c r="D7535" s="12">
        <v>230</v>
      </c>
      <c r="E7535" s="12">
        <v>9.65</v>
      </c>
      <c r="F7535" s="12">
        <v>63</v>
      </c>
      <c r="G7535" s="12">
        <v>133.99</v>
      </c>
      <c r="H7535" s="13">
        <v>9.0899999999999981</v>
      </c>
      <c r="I7535" s="13">
        <v>3.6328282828282825</v>
      </c>
      <c r="J7535" s="13">
        <v>3996.6699999999987</v>
      </c>
    </row>
    <row r="7536" spans="1:10">
      <c r="A7536" s="11">
        <v>40408</v>
      </c>
      <c r="B7536" s="12">
        <v>2010</v>
      </c>
      <c r="C7536" s="12">
        <v>8</v>
      </c>
      <c r="D7536" s="12">
        <v>231</v>
      </c>
      <c r="E7536" s="12">
        <v>0</v>
      </c>
      <c r="F7536" s="12">
        <v>44.1</v>
      </c>
      <c r="G7536" s="12">
        <v>133.77000000000001</v>
      </c>
      <c r="H7536" s="13">
        <v>6.4195876288659788</v>
      </c>
      <c r="I7536" s="13">
        <v>3.4743750000000002</v>
      </c>
      <c r="J7536" s="13">
        <v>3996.6699999999987</v>
      </c>
    </row>
    <row r="7537" spans="1:10">
      <c r="A7537" s="11">
        <v>40409</v>
      </c>
      <c r="B7537" s="12">
        <v>2010</v>
      </c>
      <c r="C7537" s="12">
        <v>8</v>
      </c>
      <c r="D7537" s="12">
        <v>232</v>
      </c>
      <c r="E7537" s="12">
        <v>4.83</v>
      </c>
      <c r="F7537" s="12">
        <v>36.4</v>
      </c>
      <c r="G7537" s="12">
        <v>133.35</v>
      </c>
      <c r="H7537" s="13">
        <v>5.4269999999999996</v>
      </c>
      <c r="I7537" s="13">
        <v>3.4016161616161598</v>
      </c>
      <c r="J7537" s="13">
        <v>4001.4999999999986</v>
      </c>
    </row>
    <row r="7538" spans="1:10">
      <c r="A7538" s="11">
        <v>40410</v>
      </c>
      <c r="B7538" s="12">
        <v>2010</v>
      </c>
      <c r="C7538" s="12">
        <v>8</v>
      </c>
      <c r="D7538" s="12">
        <v>233</v>
      </c>
      <c r="E7538" s="12">
        <v>5.84</v>
      </c>
      <c r="F7538" s="12">
        <v>36.4</v>
      </c>
      <c r="G7538" s="12">
        <v>133.53</v>
      </c>
      <c r="H7538" s="13">
        <v>5.2860000000000049</v>
      </c>
      <c r="I7538" s="13">
        <v>3.3879797979797952</v>
      </c>
      <c r="J7538" s="13">
        <v>4007.3399999999988</v>
      </c>
    </row>
    <row r="7539" spans="1:10">
      <c r="A7539" s="11">
        <v>40411</v>
      </c>
      <c r="B7539" s="12">
        <v>2010</v>
      </c>
      <c r="C7539" s="12">
        <v>8</v>
      </c>
      <c r="D7539" s="12">
        <v>234</v>
      </c>
      <c r="E7539" s="12">
        <v>6.1</v>
      </c>
      <c r="F7539" s="12">
        <v>34.299999999999997</v>
      </c>
      <c r="G7539" s="12">
        <v>133.94</v>
      </c>
      <c r="H7539" s="13">
        <v>4.8479591836734706</v>
      </c>
      <c r="I7539" s="13">
        <v>3.3541237113402018</v>
      </c>
      <c r="J7539" s="13">
        <v>4013.4399999999987</v>
      </c>
    </row>
    <row r="7540" spans="1:10">
      <c r="A7540" s="11">
        <v>40412</v>
      </c>
      <c r="B7540" s="12">
        <v>2010</v>
      </c>
      <c r="C7540" s="12">
        <v>8</v>
      </c>
      <c r="D7540" s="12">
        <v>235</v>
      </c>
      <c r="E7540" s="12">
        <v>6.1</v>
      </c>
      <c r="F7540" s="12">
        <v>34.299999999999997</v>
      </c>
      <c r="G7540" s="12">
        <v>134.1</v>
      </c>
      <c r="H7540" s="13">
        <v>5.0061224489795917</v>
      </c>
      <c r="I7540" s="13">
        <v>3.364948453608243</v>
      </c>
      <c r="J7540" s="13">
        <v>4019.5399999999986</v>
      </c>
    </row>
    <row r="7541" spans="1:10">
      <c r="A7541" s="11">
        <v>40413</v>
      </c>
      <c r="B7541" s="12">
        <v>2010</v>
      </c>
      <c r="C7541" s="12">
        <v>8</v>
      </c>
      <c r="D7541" s="12">
        <v>236</v>
      </c>
      <c r="E7541" s="12">
        <v>6.1</v>
      </c>
      <c r="F7541" s="12">
        <v>37.799999999999997</v>
      </c>
      <c r="G7541" s="12">
        <v>133.27000000000001</v>
      </c>
      <c r="H7541" s="13">
        <v>6.5323232323232325</v>
      </c>
      <c r="I7541" s="13">
        <v>3.4670408163265312</v>
      </c>
      <c r="J7541" s="13">
        <v>4025.6399999999985</v>
      </c>
    </row>
    <row r="7542" spans="1:10">
      <c r="A7542" s="11">
        <v>40414</v>
      </c>
      <c r="B7542" s="12">
        <v>2010</v>
      </c>
      <c r="C7542" s="12">
        <v>8</v>
      </c>
      <c r="D7542" s="12">
        <v>237</v>
      </c>
      <c r="E7542" s="12">
        <v>3.3</v>
      </c>
      <c r="F7542" s="12">
        <v>37.1</v>
      </c>
      <c r="G7542" s="12">
        <v>133.5</v>
      </c>
      <c r="H7542" s="13">
        <v>5.7371134020618513</v>
      </c>
      <c r="I7542" s="13">
        <v>3.4221875000000015</v>
      </c>
      <c r="J7542" s="13">
        <v>4028.9399999999987</v>
      </c>
    </row>
    <row r="7543" spans="1:10">
      <c r="A7543" s="11">
        <v>40415</v>
      </c>
      <c r="B7543" s="12">
        <v>2010</v>
      </c>
      <c r="C7543" s="12">
        <v>8</v>
      </c>
      <c r="D7543" s="12">
        <v>238</v>
      </c>
      <c r="E7543" s="12">
        <v>13.72</v>
      </c>
      <c r="F7543" s="12">
        <v>48.3</v>
      </c>
      <c r="G7543" s="12">
        <v>133.28</v>
      </c>
      <c r="H7543" s="13">
        <v>16.457425742574259</v>
      </c>
      <c r="I7543" s="13">
        <v>3.8319999999999994</v>
      </c>
      <c r="J7543" s="13">
        <v>4042.6599999999985</v>
      </c>
    </row>
    <row r="7544" spans="1:10">
      <c r="A7544" s="11">
        <v>40416</v>
      </c>
      <c r="B7544" s="12">
        <v>2010</v>
      </c>
      <c r="C7544" s="12">
        <v>8</v>
      </c>
      <c r="D7544" s="12">
        <v>239</v>
      </c>
      <c r="E7544" s="12">
        <v>2.79</v>
      </c>
      <c r="F7544" s="12">
        <v>42</v>
      </c>
      <c r="G7544" s="12">
        <v>133.62</v>
      </c>
      <c r="H7544" s="13">
        <v>6.984536082474226</v>
      </c>
      <c r="I7544" s="13">
        <v>3.5122916666666648</v>
      </c>
      <c r="J7544" s="13">
        <v>4045.4499999999985</v>
      </c>
    </row>
    <row r="7545" spans="1:10">
      <c r="A7545" s="11">
        <v>40417</v>
      </c>
      <c r="B7545" s="12">
        <v>2010</v>
      </c>
      <c r="C7545" s="12">
        <v>8</v>
      </c>
      <c r="D7545" s="12">
        <v>240</v>
      </c>
      <c r="E7545" s="12">
        <v>2.54</v>
      </c>
      <c r="F7545" s="12">
        <v>34.299999999999997</v>
      </c>
      <c r="G7545" s="12">
        <v>133.4</v>
      </c>
      <c r="H7545" s="13">
        <v>5.350000000000005</v>
      </c>
      <c r="I7545" s="13">
        <v>3.3940404040404055</v>
      </c>
      <c r="J7545" s="13">
        <v>4047.9899999999984</v>
      </c>
    </row>
    <row r="7546" spans="1:10">
      <c r="A7546" s="11">
        <v>40418</v>
      </c>
      <c r="B7546" s="12">
        <v>2010</v>
      </c>
      <c r="C7546" s="12">
        <v>8</v>
      </c>
      <c r="D7546" s="12">
        <v>241</v>
      </c>
      <c r="E7546" s="12">
        <v>18.39</v>
      </c>
      <c r="F7546" s="12">
        <v>30.1</v>
      </c>
      <c r="G7546" s="12">
        <v>133.66</v>
      </c>
      <c r="H7546" s="13">
        <v>4.4787878787878741</v>
      </c>
      <c r="I7546" s="13">
        <v>3.3178571428571431</v>
      </c>
      <c r="J7546" s="13">
        <v>4066.3799999999983</v>
      </c>
    </row>
    <row r="7547" spans="1:10">
      <c r="A7547" s="11">
        <v>40419</v>
      </c>
      <c r="B7547" s="12">
        <v>2010</v>
      </c>
      <c r="C7547" s="12">
        <v>8</v>
      </c>
      <c r="D7547" s="12">
        <v>242</v>
      </c>
      <c r="E7547" s="12">
        <v>18.39</v>
      </c>
      <c r="F7547" s="12">
        <v>29.4</v>
      </c>
      <c r="G7547" s="12">
        <v>132.08000000000001</v>
      </c>
      <c r="H7547" s="13">
        <v>4.3000000000000034</v>
      </c>
      <c r="I7547" s="13">
        <v>3.2999999999999972</v>
      </c>
      <c r="J7547" s="13">
        <v>4084.7699999999982</v>
      </c>
    </row>
    <row r="7548" spans="1:10">
      <c r="A7548" s="11">
        <v>40420</v>
      </c>
      <c r="B7548" s="12">
        <v>2010</v>
      </c>
      <c r="C7548" s="12">
        <v>8</v>
      </c>
      <c r="D7548" s="12">
        <v>243</v>
      </c>
      <c r="E7548" s="12">
        <v>18.39</v>
      </c>
      <c r="F7548" s="12">
        <v>234</v>
      </c>
      <c r="G7548" s="12">
        <v>131.32</v>
      </c>
      <c r="H7548" s="13">
        <v>60.577884615384619</v>
      </c>
      <c r="I7548" s="13">
        <v>4.4032038834951441</v>
      </c>
      <c r="J7548" s="13">
        <v>4103.159999999998</v>
      </c>
    </row>
    <row r="7549" spans="1:10">
      <c r="A7549" s="11">
        <v>40421</v>
      </c>
      <c r="B7549" s="12">
        <v>2010</v>
      </c>
      <c r="C7549" s="12">
        <v>8</v>
      </c>
      <c r="D7549" s="12">
        <v>244</v>
      </c>
      <c r="E7549" s="12">
        <v>18.39</v>
      </c>
      <c r="F7549" s="12">
        <v>81.900000000000006</v>
      </c>
      <c r="G7549" s="12">
        <v>133.25</v>
      </c>
      <c r="H7549" s="13">
        <v>16.890816326530619</v>
      </c>
      <c r="I7549" s="13">
        <v>3.8855670103092788</v>
      </c>
      <c r="J7549" s="13">
        <v>4121.5499999999984</v>
      </c>
    </row>
    <row r="7550" spans="1:10">
      <c r="A7550" s="11">
        <v>40422</v>
      </c>
      <c r="B7550" s="12">
        <v>2010</v>
      </c>
      <c r="C7550" s="12">
        <v>9</v>
      </c>
      <c r="D7550" s="12">
        <v>245</v>
      </c>
      <c r="E7550" s="12">
        <v>18.39</v>
      </c>
      <c r="F7550" s="12">
        <v>42</v>
      </c>
      <c r="G7550" s="12">
        <v>133.83000000000001</v>
      </c>
      <c r="H7550" s="13">
        <v>7.6140000000000043</v>
      </c>
      <c r="I7550" s="13">
        <v>3.5517171717171694</v>
      </c>
      <c r="J7550" s="13">
        <v>4139.9399999999987</v>
      </c>
    </row>
    <row r="7551" spans="1:10">
      <c r="A7551" s="11">
        <v>40423</v>
      </c>
      <c r="B7551" s="12">
        <v>2010</v>
      </c>
      <c r="C7551" s="12">
        <v>9</v>
      </c>
      <c r="D7551" s="12">
        <v>246</v>
      </c>
      <c r="E7551" s="12">
        <v>19.05</v>
      </c>
      <c r="F7551" s="12">
        <v>30.1</v>
      </c>
      <c r="G7551" s="12">
        <v>133.81</v>
      </c>
      <c r="H7551" s="13">
        <v>6.1020202020201966</v>
      </c>
      <c r="I7551" s="13">
        <v>3.451428571428568</v>
      </c>
      <c r="J7551" s="13">
        <v>4158.9899999999989</v>
      </c>
    </row>
    <row r="7552" spans="1:10">
      <c r="A7552" s="11">
        <v>40424</v>
      </c>
      <c r="B7552" s="12">
        <v>2010</v>
      </c>
      <c r="C7552" s="12">
        <v>9</v>
      </c>
      <c r="D7552" s="12">
        <v>247</v>
      </c>
      <c r="E7552" s="12">
        <v>0.51</v>
      </c>
      <c r="F7552" s="12">
        <v>26.6</v>
      </c>
      <c r="G7552" s="12">
        <v>133.59</v>
      </c>
      <c r="H7552" s="13">
        <v>5.1326530612244898</v>
      </c>
      <c r="I7552" s="13">
        <v>3.3759793814433028</v>
      </c>
      <c r="J7552" s="13">
        <v>4159.4999999999991</v>
      </c>
    </row>
    <row r="7553" spans="1:10">
      <c r="A7553" s="11">
        <v>40425</v>
      </c>
      <c r="B7553" s="12">
        <v>2010</v>
      </c>
      <c r="C7553" s="12">
        <v>9</v>
      </c>
      <c r="D7553" s="12">
        <v>248</v>
      </c>
      <c r="E7553" s="12">
        <v>14.92</v>
      </c>
      <c r="F7553" s="12">
        <v>25.9</v>
      </c>
      <c r="G7553" s="12">
        <v>133.33000000000001</v>
      </c>
      <c r="H7553" s="13">
        <v>4.8424242424242463</v>
      </c>
      <c r="I7553" s="13">
        <v>3.3533673469387799</v>
      </c>
      <c r="J7553" s="13">
        <v>4174.4199999999992</v>
      </c>
    </row>
    <row r="7554" spans="1:10">
      <c r="A7554" s="11">
        <v>40426</v>
      </c>
      <c r="B7554" s="12">
        <v>2010</v>
      </c>
      <c r="C7554" s="12">
        <v>9</v>
      </c>
      <c r="D7554" s="12">
        <v>249</v>
      </c>
      <c r="E7554" s="12">
        <v>14.92</v>
      </c>
      <c r="F7554" s="12">
        <v>26.6</v>
      </c>
      <c r="G7554" s="12">
        <v>133.43</v>
      </c>
      <c r="H7554" s="13">
        <v>5.7275510204081606</v>
      </c>
      <c r="I7554" s="13">
        <v>3.4185567010309286</v>
      </c>
      <c r="J7554" s="13">
        <v>4189.3399999999992</v>
      </c>
    </row>
    <row r="7555" spans="1:10">
      <c r="A7555" s="11">
        <v>40427</v>
      </c>
      <c r="B7555" s="12">
        <v>2010</v>
      </c>
      <c r="C7555" s="12">
        <v>9</v>
      </c>
      <c r="D7555" s="12">
        <v>250</v>
      </c>
      <c r="E7555" s="12">
        <v>14.92</v>
      </c>
      <c r="F7555" s="12">
        <v>32.200000000000003</v>
      </c>
      <c r="G7555" s="12">
        <v>133.65</v>
      </c>
      <c r="H7555" s="13">
        <v>9.5061224489795961</v>
      </c>
      <c r="I7555" s="13">
        <v>3.6335051546391752</v>
      </c>
      <c r="J7555" s="13">
        <v>4204.2599999999993</v>
      </c>
    </row>
    <row r="7556" spans="1:10">
      <c r="A7556" s="11">
        <v>40428</v>
      </c>
      <c r="B7556" s="12">
        <v>2010</v>
      </c>
      <c r="C7556" s="12">
        <v>9</v>
      </c>
      <c r="D7556" s="12">
        <v>251</v>
      </c>
      <c r="E7556" s="12">
        <v>14.92</v>
      </c>
      <c r="F7556" s="12">
        <v>221</v>
      </c>
      <c r="G7556" s="12">
        <v>133.62</v>
      </c>
      <c r="H7556" s="13">
        <v>58.468269230769231</v>
      </c>
      <c r="I7556" s="13">
        <v>4.5925242718446597</v>
      </c>
      <c r="J7556" s="13">
        <v>4219.1799999999994</v>
      </c>
    </row>
    <row r="7557" spans="1:10">
      <c r="A7557" s="11">
        <v>40429</v>
      </c>
      <c r="B7557" s="12">
        <v>2010</v>
      </c>
      <c r="C7557" s="12">
        <v>9</v>
      </c>
      <c r="D7557" s="12">
        <v>252</v>
      </c>
      <c r="E7557" s="12">
        <v>48.26</v>
      </c>
      <c r="F7557" s="12">
        <v>72.8</v>
      </c>
      <c r="G7557" s="12">
        <v>133.16</v>
      </c>
      <c r="H7557" s="13">
        <v>14.944897959183681</v>
      </c>
      <c r="I7557" s="13">
        <v>3.9130927835051548</v>
      </c>
      <c r="J7557" s="13">
        <v>4267.4399999999996</v>
      </c>
    </row>
    <row r="7558" spans="1:10">
      <c r="A7558" s="11">
        <v>40430</v>
      </c>
      <c r="B7558" s="12">
        <v>2010</v>
      </c>
      <c r="C7558" s="12">
        <v>9</v>
      </c>
      <c r="D7558" s="12">
        <v>253</v>
      </c>
      <c r="E7558" s="12">
        <v>5.08</v>
      </c>
      <c r="F7558" s="12">
        <v>32.9</v>
      </c>
      <c r="G7558" s="12">
        <v>133.21</v>
      </c>
      <c r="H7558" s="13">
        <v>5.8409999999999993</v>
      </c>
      <c r="I7558" s="13">
        <v>3.5292929292929336</v>
      </c>
      <c r="J7558" s="13">
        <v>4272.5199999999995</v>
      </c>
    </row>
    <row r="7559" spans="1:10">
      <c r="A7559" s="11">
        <v>40431</v>
      </c>
      <c r="B7559" s="12">
        <v>2010</v>
      </c>
      <c r="C7559" s="12">
        <v>9</v>
      </c>
      <c r="D7559" s="12">
        <v>254</v>
      </c>
      <c r="E7559" s="12">
        <v>16.510000000000002</v>
      </c>
      <c r="F7559" s="12">
        <v>32.9</v>
      </c>
      <c r="G7559" s="12">
        <v>133.61000000000001</v>
      </c>
      <c r="H7559" s="13">
        <v>9.0959595959596022</v>
      </c>
      <c r="I7559" s="13">
        <v>3.6993877551020411</v>
      </c>
      <c r="J7559" s="13">
        <v>4289.03</v>
      </c>
    </row>
    <row r="7560" spans="1:10">
      <c r="A7560" s="11">
        <v>40432</v>
      </c>
      <c r="B7560" s="12">
        <v>2010</v>
      </c>
      <c r="C7560" s="12">
        <v>9</v>
      </c>
      <c r="D7560" s="12">
        <v>255</v>
      </c>
      <c r="E7560" s="12">
        <v>16.510000000000002</v>
      </c>
      <c r="F7560" s="12">
        <v>83.3</v>
      </c>
      <c r="G7560" s="12">
        <v>133.16999999999999</v>
      </c>
      <c r="H7560" s="13">
        <v>15.089795918367349</v>
      </c>
      <c r="I7560" s="13">
        <v>3.9382474226804129</v>
      </c>
      <c r="J7560" s="13">
        <v>4305.54</v>
      </c>
    </row>
    <row r="7561" spans="1:10">
      <c r="A7561" s="11">
        <v>40433</v>
      </c>
      <c r="B7561" s="12">
        <v>2010</v>
      </c>
      <c r="C7561" s="12">
        <v>9</v>
      </c>
      <c r="D7561" s="12">
        <v>256</v>
      </c>
      <c r="E7561" s="12">
        <v>16.510000000000002</v>
      </c>
      <c r="F7561" s="12">
        <v>93.1</v>
      </c>
      <c r="G7561" s="12">
        <v>133.9</v>
      </c>
      <c r="H7561" s="13">
        <v>20.866999999999997</v>
      </c>
      <c r="I7561" s="13">
        <v>4.0830303030303021</v>
      </c>
      <c r="J7561" s="13">
        <v>4322.05</v>
      </c>
    </row>
    <row r="7562" spans="1:10">
      <c r="A7562" s="11">
        <v>40434</v>
      </c>
      <c r="B7562" s="12">
        <v>2010</v>
      </c>
      <c r="C7562" s="12">
        <v>9</v>
      </c>
      <c r="D7562" s="12">
        <v>257</v>
      </c>
      <c r="E7562" s="12">
        <v>16.510000000000002</v>
      </c>
      <c r="F7562" s="12">
        <v>46.9</v>
      </c>
      <c r="G7562" s="12">
        <v>133.22</v>
      </c>
      <c r="H7562" s="13">
        <v>8.847422680412377</v>
      </c>
      <c r="I7562" s="13">
        <v>3.7055208333333347</v>
      </c>
      <c r="J7562" s="13">
        <v>4338.5600000000004</v>
      </c>
    </row>
    <row r="7563" spans="1:10">
      <c r="A7563" s="11">
        <v>40435</v>
      </c>
      <c r="B7563" s="12">
        <v>2010</v>
      </c>
      <c r="C7563" s="12">
        <v>9</v>
      </c>
      <c r="D7563" s="12">
        <v>258</v>
      </c>
      <c r="E7563" s="12">
        <v>0</v>
      </c>
      <c r="F7563" s="12">
        <v>34.299999999999997</v>
      </c>
      <c r="G7563" s="12">
        <v>133.94</v>
      </c>
      <c r="H7563" s="13">
        <v>6.4762886597938181</v>
      </c>
      <c r="I7563" s="13">
        <v>3.5707291666666667</v>
      </c>
      <c r="J7563" s="13">
        <v>4338.5600000000004</v>
      </c>
    </row>
    <row r="7564" spans="1:10">
      <c r="A7564" s="11">
        <v>40436</v>
      </c>
      <c r="B7564" s="12">
        <v>2010</v>
      </c>
      <c r="C7564" s="12">
        <v>9</v>
      </c>
      <c r="D7564" s="12">
        <v>259</v>
      </c>
      <c r="E7564" s="12">
        <v>38.61</v>
      </c>
      <c r="F7564" s="12">
        <v>72.8</v>
      </c>
      <c r="G7564" s="12">
        <v>133.5</v>
      </c>
      <c r="H7564" s="13">
        <v>12</v>
      </c>
      <c r="I7564" s="13"/>
      <c r="J7564" s="13">
        <v>4377.17</v>
      </c>
    </row>
    <row r="7565" spans="1:10">
      <c r="A7565" s="11">
        <v>40437</v>
      </c>
      <c r="B7565" s="12">
        <v>2010</v>
      </c>
      <c r="C7565" s="12">
        <v>9</v>
      </c>
      <c r="D7565" s="12">
        <v>260</v>
      </c>
      <c r="E7565" s="12">
        <v>0.51</v>
      </c>
      <c r="F7565" s="12">
        <v>42</v>
      </c>
      <c r="G7565" s="12">
        <v>133.99</v>
      </c>
      <c r="H7565" s="13">
        <v>7.8</v>
      </c>
      <c r="I7565" s="13"/>
      <c r="J7565" s="13">
        <v>4377.68</v>
      </c>
    </row>
    <row r="7566" spans="1:10">
      <c r="A7566" s="11">
        <v>40438</v>
      </c>
      <c r="B7566" s="12">
        <v>2010</v>
      </c>
      <c r="C7566" s="12">
        <v>9</v>
      </c>
      <c r="D7566" s="12">
        <v>261</v>
      </c>
      <c r="E7566" s="12">
        <v>0</v>
      </c>
      <c r="F7566" s="12">
        <v>42</v>
      </c>
      <c r="G7566" s="12">
        <v>133.94</v>
      </c>
      <c r="H7566" s="13">
        <v>8.0721649484536062</v>
      </c>
      <c r="I7566" s="13">
        <v>3.6626041666666675</v>
      </c>
      <c r="J7566" s="13">
        <v>4377.68</v>
      </c>
    </row>
    <row r="7567" spans="1:10">
      <c r="A7567" s="11">
        <v>40439</v>
      </c>
      <c r="B7567" s="12">
        <v>2010</v>
      </c>
      <c r="C7567" s="12">
        <v>9</v>
      </c>
      <c r="D7567" s="12">
        <v>262</v>
      </c>
      <c r="E7567" s="12">
        <v>3.39</v>
      </c>
      <c r="F7567" s="12">
        <v>30.8</v>
      </c>
      <c r="G7567" s="12">
        <v>134.21</v>
      </c>
      <c r="H7567" s="13">
        <v>5.3412371134020633</v>
      </c>
      <c r="I7567" s="13">
        <v>3.4936458333333356</v>
      </c>
      <c r="J7567" s="13">
        <v>4381.0700000000006</v>
      </c>
    </row>
    <row r="7568" spans="1:10">
      <c r="A7568" s="11">
        <v>40440</v>
      </c>
      <c r="B7568" s="12">
        <v>2010</v>
      </c>
      <c r="C7568" s="12">
        <v>9</v>
      </c>
      <c r="D7568" s="12">
        <v>263</v>
      </c>
      <c r="E7568" s="12">
        <v>3.39</v>
      </c>
      <c r="F7568" s="12">
        <v>29.4</v>
      </c>
      <c r="G7568" s="12">
        <v>134.26</v>
      </c>
      <c r="H7568" s="13">
        <v>5.0535353535353575</v>
      </c>
      <c r="I7568" s="13">
        <v>3.4683673469387784</v>
      </c>
      <c r="J7568" s="13">
        <v>4384.4600000000009</v>
      </c>
    </row>
    <row r="7569" spans="1:10">
      <c r="A7569" s="11">
        <v>40441</v>
      </c>
      <c r="B7569" s="12">
        <v>2010</v>
      </c>
      <c r="C7569" s="12">
        <v>9</v>
      </c>
      <c r="D7569" s="12">
        <v>264</v>
      </c>
      <c r="E7569" s="12">
        <v>3.39</v>
      </c>
      <c r="F7569" s="12">
        <v>38.5</v>
      </c>
      <c r="G7569" s="12">
        <v>133.68</v>
      </c>
      <c r="H7569" s="13">
        <v>8.5215686274509839</v>
      </c>
      <c r="I7569" s="13">
        <v>3.5902970297029713</v>
      </c>
      <c r="J7569" s="13">
        <v>4387.8500000000013</v>
      </c>
    </row>
    <row r="7570" spans="1:10">
      <c r="A7570" s="11">
        <v>40442</v>
      </c>
      <c r="B7570" s="12">
        <v>2010</v>
      </c>
      <c r="C7570" s="12">
        <v>9</v>
      </c>
      <c r="D7570" s="12">
        <v>265</v>
      </c>
      <c r="E7570" s="12">
        <v>17.02</v>
      </c>
      <c r="F7570" s="12">
        <v>38.5</v>
      </c>
      <c r="G7570" s="12">
        <v>133.34</v>
      </c>
      <c r="H7570" s="13">
        <v>6.568367346938774</v>
      </c>
      <c r="I7570" s="13">
        <v>3.5656701030927804</v>
      </c>
      <c r="J7570" s="13">
        <v>4404.8700000000017</v>
      </c>
    </row>
    <row r="7571" spans="1:10">
      <c r="A7571" s="11">
        <v>40443</v>
      </c>
      <c r="B7571" s="12">
        <v>2010</v>
      </c>
      <c r="C7571" s="12">
        <v>9</v>
      </c>
      <c r="D7571" s="12">
        <v>266</v>
      </c>
      <c r="E7571" s="12">
        <v>0</v>
      </c>
      <c r="F7571" s="12">
        <v>27.3</v>
      </c>
      <c r="G7571" s="12">
        <v>133.66</v>
      </c>
      <c r="H7571" s="13">
        <v>4.3760000000000021</v>
      </c>
      <c r="I7571" s="13">
        <v>3.4075757575757533</v>
      </c>
      <c r="J7571" s="13">
        <v>4404.8700000000017</v>
      </c>
    </row>
    <row r="7572" spans="1:10">
      <c r="A7572" s="11">
        <v>40444</v>
      </c>
      <c r="B7572" s="12">
        <v>2010</v>
      </c>
      <c r="C7572" s="12">
        <v>9</v>
      </c>
      <c r="D7572" s="12">
        <v>267</v>
      </c>
      <c r="E7572" s="12">
        <v>24.13</v>
      </c>
      <c r="F7572" s="12">
        <v>26.6</v>
      </c>
      <c r="G7572" s="12">
        <v>133.97</v>
      </c>
      <c r="H7572" s="13">
        <v>5.388659793814436</v>
      </c>
      <c r="I7572" s="13">
        <v>3.4756249999999991</v>
      </c>
      <c r="J7572" s="13">
        <v>4429.0000000000018</v>
      </c>
    </row>
    <row r="7573" spans="1:10">
      <c r="A7573" s="11">
        <v>40445</v>
      </c>
      <c r="B7573" s="12">
        <v>2010</v>
      </c>
      <c r="C7573" s="12">
        <v>9</v>
      </c>
      <c r="D7573" s="12">
        <v>268</v>
      </c>
      <c r="E7573" s="12">
        <v>24.13</v>
      </c>
      <c r="F7573" s="12">
        <v>135</v>
      </c>
      <c r="G7573" s="12">
        <v>133.77000000000001</v>
      </c>
      <c r="H7573" s="13">
        <v>30.167346938775513</v>
      </c>
      <c r="I7573" s="13">
        <v>4.2005154639175277</v>
      </c>
      <c r="J7573" s="13">
        <v>4453.1300000000019</v>
      </c>
    </row>
    <row r="7574" spans="1:10">
      <c r="A7574" s="11">
        <v>40446</v>
      </c>
      <c r="B7574" s="12">
        <v>2010</v>
      </c>
      <c r="C7574" s="12">
        <v>9</v>
      </c>
      <c r="D7574" s="12">
        <v>269</v>
      </c>
      <c r="E7574" s="12">
        <v>14.65</v>
      </c>
      <c r="F7574" s="12">
        <v>61.6</v>
      </c>
      <c r="G7574" s="12">
        <v>133.54</v>
      </c>
      <c r="H7574" s="13">
        <v>15.195959595959598</v>
      </c>
      <c r="I7574" s="13">
        <v>3.9389795918367345</v>
      </c>
      <c r="J7574" s="13">
        <v>4467.7800000000016</v>
      </c>
    </row>
    <row r="7575" spans="1:10">
      <c r="A7575" s="11">
        <v>40447</v>
      </c>
      <c r="B7575" s="12">
        <v>2010</v>
      </c>
      <c r="C7575" s="12">
        <v>9</v>
      </c>
      <c r="D7575" s="12">
        <v>270</v>
      </c>
      <c r="E7575" s="12">
        <v>14.65</v>
      </c>
      <c r="F7575" s="12">
        <v>32.9</v>
      </c>
      <c r="G7575" s="12">
        <v>133.47</v>
      </c>
      <c r="H7575" s="13">
        <v>6.0769999999999929</v>
      </c>
      <c r="I7575" s="13">
        <v>3.5472727272727287</v>
      </c>
      <c r="J7575" s="13">
        <v>4482.4300000000012</v>
      </c>
    </row>
    <row r="7576" spans="1:10">
      <c r="A7576" s="11">
        <v>40448</v>
      </c>
      <c r="B7576" s="12">
        <v>2010</v>
      </c>
      <c r="C7576" s="12">
        <v>9</v>
      </c>
      <c r="D7576" s="12">
        <v>271</v>
      </c>
      <c r="E7576" s="12">
        <v>14.65</v>
      </c>
      <c r="F7576" s="12">
        <v>30.1</v>
      </c>
      <c r="G7576" s="12">
        <v>133.79</v>
      </c>
      <c r="H7576" s="13">
        <v>5.1173469387755031</v>
      </c>
      <c r="I7576" s="13">
        <v>3.4741237113402041</v>
      </c>
      <c r="J7576" s="13">
        <v>4497.0800000000008</v>
      </c>
    </row>
    <row r="7577" spans="1:10">
      <c r="A7577" s="11">
        <v>40449</v>
      </c>
      <c r="B7577" s="12">
        <v>2010</v>
      </c>
      <c r="C7577" s="12">
        <v>9</v>
      </c>
      <c r="D7577" s="12">
        <v>272</v>
      </c>
      <c r="E7577" s="12">
        <v>12.19</v>
      </c>
      <c r="F7577" s="12">
        <v>39.200000000000003</v>
      </c>
      <c r="G7577" s="12">
        <v>134.12</v>
      </c>
      <c r="H7577" s="13">
        <v>7.9724489795918361</v>
      </c>
      <c r="I7577" s="13">
        <v>3.6517525773195887</v>
      </c>
      <c r="J7577" s="13">
        <v>4509.2700000000004</v>
      </c>
    </row>
    <row r="7578" spans="1:10">
      <c r="A7578" s="11">
        <v>40450</v>
      </c>
      <c r="B7578" s="12">
        <v>2010</v>
      </c>
      <c r="C7578" s="12">
        <v>9</v>
      </c>
      <c r="D7578" s="12">
        <v>273</v>
      </c>
      <c r="E7578" s="12">
        <v>2.54</v>
      </c>
      <c r="F7578" s="12">
        <v>35</v>
      </c>
      <c r="G7578" s="12">
        <v>133.76</v>
      </c>
      <c r="H7578" s="13">
        <v>6.9299999999999962</v>
      </c>
      <c r="I7578" s="13">
        <v>3.5984848484848491</v>
      </c>
      <c r="J7578" s="13">
        <v>4511.8100000000004</v>
      </c>
    </row>
    <row r="7579" spans="1:10">
      <c r="A7579" s="11">
        <v>40451</v>
      </c>
      <c r="B7579" s="12">
        <v>2010</v>
      </c>
      <c r="C7579" s="12">
        <v>9</v>
      </c>
      <c r="D7579" s="12">
        <v>274</v>
      </c>
      <c r="E7579" s="12">
        <v>3.56</v>
      </c>
      <c r="F7579" s="12">
        <v>28</v>
      </c>
      <c r="G7579" s="12">
        <v>133.74</v>
      </c>
      <c r="H7579" s="13">
        <v>5.6829999999999963</v>
      </c>
      <c r="I7579" s="13">
        <v>3.5153535353535323</v>
      </c>
      <c r="J7579" s="13">
        <v>4515.3700000000008</v>
      </c>
    </row>
    <row r="7580" spans="1:10">
      <c r="A7580" s="11">
        <v>40452</v>
      </c>
      <c r="B7580" s="12">
        <v>2010</v>
      </c>
      <c r="C7580" s="12">
        <v>10</v>
      </c>
      <c r="D7580" s="12">
        <v>275</v>
      </c>
      <c r="E7580" s="12">
        <v>15.24</v>
      </c>
      <c r="F7580" s="12">
        <v>23.2</v>
      </c>
      <c r="G7580" s="12">
        <v>133.46</v>
      </c>
      <c r="H7580" s="13">
        <v>11.032</v>
      </c>
      <c r="I7580" s="13">
        <v>3.7223232323232329</v>
      </c>
      <c r="J7580" s="13">
        <v>4530.6100000000006</v>
      </c>
    </row>
    <row r="7581" spans="1:10">
      <c r="A7581" s="11">
        <v>40453</v>
      </c>
      <c r="B7581" s="12">
        <v>2010</v>
      </c>
      <c r="C7581" s="12">
        <v>10</v>
      </c>
      <c r="D7581" s="12">
        <v>276</v>
      </c>
      <c r="E7581" s="12">
        <v>10.75</v>
      </c>
      <c r="F7581" s="12">
        <v>20.2</v>
      </c>
      <c r="G7581" s="12">
        <v>133.09</v>
      </c>
      <c r="H7581" s="13">
        <v>6.1102040816326468</v>
      </c>
      <c r="I7581" s="13">
        <v>3.5503092783505124</v>
      </c>
      <c r="J7581" s="13">
        <v>4541.3600000000006</v>
      </c>
    </row>
    <row r="7582" spans="1:10">
      <c r="A7582" s="11">
        <v>40454</v>
      </c>
      <c r="B7582" s="12">
        <v>2010</v>
      </c>
      <c r="C7582" s="12">
        <v>10</v>
      </c>
      <c r="D7582" s="12">
        <v>277</v>
      </c>
      <c r="E7582" s="12">
        <v>10.75</v>
      </c>
      <c r="F7582" s="12">
        <v>27.9</v>
      </c>
      <c r="G7582" s="12">
        <v>133.62</v>
      </c>
      <c r="H7582" s="13">
        <v>6.4480000000000022</v>
      </c>
      <c r="I7582" s="13">
        <v>3.563232323232326</v>
      </c>
      <c r="J7582" s="13">
        <v>4552.1100000000006</v>
      </c>
    </row>
    <row r="7583" spans="1:10">
      <c r="A7583" s="11">
        <v>40455</v>
      </c>
      <c r="B7583" s="12">
        <v>2010</v>
      </c>
      <c r="C7583" s="12">
        <v>10</v>
      </c>
      <c r="D7583" s="12">
        <v>278</v>
      </c>
      <c r="E7583" s="12">
        <v>10.75</v>
      </c>
      <c r="F7583" s="12">
        <v>23.8</v>
      </c>
      <c r="G7583" s="12">
        <v>133.72</v>
      </c>
      <c r="H7583" s="13">
        <v>8.2397959183673493</v>
      </c>
      <c r="I7583" s="13">
        <v>3.6794845360824735</v>
      </c>
      <c r="J7583" s="13">
        <v>4562.8600000000006</v>
      </c>
    </row>
    <row r="7584" spans="1:10">
      <c r="A7584" s="11">
        <v>40456</v>
      </c>
      <c r="B7584" s="12">
        <v>2010</v>
      </c>
      <c r="C7584" s="12">
        <v>10</v>
      </c>
      <c r="D7584" s="12">
        <v>279</v>
      </c>
      <c r="E7584" s="12">
        <v>7.11</v>
      </c>
      <c r="F7584" s="12">
        <v>21.9</v>
      </c>
      <c r="G7584" s="12">
        <v>133</v>
      </c>
      <c r="H7584" s="13">
        <v>7.4408163265306095</v>
      </c>
      <c r="I7584" s="13">
        <v>3.6275257731958757</v>
      </c>
      <c r="J7584" s="13">
        <v>4569.97</v>
      </c>
    </row>
    <row r="7585" spans="1:10">
      <c r="A7585" s="11">
        <v>40457</v>
      </c>
      <c r="B7585" s="12">
        <v>2010</v>
      </c>
      <c r="C7585" s="12">
        <v>10</v>
      </c>
      <c r="D7585" s="12">
        <v>280</v>
      </c>
      <c r="E7585" s="12">
        <v>2.54</v>
      </c>
      <c r="F7585" s="12">
        <v>21.9</v>
      </c>
      <c r="G7585" s="12">
        <v>133.66</v>
      </c>
      <c r="H7585" s="13">
        <v>4.8252525252525249</v>
      </c>
      <c r="I7585" s="13">
        <v>3.4495918367346974</v>
      </c>
      <c r="J7585" s="13">
        <v>4572.51</v>
      </c>
    </row>
    <row r="7586" spans="1:10">
      <c r="A7586" s="11">
        <v>40458</v>
      </c>
      <c r="B7586" s="12">
        <v>2010</v>
      </c>
      <c r="C7586" s="12">
        <v>10</v>
      </c>
      <c r="D7586" s="12">
        <v>281</v>
      </c>
      <c r="E7586" s="12">
        <v>28.19</v>
      </c>
      <c r="F7586" s="12">
        <v>36.799999999999997</v>
      </c>
      <c r="G7586" s="12">
        <v>133.66</v>
      </c>
      <c r="H7586" s="13">
        <v>17.881</v>
      </c>
      <c r="I7586" s="13">
        <v>4.0094949494949494</v>
      </c>
      <c r="J7586" s="13">
        <v>4600.7</v>
      </c>
    </row>
    <row r="7587" spans="1:10">
      <c r="A7587" s="11">
        <v>40459</v>
      </c>
      <c r="B7587" s="12">
        <v>2010</v>
      </c>
      <c r="C7587" s="12">
        <v>10</v>
      </c>
      <c r="D7587" s="12">
        <v>282</v>
      </c>
      <c r="E7587" s="12">
        <v>24.13</v>
      </c>
      <c r="F7587" s="12">
        <v>48</v>
      </c>
      <c r="G7587" s="12">
        <v>133.56</v>
      </c>
      <c r="H7587" s="13">
        <v>24.957731958762889</v>
      </c>
      <c r="I7587" s="13">
        <v>4.0043750000000005</v>
      </c>
      <c r="J7587" s="13">
        <v>4624.83</v>
      </c>
    </row>
    <row r="7588" spans="1:10">
      <c r="A7588" s="11">
        <v>40460</v>
      </c>
      <c r="B7588" s="12">
        <v>2010</v>
      </c>
      <c r="C7588" s="12">
        <v>10</v>
      </c>
      <c r="D7588" s="12">
        <v>283</v>
      </c>
      <c r="E7588" s="12">
        <v>0.59</v>
      </c>
      <c r="F7588" s="12">
        <v>20.2</v>
      </c>
      <c r="G7588" s="12">
        <v>133.06</v>
      </c>
      <c r="H7588" s="13">
        <v>8.5350000000000037</v>
      </c>
      <c r="I7588" s="13">
        <v>3.5175757575757634</v>
      </c>
      <c r="J7588" s="13">
        <v>4625.42</v>
      </c>
    </row>
    <row r="7589" spans="1:10">
      <c r="A7589" s="11">
        <v>40461</v>
      </c>
      <c r="B7589" s="12">
        <v>2010</v>
      </c>
      <c r="C7589" s="12">
        <v>10</v>
      </c>
      <c r="D7589" s="12">
        <v>284</v>
      </c>
      <c r="E7589" s="12">
        <v>0.59</v>
      </c>
      <c r="F7589" s="12">
        <v>18.100000000000001</v>
      </c>
      <c r="G7589" s="12">
        <v>133.66</v>
      </c>
      <c r="H7589" s="13">
        <v>7.2119999999999997</v>
      </c>
      <c r="I7589" s="13">
        <v>3.4392929292929333</v>
      </c>
      <c r="J7589" s="13">
        <v>4626.01</v>
      </c>
    </row>
    <row r="7590" spans="1:10">
      <c r="A7590" s="11">
        <v>40462</v>
      </c>
      <c r="B7590" s="12">
        <v>2010</v>
      </c>
      <c r="C7590" s="12">
        <v>10</v>
      </c>
      <c r="D7590" s="12">
        <v>285</v>
      </c>
      <c r="E7590" s="12">
        <v>0.59</v>
      </c>
      <c r="F7590" s="12">
        <v>18</v>
      </c>
      <c r="G7590" s="12">
        <v>133.61000000000001</v>
      </c>
      <c r="H7590" s="13">
        <v>6.9113402061855664</v>
      </c>
      <c r="I7590" s="13">
        <v>3.4188541666666672</v>
      </c>
      <c r="J7590" s="13">
        <v>4626.6000000000004</v>
      </c>
    </row>
    <row r="7591" spans="1:10">
      <c r="A7591" s="11">
        <v>40463</v>
      </c>
      <c r="B7591" s="12">
        <v>2010</v>
      </c>
      <c r="C7591" s="12">
        <v>10</v>
      </c>
      <c r="D7591" s="12">
        <v>286</v>
      </c>
      <c r="E7591" s="12">
        <v>0</v>
      </c>
      <c r="F7591" s="12">
        <v>31.3</v>
      </c>
      <c r="G7591" s="12">
        <v>133.54</v>
      </c>
      <c r="H7591" s="13">
        <v>6.8353535353535335</v>
      </c>
      <c r="I7591" s="13">
        <v>3.4137755102040823</v>
      </c>
      <c r="J7591" s="13">
        <v>4626.6000000000004</v>
      </c>
    </row>
    <row r="7592" spans="1:10">
      <c r="A7592" s="11">
        <v>40464</v>
      </c>
      <c r="B7592" s="12">
        <v>2010</v>
      </c>
      <c r="C7592" s="12">
        <v>10</v>
      </c>
      <c r="D7592" s="12">
        <v>287</v>
      </c>
      <c r="E7592" s="12">
        <v>0</v>
      </c>
      <c r="F7592" s="12">
        <v>21.7</v>
      </c>
      <c r="G7592" s="12">
        <v>133.33000000000001</v>
      </c>
      <c r="H7592" s="13">
        <v>6.3100000000000049</v>
      </c>
      <c r="I7592" s="13">
        <v>3.377575757575761</v>
      </c>
      <c r="J7592" s="13">
        <v>4626.6000000000004</v>
      </c>
    </row>
    <row r="7593" spans="1:10">
      <c r="A7593" s="11">
        <v>40465</v>
      </c>
      <c r="B7593" s="12">
        <v>2010</v>
      </c>
      <c r="C7593" s="12">
        <v>10</v>
      </c>
      <c r="D7593" s="12">
        <v>288</v>
      </c>
      <c r="E7593" s="12">
        <v>7.62</v>
      </c>
      <c r="F7593" s="12">
        <v>19.5</v>
      </c>
      <c r="G7593" s="12">
        <v>133.47</v>
      </c>
      <c r="H7593" s="13">
        <v>5.8500000000000032</v>
      </c>
      <c r="I7593" s="13">
        <v>3.3441237113402025</v>
      </c>
      <c r="J7593" s="13">
        <v>4634.22</v>
      </c>
    </row>
    <row r="7594" spans="1:10">
      <c r="A7594" s="11">
        <v>40466</v>
      </c>
      <c r="B7594" s="12">
        <v>2010</v>
      </c>
      <c r="C7594" s="12">
        <v>10</v>
      </c>
      <c r="D7594" s="12">
        <v>289</v>
      </c>
      <c r="E7594" s="12">
        <v>0.38</v>
      </c>
      <c r="F7594" s="12">
        <v>19.100000000000001</v>
      </c>
      <c r="G7594" s="12">
        <v>134.03</v>
      </c>
      <c r="H7594" s="13">
        <v>5.6469387755102005</v>
      </c>
      <c r="I7594" s="13">
        <v>3.3283505154639133</v>
      </c>
      <c r="J7594" s="13">
        <v>4634.6000000000004</v>
      </c>
    </row>
    <row r="7595" spans="1:10">
      <c r="A7595" s="11">
        <v>40467</v>
      </c>
      <c r="B7595" s="12">
        <v>2010</v>
      </c>
      <c r="C7595" s="12">
        <v>10</v>
      </c>
      <c r="D7595" s="12">
        <v>290</v>
      </c>
      <c r="E7595" s="12">
        <v>0.38</v>
      </c>
      <c r="F7595" s="12">
        <v>18.8</v>
      </c>
      <c r="G7595" s="12">
        <v>134</v>
      </c>
      <c r="H7595" s="13">
        <v>5.4404040404040392</v>
      </c>
      <c r="I7595" s="13">
        <v>3.3126530612244918</v>
      </c>
      <c r="J7595" s="13">
        <v>4634.9800000000005</v>
      </c>
    </row>
    <row r="7596" spans="1:10">
      <c r="A7596" s="11">
        <v>40468</v>
      </c>
      <c r="B7596" s="12">
        <v>2010</v>
      </c>
      <c r="C7596" s="12">
        <v>10</v>
      </c>
      <c r="D7596" s="12">
        <v>291</v>
      </c>
      <c r="E7596" s="12">
        <v>0.38</v>
      </c>
      <c r="F7596" s="12">
        <v>18.3</v>
      </c>
      <c r="G7596" s="12">
        <v>133.63999999999999</v>
      </c>
      <c r="H7596" s="13">
        <v>4.9999999999999991</v>
      </c>
      <c r="I7596" s="13">
        <v>3.274285714285714</v>
      </c>
      <c r="J7596" s="13">
        <v>4635.3600000000006</v>
      </c>
    </row>
    <row r="7597" spans="1:10">
      <c r="A7597" s="11">
        <v>40469</v>
      </c>
      <c r="B7597" s="12">
        <v>2010</v>
      </c>
      <c r="C7597" s="12">
        <v>10</v>
      </c>
      <c r="D7597" s="12">
        <v>292</v>
      </c>
      <c r="E7597" s="12">
        <v>0.38</v>
      </c>
      <c r="F7597" s="12">
        <v>18</v>
      </c>
      <c r="G7597" s="12">
        <v>133.99</v>
      </c>
      <c r="H7597" s="13">
        <v>4.6422680412371156</v>
      </c>
      <c r="I7597" s="13">
        <v>3.2441666666666715</v>
      </c>
      <c r="J7597" s="13">
        <v>4635.7400000000007</v>
      </c>
    </row>
    <row r="7598" spans="1:10">
      <c r="A7598" s="11">
        <v>40470</v>
      </c>
      <c r="B7598" s="12">
        <v>2010</v>
      </c>
      <c r="C7598" s="12">
        <v>10</v>
      </c>
      <c r="D7598" s="12">
        <v>293</v>
      </c>
      <c r="E7598" s="12">
        <v>0</v>
      </c>
      <c r="F7598" s="12">
        <v>18</v>
      </c>
      <c r="G7598" s="12">
        <v>134.32</v>
      </c>
      <c r="H7598" s="13">
        <v>4.4929999999999941</v>
      </c>
      <c r="I7598" s="13">
        <v>3.2292929292929338</v>
      </c>
      <c r="J7598" s="13">
        <v>4635.7400000000007</v>
      </c>
    </row>
    <row r="7599" spans="1:10">
      <c r="A7599" s="11">
        <v>40471</v>
      </c>
      <c r="B7599" s="12">
        <v>2010</v>
      </c>
      <c r="C7599" s="12">
        <v>10</v>
      </c>
      <c r="D7599" s="12">
        <v>294</v>
      </c>
      <c r="E7599" s="12">
        <v>0</v>
      </c>
      <c r="F7599" s="12">
        <v>17.7</v>
      </c>
      <c r="G7599" s="12">
        <v>134.54</v>
      </c>
      <c r="H7599" s="13">
        <v>4.3917525773195862</v>
      </c>
      <c r="I7599" s="13">
        <v>3.2191666666666716</v>
      </c>
      <c r="J7599" s="13">
        <v>4635.7400000000007</v>
      </c>
    </row>
    <row r="7600" spans="1:10">
      <c r="A7600" s="11">
        <v>40472</v>
      </c>
      <c r="B7600" s="12">
        <v>2010</v>
      </c>
      <c r="C7600" s="12">
        <v>10</v>
      </c>
      <c r="D7600" s="12">
        <v>295</v>
      </c>
      <c r="E7600" s="12">
        <v>1.52</v>
      </c>
      <c r="F7600" s="12">
        <v>17.8</v>
      </c>
      <c r="G7600" s="12">
        <v>133.94999999999999</v>
      </c>
      <c r="H7600" s="13">
        <v>4.3459183673469433</v>
      </c>
      <c r="I7600" s="13">
        <v>3.2146391752577306</v>
      </c>
      <c r="J7600" s="13">
        <v>4637.2600000000011</v>
      </c>
    </row>
    <row r="7601" spans="1:10">
      <c r="A7601" s="11">
        <v>40473</v>
      </c>
      <c r="B7601" s="12">
        <v>2010</v>
      </c>
      <c r="C7601" s="12">
        <v>10</v>
      </c>
      <c r="D7601" s="12">
        <v>296</v>
      </c>
      <c r="E7601" s="12">
        <v>0</v>
      </c>
      <c r="F7601" s="12">
        <v>17.399999999999999</v>
      </c>
      <c r="G7601" s="12">
        <v>134.21</v>
      </c>
      <c r="H7601" s="13">
        <v>4.0850000000000026</v>
      </c>
      <c r="I7601" s="13">
        <v>3.188484848484848</v>
      </c>
      <c r="J7601" s="13">
        <v>4637.2600000000011</v>
      </c>
    </row>
    <row r="7602" spans="1:10">
      <c r="A7602" s="11">
        <v>40474</v>
      </c>
      <c r="B7602" s="12">
        <v>2010</v>
      </c>
      <c r="C7602" s="12">
        <v>10</v>
      </c>
      <c r="D7602" s="12">
        <v>297</v>
      </c>
      <c r="E7602" s="12">
        <v>4.57</v>
      </c>
      <c r="F7602" s="12">
        <v>17.600000000000001</v>
      </c>
      <c r="G7602" s="12">
        <v>134.47</v>
      </c>
      <c r="H7602" s="13">
        <v>4.320202020202017</v>
      </c>
      <c r="I7602" s="13">
        <v>3.2120408163265339</v>
      </c>
      <c r="J7602" s="13">
        <v>4641.8300000000008</v>
      </c>
    </row>
    <row r="7603" spans="1:10">
      <c r="A7603" s="11">
        <v>40475</v>
      </c>
      <c r="B7603" s="12">
        <v>2010</v>
      </c>
      <c r="C7603" s="12">
        <v>10</v>
      </c>
      <c r="D7603" s="12">
        <v>298</v>
      </c>
      <c r="E7603" s="12">
        <v>4.57</v>
      </c>
      <c r="F7603" s="12">
        <v>17.7</v>
      </c>
      <c r="G7603" s="12">
        <v>134.30000000000001</v>
      </c>
      <c r="H7603" s="13">
        <v>4.7072164948453592</v>
      </c>
      <c r="I7603" s="13">
        <v>3.2486458333333359</v>
      </c>
      <c r="J7603" s="13">
        <v>4646.4000000000005</v>
      </c>
    </row>
    <row r="7604" spans="1:10">
      <c r="A7604" s="11">
        <v>40476</v>
      </c>
      <c r="B7604" s="12">
        <v>2010</v>
      </c>
      <c r="C7604" s="12">
        <v>10</v>
      </c>
      <c r="D7604" s="12">
        <v>299</v>
      </c>
      <c r="E7604" s="12">
        <v>4.57</v>
      </c>
      <c r="F7604" s="12">
        <v>17.3</v>
      </c>
      <c r="G7604" s="12">
        <v>134.05000000000001</v>
      </c>
      <c r="H7604" s="13">
        <v>3.9929999999999977</v>
      </c>
      <c r="I7604" s="13">
        <v>3.1792929292929344</v>
      </c>
      <c r="J7604" s="13">
        <v>4650.97</v>
      </c>
    </row>
    <row r="7605" spans="1:10">
      <c r="A7605" s="11">
        <v>40477</v>
      </c>
      <c r="B7605" s="12">
        <v>2010</v>
      </c>
      <c r="C7605" s="12">
        <v>10</v>
      </c>
      <c r="D7605" s="12">
        <v>300</v>
      </c>
      <c r="E7605" s="12">
        <v>1.27</v>
      </c>
      <c r="F7605" s="12">
        <v>19</v>
      </c>
      <c r="G7605" s="12">
        <v>134.30000000000001</v>
      </c>
      <c r="H7605" s="13">
        <v>5.5282828282828254</v>
      </c>
      <c r="I7605" s="13">
        <v>3.3016326530612239</v>
      </c>
      <c r="J7605" s="13">
        <v>4652.2400000000007</v>
      </c>
    </row>
    <row r="7606" spans="1:10">
      <c r="A7606" s="11">
        <v>40478</v>
      </c>
      <c r="B7606" s="12">
        <v>2010</v>
      </c>
      <c r="C7606" s="12">
        <v>10</v>
      </c>
      <c r="D7606" s="12">
        <v>301</v>
      </c>
      <c r="E7606" s="12">
        <v>10.41</v>
      </c>
      <c r="F7606" s="12">
        <v>19</v>
      </c>
      <c r="G7606" s="12">
        <v>134.51</v>
      </c>
      <c r="H7606" s="13">
        <v>5.1857142857142842</v>
      </c>
      <c r="I7606" s="13">
        <v>3.2892783505154615</v>
      </c>
      <c r="J7606" s="13">
        <v>4662.6500000000005</v>
      </c>
    </row>
    <row r="7607" spans="1:10">
      <c r="A7607" s="11">
        <v>40479</v>
      </c>
      <c r="B7607" s="12">
        <v>2010</v>
      </c>
      <c r="C7607" s="12">
        <v>10</v>
      </c>
      <c r="D7607" s="12">
        <v>302</v>
      </c>
      <c r="E7607" s="12">
        <v>36.58</v>
      </c>
      <c r="F7607" s="12">
        <v>50</v>
      </c>
      <c r="G7607" s="12">
        <v>133.62</v>
      </c>
      <c r="H7607" s="13">
        <v>35.168932038834953</v>
      </c>
      <c r="I7607" s="13">
        <v>4.1367647058823538</v>
      </c>
      <c r="J7607" s="13">
        <v>4699.2300000000005</v>
      </c>
    </row>
    <row r="7608" spans="1:10">
      <c r="A7608" s="11">
        <v>40480</v>
      </c>
      <c r="B7608" s="12">
        <v>2010</v>
      </c>
      <c r="C7608" s="12">
        <v>10</v>
      </c>
      <c r="D7608" s="12">
        <v>303</v>
      </c>
      <c r="E7608" s="12">
        <v>1.27</v>
      </c>
      <c r="F7608" s="12">
        <v>26.4</v>
      </c>
      <c r="G7608" s="12">
        <v>133.72</v>
      </c>
      <c r="H7608" s="13">
        <v>10.723232323232322</v>
      </c>
      <c r="I7608" s="13">
        <v>3.5939795918367343</v>
      </c>
      <c r="J7608" s="13">
        <v>4700.5000000000009</v>
      </c>
    </row>
    <row r="7609" spans="1:10">
      <c r="A7609" s="11">
        <v>40481</v>
      </c>
      <c r="B7609" s="12">
        <v>2010</v>
      </c>
      <c r="C7609" s="12">
        <v>10</v>
      </c>
      <c r="D7609" s="12">
        <v>304</v>
      </c>
      <c r="E7609" s="12">
        <v>9.65</v>
      </c>
      <c r="F7609" s="12">
        <v>26.6</v>
      </c>
      <c r="G7609" s="12">
        <v>132.82</v>
      </c>
      <c r="H7609" s="13">
        <v>15.098979591836732</v>
      </c>
      <c r="I7609" s="13">
        <v>3.7352577319587632</v>
      </c>
      <c r="J7609" s="13">
        <v>4710.1500000000005</v>
      </c>
    </row>
    <row r="7610" spans="1:10">
      <c r="A7610" s="11">
        <v>40482</v>
      </c>
      <c r="B7610" s="12">
        <v>2010</v>
      </c>
      <c r="C7610" s="12">
        <v>10</v>
      </c>
      <c r="D7610" s="12">
        <v>305</v>
      </c>
      <c r="E7610" s="12">
        <v>9.65</v>
      </c>
      <c r="F7610" s="12">
        <v>24.3</v>
      </c>
      <c r="G7610" s="12">
        <v>132.69</v>
      </c>
      <c r="H7610" s="13">
        <v>8.6189999999999998</v>
      </c>
      <c r="I7610" s="13">
        <v>3.5143434343434357</v>
      </c>
      <c r="J7610" s="13">
        <v>4719.8</v>
      </c>
    </row>
    <row r="7611" spans="1:10">
      <c r="A7611" s="11">
        <v>40483</v>
      </c>
      <c r="B7611" s="12">
        <v>2010</v>
      </c>
      <c r="C7611" s="12">
        <v>11</v>
      </c>
      <c r="D7611" s="12">
        <v>306</v>
      </c>
      <c r="E7611" s="12">
        <v>9.65</v>
      </c>
      <c r="F7611" s="12">
        <v>20.9</v>
      </c>
      <c r="G7611" s="12">
        <v>133.22</v>
      </c>
      <c r="H7611" s="13">
        <v>6.3989999999999956</v>
      </c>
      <c r="I7611" s="13">
        <v>3.3834343434343443</v>
      </c>
      <c r="J7611" s="13">
        <v>4729.45</v>
      </c>
    </row>
    <row r="7612" spans="1:10">
      <c r="A7612" s="11">
        <v>40484</v>
      </c>
      <c r="B7612" s="12">
        <v>2010</v>
      </c>
      <c r="C7612" s="12">
        <v>11</v>
      </c>
      <c r="D7612" s="12">
        <v>307</v>
      </c>
      <c r="E7612" s="12">
        <v>5.84</v>
      </c>
      <c r="F7612" s="12">
        <v>20.8</v>
      </c>
      <c r="G7612" s="12">
        <v>133.44999999999999</v>
      </c>
      <c r="H7612" s="13">
        <v>5.7618556701030892</v>
      </c>
      <c r="I7612" s="13">
        <v>3.3372916666666677</v>
      </c>
      <c r="J7612" s="13">
        <v>4735.29</v>
      </c>
    </row>
    <row r="7613" spans="1:10">
      <c r="A7613" s="11">
        <v>40485</v>
      </c>
      <c r="B7613" s="12">
        <v>2010</v>
      </c>
      <c r="C7613" s="12">
        <v>11</v>
      </c>
      <c r="D7613" s="12">
        <v>308</v>
      </c>
      <c r="E7613" s="12">
        <v>2.54</v>
      </c>
      <c r="F7613" s="12">
        <v>22.4</v>
      </c>
      <c r="G7613" s="12">
        <v>133.88999999999999</v>
      </c>
      <c r="H7613" s="13">
        <v>6.5121212121212206</v>
      </c>
      <c r="I7613" s="13">
        <v>3.391428571428571</v>
      </c>
      <c r="J7613" s="13">
        <v>4737.83</v>
      </c>
    </row>
    <row r="7614" spans="1:10">
      <c r="A7614" s="11">
        <v>40486</v>
      </c>
      <c r="B7614" s="12">
        <v>2010</v>
      </c>
      <c r="C7614" s="12">
        <v>11</v>
      </c>
      <c r="D7614" s="12">
        <v>309</v>
      </c>
      <c r="E7614" s="12">
        <v>12.95</v>
      </c>
      <c r="F7614" s="12">
        <v>22.4</v>
      </c>
      <c r="G7614" s="12">
        <v>134.25</v>
      </c>
      <c r="H7614" s="13">
        <v>11.007999999999997</v>
      </c>
      <c r="I7614" s="13">
        <v>3.6055555555555561</v>
      </c>
      <c r="J7614" s="13">
        <v>4750.78</v>
      </c>
    </row>
    <row r="7615" spans="1:10">
      <c r="A7615" s="11">
        <v>40487</v>
      </c>
      <c r="B7615" s="12">
        <v>2010</v>
      </c>
      <c r="C7615" s="12">
        <v>11</v>
      </c>
      <c r="D7615" s="12">
        <v>310</v>
      </c>
      <c r="E7615" s="12">
        <v>35.049999999999997</v>
      </c>
      <c r="F7615" s="12">
        <v>51.2</v>
      </c>
      <c r="G7615" s="12">
        <v>133.76</v>
      </c>
      <c r="H7615" s="13">
        <v>34.310679611650485</v>
      </c>
      <c r="I7615" s="13">
        <v>4.2396078431372572</v>
      </c>
      <c r="J7615" s="13">
        <v>4785.83</v>
      </c>
    </row>
    <row r="7616" spans="1:10">
      <c r="A7616" s="11">
        <v>40488</v>
      </c>
      <c r="B7616" s="12">
        <v>2010</v>
      </c>
      <c r="C7616" s="12">
        <v>11</v>
      </c>
      <c r="D7616" s="12">
        <v>311</v>
      </c>
      <c r="E7616" s="12">
        <v>26.25</v>
      </c>
      <c r="F7616" s="12">
        <v>63.9</v>
      </c>
      <c r="G7616" s="12">
        <v>133.63999999999999</v>
      </c>
      <c r="H7616" s="13">
        <v>34.111111111111114</v>
      </c>
      <c r="I7616" s="13">
        <v>4.1611224489795919</v>
      </c>
      <c r="J7616" s="13">
        <v>4812.08</v>
      </c>
    </row>
    <row r="7617" spans="1:10">
      <c r="A7617" s="11">
        <v>40489</v>
      </c>
      <c r="B7617" s="12">
        <v>2010</v>
      </c>
      <c r="C7617" s="12">
        <v>11</v>
      </c>
      <c r="D7617" s="12">
        <v>312</v>
      </c>
      <c r="E7617" s="12">
        <v>26.25</v>
      </c>
      <c r="F7617" s="12">
        <v>36</v>
      </c>
      <c r="G7617" s="12">
        <v>132.5</v>
      </c>
      <c r="H7617" s="13">
        <v>21.746296296296297</v>
      </c>
      <c r="I7617" s="13">
        <v>3.9130188679245297</v>
      </c>
      <c r="J7617" s="13">
        <v>4838.33</v>
      </c>
    </row>
    <row r="7618" spans="1:10">
      <c r="A7618" s="11">
        <v>40490</v>
      </c>
      <c r="B7618" s="12">
        <v>2010</v>
      </c>
      <c r="C7618" s="12">
        <v>11</v>
      </c>
      <c r="D7618" s="12">
        <v>313</v>
      </c>
      <c r="E7618" s="12">
        <v>26.25</v>
      </c>
      <c r="F7618" s="12">
        <v>48.4</v>
      </c>
      <c r="G7618" s="12">
        <v>133.30000000000001</v>
      </c>
      <c r="H7618" s="13">
        <v>26.051546391752577</v>
      </c>
      <c r="I7618" s="13">
        <v>4.0700000000000021</v>
      </c>
      <c r="J7618" s="13">
        <v>4864.58</v>
      </c>
    </row>
    <row r="7619" spans="1:10">
      <c r="A7619" s="11">
        <v>40491</v>
      </c>
      <c r="B7619" s="12">
        <v>2010</v>
      </c>
      <c r="C7619" s="12">
        <v>11</v>
      </c>
      <c r="D7619" s="12">
        <v>314</v>
      </c>
      <c r="E7619" s="12">
        <v>1.78</v>
      </c>
      <c r="F7619" s="12">
        <v>37.200000000000003</v>
      </c>
      <c r="G7619" s="12">
        <v>133.88999999999999</v>
      </c>
      <c r="H7619" s="13">
        <v>19.954999999999998</v>
      </c>
      <c r="I7619" s="13">
        <v>3.8869696969696985</v>
      </c>
      <c r="J7619" s="13">
        <v>4866.3599999999997</v>
      </c>
    </row>
    <row r="7620" spans="1:10">
      <c r="A7620" s="11">
        <v>40492</v>
      </c>
      <c r="B7620" s="12">
        <v>2010</v>
      </c>
      <c r="C7620" s="12">
        <v>11</v>
      </c>
      <c r="D7620" s="12">
        <v>315</v>
      </c>
      <c r="E7620" s="12">
        <v>17.27</v>
      </c>
      <c r="F7620" s="12">
        <v>33.6</v>
      </c>
      <c r="G7620" s="12">
        <v>133.03</v>
      </c>
      <c r="H7620" s="13">
        <v>13.348453608247425</v>
      </c>
      <c r="I7620" s="13">
        <v>3.7283333333333353</v>
      </c>
      <c r="J7620" s="13">
        <v>4883.63</v>
      </c>
    </row>
    <row r="7621" spans="1:10">
      <c r="A7621" s="11">
        <v>40493</v>
      </c>
      <c r="B7621" s="12">
        <v>2010</v>
      </c>
      <c r="C7621" s="12">
        <v>11</v>
      </c>
      <c r="D7621" s="12">
        <v>316</v>
      </c>
      <c r="E7621" s="12">
        <v>19.43</v>
      </c>
      <c r="F7621" s="12">
        <v>43.7</v>
      </c>
      <c r="G7621" s="12">
        <v>132.69999999999999</v>
      </c>
      <c r="H7621" s="13">
        <v>32.461616161616156</v>
      </c>
      <c r="I7621" s="13">
        <v>4.1757142857142853</v>
      </c>
      <c r="J7621" s="13">
        <v>4903.0600000000004</v>
      </c>
    </row>
    <row r="7622" spans="1:10">
      <c r="A7622" s="11">
        <v>40494</v>
      </c>
      <c r="B7622" s="12">
        <v>2010</v>
      </c>
      <c r="C7622" s="12">
        <v>11</v>
      </c>
      <c r="D7622" s="12">
        <v>317</v>
      </c>
      <c r="E7622" s="12">
        <v>19.43</v>
      </c>
      <c r="F7622" s="12">
        <v>50.5</v>
      </c>
      <c r="G7622" s="12">
        <v>133.36000000000001</v>
      </c>
      <c r="H7622" s="13">
        <v>25.1</v>
      </c>
      <c r="I7622" s="13">
        <v>4.0514141414141438</v>
      </c>
      <c r="J7622" s="13">
        <v>4922.4900000000007</v>
      </c>
    </row>
    <row r="7623" spans="1:10">
      <c r="A7623" s="11">
        <v>40495</v>
      </c>
      <c r="B7623" s="12">
        <v>2010</v>
      </c>
      <c r="C7623" s="12">
        <v>11</v>
      </c>
      <c r="D7623" s="12">
        <v>318</v>
      </c>
      <c r="E7623" s="12">
        <v>3.39</v>
      </c>
      <c r="F7623" s="12">
        <v>32.1</v>
      </c>
      <c r="G7623" s="12">
        <v>133.52000000000001</v>
      </c>
      <c r="H7623" s="13">
        <v>14.835051546391753</v>
      </c>
      <c r="I7623" s="13">
        <v>3.7810416666666637</v>
      </c>
      <c r="J7623" s="13">
        <v>4925.880000000001</v>
      </c>
    </row>
    <row r="7624" spans="1:10">
      <c r="A7624" s="11">
        <v>40496</v>
      </c>
      <c r="B7624" s="12">
        <v>2010</v>
      </c>
      <c r="C7624" s="12">
        <v>11</v>
      </c>
      <c r="D7624" s="12">
        <v>319</v>
      </c>
      <c r="E7624" s="12">
        <v>3.39</v>
      </c>
      <c r="F7624" s="12">
        <v>26.4</v>
      </c>
      <c r="G7624" s="12">
        <v>133.63</v>
      </c>
      <c r="H7624" s="13">
        <v>10.259793814432987</v>
      </c>
      <c r="I7624" s="13">
        <v>3.6061458333333385</v>
      </c>
      <c r="J7624" s="13">
        <v>4929.2700000000013</v>
      </c>
    </row>
    <row r="7625" spans="1:10">
      <c r="A7625" s="11">
        <v>40497</v>
      </c>
      <c r="B7625" s="12">
        <v>2010</v>
      </c>
      <c r="C7625" s="12">
        <v>11</v>
      </c>
      <c r="D7625" s="12">
        <v>320</v>
      </c>
      <c r="E7625" s="12">
        <v>3.39</v>
      </c>
      <c r="F7625" s="12">
        <v>23.4</v>
      </c>
      <c r="G7625" s="12">
        <v>133.82</v>
      </c>
      <c r="H7625" s="13">
        <v>8.2429999999999932</v>
      </c>
      <c r="I7625" s="13">
        <v>3.5019191919191974</v>
      </c>
      <c r="J7625" s="13">
        <v>4932.6600000000017</v>
      </c>
    </row>
    <row r="7626" spans="1:10">
      <c r="A7626" s="11">
        <v>40498</v>
      </c>
      <c r="B7626" s="12">
        <v>2010</v>
      </c>
      <c r="C7626" s="12">
        <v>11</v>
      </c>
      <c r="D7626" s="12">
        <v>321</v>
      </c>
      <c r="E7626" s="12">
        <v>0</v>
      </c>
      <c r="F7626" s="12">
        <v>22.1</v>
      </c>
      <c r="G7626" s="12">
        <v>134.22</v>
      </c>
      <c r="H7626" s="13">
        <v>7.4383838383838459</v>
      </c>
      <c r="I7626" s="13">
        <v>3.4548979591836715</v>
      </c>
      <c r="J7626" s="13">
        <v>4932.6600000000017</v>
      </c>
    </row>
    <row r="7627" spans="1:10">
      <c r="A7627" s="11">
        <v>40499</v>
      </c>
      <c r="B7627" s="12">
        <v>2010</v>
      </c>
      <c r="C7627" s="12">
        <v>11</v>
      </c>
      <c r="D7627" s="12">
        <v>322</v>
      </c>
      <c r="E7627" s="12">
        <v>1.27</v>
      </c>
      <c r="F7627" s="12">
        <v>21.4</v>
      </c>
      <c r="G7627" s="12">
        <v>134.1</v>
      </c>
      <c r="H7627" s="13">
        <v>6.9555555555555388</v>
      </c>
      <c r="I7627" s="13">
        <v>3.421632653061228</v>
      </c>
      <c r="J7627" s="13">
        <v>4933.9300000000021</v>
      </c>
    </row>
    <row r="7628" spans="1:10">
      <c r="A7628" s="11">
        <v>40500</v>
      </c>
      <c r="B7628" s="12">
        <v>2010</v>
      </c>
      <c r="C7628" s="12">
        <v>11</v>
      </c>
      <c r="D7628" s="12">
        <v>323</v>
      </c>
      <c r="E7628" s="12">
        <v>0.76</v>
      </c>
      <c r="F7628" s="12">
        <v>21</v>
      </c>
      <c r="G7628" s="12">
        <v>134.36000000000001</v>
      </c>
      <c r="H7628" s="13">
        <v>6.6270000000000051</v>
      </c>
      <c r="I7628" s="13">
        <v>3.3999999999999972</v>
      </c>
      <c r="J7628" s="13">
        <v>4934.6900000000023</v>
      </c>
    </row>
    <row r="7629" spans="1:10">
      <c r="A7629" s="11">
        <v>40501</v>
      </c>
      <c r="B7629" s="12">
        <v>2010</v>
      </c>
      <c r="C7629" s="12">
        <v>11</v>
      </c>
      <c r="D7629" s="12">
        <v>324</v>
      </c>
      <c r="E7629" s="12">
        <v>5.84</v>
      </c>
      <c r="F7629" s="12">
        <v>20.6</v>
      </c>
      <c r="G7629" s="12">
        <v>134.03</v>
      </c>
      <c r="H7629" s="13">
        <v>6.0999999999999925</v>
      </c>
      <c r="I7629" s="13">
        <v>3.3643877551020376</v>
      </c>
      <c r="J7629" s="13">
        <v>4940.5300000000025</v>
      </c>
    </row>
    <row r="7630" spans="1:10">
      <c r="A7630" s="11">
        <v>40502</v>
      </c>
      <c r="B7630" s="12">
        <v>2010</v>
      </c>
      <c r="C7630" s="12">
        <v>11</v>
      </c>
      <c r="D7630" s="12">
        <v>325</v>
      </c>
      <c r="E7630" s="12">
        <v>5.84</v>
      </c>
      <c r="F7630" s="12">
        <v>20.2</v>
      </c>
      <c r="G7630" s="12">
        <v>134.29</v>
      </c>
      <c r="H7630" s="13">
        <v>5.6846938775510196</v>
      </c>
      <c r="I7630" s="13">
        <v>3.3315463917525792</v>
      </c>
      <c r="J7630" s="13">
        <v>4946.3700000000026</v>
      </c>
    </row>
    <row r="7631" spans="1:10">
      <c r="A7631" s="11">
        <v>40503</v>
      </c>
      <c r="B7631" s="12">
        <v>2010</v>
      </c>
      <c r="C7631" s="12">
        <v>11</v>
      </c>
      <c r="D7631" s="12">
        <v>326</v>
      </c>
      <c r="E7631" s="12">
        <v>5.84</v>
      </c>
      <c r="F7631" s="12">
        <v>20.100000000000001</v>
      </c>
      <c r="G7631" s="12">
        <v>134.35</v>
      </c>
      <c r="H7631" s="13">
        <v>6.0960000000000027</v>
      </c>
      <c r="I7631" s="13">
        <v>3.3382828282828303</v>
      </c>
      <c r="J7631" s="13">
        <v>4952.2100000000028</v>
      </c>
    </row>
    <row r="7632" spans="1:10">
      <c r="A7632" s="11">
        <v>40504</v>
      </c>
      <c r="B7632" s="12">
        <v>2010</v>
      </c>
      <c r="C7632" s="12">
        <v>11</v>
      </c>
      <c r="D7632" s="12">
        <v>327</v>
      </c>
      <c r="E7632" s="12">
        <v>5.84</v>
      </c>
      <c r="F7632" s="12">
        <v>51.3</v>
      </c>
      <c r="G7632" s="12">
        <v>134.01</v>
      </c>
      <c r="H7632" s="13">
        <v>35.582000000000001</v>
      </c>
      <c r="I7632" s="13">
        <v>4.1966666666666699</v>
      </c>
      <c r="J7632" s="13">
        <v>4958.0500000000029</v>
      </c>
    </row>
    <row r="7633" spans="1:10">
      <c r="A7633" s="11">
        <v>40505</v>
      </c>
      <c r="B7633" s="12">
        <v>2010</v>
      </c>
      <c r="C7633" s="12">
        <v>11</v>
      </c>
      <c r="D7633" s="12">
        <v>328</v>
      </c>
      <c r="E7633" s="12">
        <v>49.53</v>
      </c>
      <c r="F7633" s="12">
        <v>84.6</v>
      </c>
      <c r="G7633" s="12">
        <v>133.9</v>
      </c>
      <c r="H7633" s="13">
        <v>48.588235294117645</v>
      </c>
      <c r="I7633" s="13">
        <v>4.4255445544554473</v>
      </c>
      <c r="J7633" s="13">
        <v>5007.5800000000027</v>
      </c>
    </row>
    <row r="7634" spans="1:10">
      <c r="A7634" s="11">
        <v>40506</v>
      </c>
      <c r="B7634" s="12">
        <v>2010</v>
      </c>
      <c r="C7634" s="12">
        <v>11</v>
      </c>
      <c r="D7634" s="12">
        <v>329</v>
      </c>
      <c r="E7634" s="12">
        <v>1.27</v>
      </c>
      <c r="F7634" s="12">
        <v>27.4</v>
      </c>
      <c r="G7634" s="12">
        <v>134.1</v>
      </c>
      <c r="H7634" s="13">
        <v>10.018367346938778</v>
      </c>
      <c r="I7634" s="13">
        <v>3.5920618556701003</v>
      </c>
      <c r="J7634" s="13">
        <v>5008.8500000000031</v>
      </c>
    </row>
    <row r="7635" spans="1:10">
      <c r="A7635" s="11">
        <v>40507</v>
      </c>
      <c r="B7635" s="12">
        <v>2010</v>
      </c>
      <c r="C7635" s="12">
        <v>11</v>
      </c>
      <c r="D7635" s="12">
        <v>330</v>
      </c>
      <c r="E7635" s="12">
        <v>2.29</v>
      </c>
      <c r="F7635" s="12">
        <v>22.5</v>
      </c>
      <c r="G7635" s="12">
        <v>134.37</v>
      </c>
      <c r="H7635" s="13">
        <v>7.5414141414141485</v>
      </c>
      <c r="I7635" s="13">
        <v>3.45969387755102</v>
      </c>
      <c r="J7635" s="13">
        <v>5011.1400000000031</v>
      </c>
    </row>
    <row r="7636" spans="1:10">
      <c r="A7636" s="11">
        <v>40508</v>
      </c>
      <c r="B7636" s="12">
        <v>2010</v>
      </c>
      <c r="C7636" s="12">
        <v>11</v>
      </c>
      <c r="D7636" s="12">
        <v>331</v>
      </c>
      <c r="E7636" s="12">
        <v>2.29</v>
      </c>
      <c r="F7636" s="12">
        <v>22.7</v>
      </c>
      <c r="G7636" s="12">
        <v>134.12</v>
      </c>
      <c r="H7636" s="13">
        <v>8.3090000000000028</v>
      </c>
      <c r="I7636" s="13">
        <v>3.5044444444444443</v>
      </c>
      <c r="J7636" s="13">
        <v>5013.430000000003</v>
      </c>
    </row>
    <row r="7637" spans="1:10">
      <c r="A7637" s="11">
        <v>40509</v>
      </c>
      <c r="B7637" s="12">
        <v>2010</v>
      </c>
      <c r="C7637" s="12">
        <v>11</v>
      </c>
      <c r="D7637" s="12">
        <v>332</v>
      </c>
      <c r="E7637" s="12">
        <v>2.29</v>
      </c>
      <c r="F7637" s="12">
        <v>22</v>
      </c>
      <c r="G7637" s="12">
        <v>134.09</v>
      </c>
      <c r="H7637" s="13">
        <v>7.1804123711340146</v>
      </c>
      <c r="I7637" s="13">
        <v>3.4370833333333306</v>
      </c>
      <c r="J7637" s="13">
        <v>5015.720000000003</v>
      </c>
    </row>
    <row r="7638" spans="1:10">
      <c r="A7638" s="11">
        <v>40510</v>
      </c>
      <c r="B7638" s="12">
        <v>2010</v>
      </c>
      <c r="C7638" s="12">
        <v>11</v>
      </c>
      <c r="D7638" s="12">
        <v>333</v>
      </c>
      <c r="E7638" s="12">
        <v>2.29</v>
      </c>
      <c r="F7638" s="12">
        <v>20.8</v>
      </c>
      <c r="G7638" s="12">
        <v>134.29</v>
      </c>
      <c r="H7638" s="13">
        <v>6.5434343434343472</v>
      </c>
      <c r="I7638" s="13">
        <v>3.3946938775510165</v>
      </c>
      <c r="J7638" s="13">
        <v>5018.0100000000029</v>
      </c>
    </row>
    <row r="7639" spans="1:10">
      <c r="A7639" s="11">
        <v>40511</v>
      </c>
      <c r="B7639" s="12">
        <v>2010</v>
      </c>
      <c r="C7639" s="12">
        <v>11</v>
      </c>
      <c r="D7639" s="12">
        <v>334</v>
      </c>
      <c r="E7639" s="12">
        <v>2.29</v>
      </c>
      <c r="F7639" s="12">
        <v>20.5</v>
      </c>
      <c r="G7639" s="12">
        <v>134.47</v>
      </c>
      <c r="H7639" s="13">
        <v>6.1757575757575776</v>
      </c>
      <c r="I7639" s="13">
        <v>3.3692857142857204</v>
      </c>
      <c r="J7639" s="13">
        <v>5020.3000000000029</v>
      </c>
    </row>
    <row r="7640" spans="1:10">
      <c r="A7640" s="11">
        <v>40512</v>
      </c>
      <c r="B7640" s="12">
        <v>2010</v>
      </c>
      <c r="C7640" s="12">
        <v>11</v>
      </c>
      <c r="D7640" s="12">
        <v>335</v>
      </c>
      <c r="E7640" s="12">
        <v>0</v>
      </c>
      <c r="F7640" s="12">
        <v>19.8</v>
      </c>
      <c r="G7640" s="12">
        <v>134.56</v>
      </c>
      <c r="H7640" s="13">
        <v>5.9242424242424265</v>
      </c>
      <c r="I7640" s="13">
        <v>3.3494897959183656</v>
      </c>
      <c r="J7640" s="13">
        <v>5020.3000000000029</v>
      </c>
    </row>
    <row r="7641" spans="1:10">
      <c r="A7641" s="11">
        <v>40513</v>
      </c>
      <c r="B7641" s="12">
        <v>2010</v>
      </c>
      <c r="C7641" s="12">
        <v>12</v>
      </c>
      <c r="D7641" s="12">
        <v>336</v>
      </c>
      <c r="E7641" s="12">
        <v>0</v>
      </c>
      <c r="F7641" s="12">
        <v>21</v>
      </c>
      <c r="G7641" s="12">
        <v>134.38999999999999</v>
      </c>
      <c r="H7641" s="13">
        <v>6.9428571428571333</v>
      </c>
      <c r="I7641" s="13">
        <v>3.4222680412371105</v>
      </c>
      <c r="J7641" s="13">
        <v>5020.3000000000029</v>
      </c>
    </row>
    <row r="7642" spans="1:10">
      <c r="A7642" s="11">
        <v>40514</v>
      </c>
      <c r="B7642" s="12">
        <v>2010</v>
      </c>
      <c r="C7642" s="12">
        <v>12</v>
      </c>
      <c r="D7642" s="12">
        <v>337</v>
      </c>
      <c r="E7642" s="12">
        <v>13.46</v>
      </c>
      <c r="F7642" s="12">
        <v>20.100000000000001</v>
      </c>
      <c r="G7642" s="12">
        <v>134.55000000000001</v>
      </c>
      <c r="H7642" s="13">
        <v>5.7785714285714302</v>
      </c>
      <c r="I7642" s="13">
        <v>3.3390721649484547</v>
      </c>
      <c r="J7642" s="13">
        <v>5033.7600000000029</v>
      </c>
    </row>
    <row r="7643" spans="1:10">
      <c r="A7643" s="11">
        <v>40515</v>
      </c>
      <c r="B7643" s="12">
        <v>2010</v>
      </c>
      <c r="C7643" s="12">
        <v>12</v>
      </c>
      <c r="D7643" s="12">
        <v>338</v>
      </c>
      <c r="E7643" s="12">
        <v>0</v>
      </c>
      <c r="F7643" s="12">
        <v>19.399999999999999</v>
      </c>
      <c r="G7643" s="12">
        <v>134.37</v>
      </c>
      <c r="H7643" s="13">
        <v>5.3360824742268056</v>
      </c>
      <c r="I7643" s="13">
        <v>3.3038541666666732</v>
      </c>
      <c r="J7643" s="13">
        <v>5033.7600000000029</v>
      </c>
    </row>
    <row r="7644" spans="1:10">
      <c r="A7644" s="11">
        <v>40516</v>
      </c>
      <c r="B7644" s="12">
        <v>2010</v>
      </c>
      <c r="C7644" s="12">
        <v>12</v>
      </c>
      <c r="D7644" s="12">
        <v>339</v>
      </c>
      <c r="E7644" s="12">
        <v>0</v>
      </c>
      <c r="F7644" s="12">
        <v>19</v>
      </c>
      <c r="G7644" s="12">
        <v>134.47999999999999</v>
      </c>
      <c r="H7644" s="13">
        <v>5.0608247422680392</v>
      </c>
      <c r="I7644" s="13">
        <v>3.279062499999998</v>
      </c>
      <c r="J7644" s="13">
        <v>5033.7600000000029</v>
      </c>
    </row>
    <row r="7645" spans="1:10">
      <c r="A7645" s="11">
        <v>40517</v>
      </c>
      <c r="B7645" s="12">
        <v>2010</v>
      </c>
      <c r="C7645" s="12">
        <v>12</v>
      </c>
      <c r="D7645" s="12">
        <v>340</v>
      </c>
      <c r="E7645" s="12">
        <v>0</v>
      </c>
      <c r="F7645" s="12">
        <v>18.8</v>
      </c>
      <c r="G7645" s="12">
        <v>134.59</v>
      </c>
      <c r="H7645" s="13">
        <v>4.778000000000004</v>
      </c>
      <c r="I7645" s="13">
        <v>3.2579797979797966</v>
      </c>
      <c r="J7645" s="13">
        <v>5033.7600000000029</v>
      </c>
    </row>
    <row r="7646" spans="1:10">
      <c r="A7646" s="11">
        <v>40518</v>
      </c>
      <c r="B7646" s="12">
        <v>2010</v>
      </c>
      <c r="C7646" s="12">
        <v>12</v>
      </c>
      <c r="D7646" s="12">
        <v>341</v>
      </c>
      <c r="E7646" s="12">
        <v>0</v>
      </c>
      <c r="F7646" s="12">
        <v>18.7</v>
      </c>
      <c r="G7646" s="12">
        <v>134.69</v>
      </c>
      <c r="H7646" s="13">
        <v>4.7690000000000019</v>
      </c>
      <c r="I7646" s="13">
        <v>3.2384848484848536</v>
      </c>
      <c r="J7646" s="13">
        <v>5033.7600000000029</v>
      </c>
    </row>
    <row r="7647" spans="1:10">
      <c r="A7647" s="11">
        <v>40519</v>
      </c>
      <c r="B7647" s="12">
        <v>2010</v>
      </c>
      <c r="C7647" s="12">
        <v>12</v>
      </c>
      <c r="D7647" s="12">
        <v>342</v>
      </c>
      <c r="E7647" s="12">
        <v>0</v>
      </c>
      <c r="F7647" s="12">
        <v>36.1</v>
      </c>
      <c r="G7647" s="12">
        <v>134.13999999999999</v>
      </c>
      <c r="H7647" s="13">
        <v>28.759223300970874</v>
      </c>
      <c r="I7647" s="13">
        <v>3.7914705882352933</v>
      </c>
      <c r="J7647" s="13">
        <v>5033.7600000000029</v>
      </c>
    </row>
    <row r="7648" spans="1:10">
      <c r="A7648" s="11">
        <v>40520</v>
      </c>
      <c r="B7648" s="12">
        <v>2010</v>
      </c>
      <c r="C7648" s="12">
        <v>12</v>
      </c>
      <c r="D7648" s="12">
        <v>343</v>
      </c>
      <c r="E7648" s="12">
        <v>35.049999999999997</v>
      </c>
      <c r="F7648" s="12">
        <v>39.700000000000003</v>
      </c>
      <c r="G7648" s="12">
        <v>133.63999999999999</v>
      </c>
      <c r="H7648" s="13">
        <v>13.992857142857154</v>
      </c>
      <c r="I7648" s="13">
        <v>3.7245360824742275</v>
      </c>
      <c r="J7648" s="13">
        <v>5068.8100000000031</v>
      </c>
    </row>
    <row r="7649" spans="1:10">
      <c r="A7649" s="11">
        <v>40521</v>
      </c>
      <c r="B7649" s="12">
        <v>2010</v>
      </c>
      <c r="C7649" s="12">
        <v>12</v>
      </c>
      <c r="D7649" s="12">
        <v>344</v>
      </c>
      <c r="E7649" s="12">
        <v>6.35</v>
      </c>
      <c r="F7649" s="12">
        <v>25.5</v>
      </c>
      <c r="G7649" s="12">
        <v>133.65</v>
      </c>
      <c r="H7649" s="13">
        <v>13.333000000000002</v>
      </c>
      <c r="I7649" s="13">
        <v>3.6956565656565639</v>
      </c>
      <c r="J7649" s="13">
        <v>5075.1600000000035</v>
      </c>
    </row>
    <row r="7650" spans="1:10">
      <c r="A7650" s="11">
        <v>40522</v>
      </c>
      <c r="B7650" s="12">
        <v>2010</v>
      </c>
      <c r="C7650" s="12">
        <v>12</v>
      </c>
      <c r="D7650" s="12">
        <v>345</v>
      </c>
      <c r="E7650" s="12">
        <v>1.27</v>
      </c>
      <c r="F7650" s="12">
        <v>21.7</v>
      </c>
      <c r="G7650" s="12">
        <v>134.03</v>
      </c>
      <c r="H7650" s="13">
        <v>7.058762886597937</v>
      </c>
      <c r="I7650" s="13">
        <v>3.42895833333333</v>
      </c>
      <c r="J7650" s="13">
        <v>5076.4300000000039</v>
      </c>
    </row>
    <row r="7651" spans="1:10">
      <c r="A7651" s="11">
        <v>40523</v>
      </c>
      <c r="B7651" s="12">
        <v>2010</v>
      </c>
      <c r="C7651" s="12">
        <v>12</v>
      </c>
      <c r="D7651" s="12">
        <v>346</v>
      </c>
      <c r="E7651" s="12">
        <v>3.56</v>
      </c>
      <c r="F7651" s="12">
        <v>19.899999999999999</v>
      </c>
      <c r="G7651" s="12">
        <v>134.25</v>
      </c>
      <c r="H7651" s="13">
        <v>6.0257731958762895</v>
      </c>
      <c r="I7651" s="13">
        <v>3.3574999999999982</v>
      </c>
      <c r="J7651" s="13">
        <v>5079.9900000000043</v>
      </c>
    </row>
    <row r="7652" spans="1:10">
      <c r="A7652" s="11">
        <v>40524</v>
      </c>
      <c r="B7652" s="12">
        <v>2010</v>
      </c>
      <c r="C7652" s="12">
        <v>12</v>
      </c>
      <c r="D7652" s="12">
        <v>347</v>
      </c>
      <c r="E7652" s="12">
        <v>3.56</v>
      </c>
      <c r="F7652" s="12">
        <v>19.399999999999999</v>
      </c>
      <c r="G7652" s="12">
        <v>134.47999999999999</v>
      </c>
      <c r="H7652" s="13">
        <v>5.5389999999999953</v>
      </c>
      <c r="I7652" s="13">
        <v>3.3188888888888881</v>
      </c>
      <c r="J7652" s="13">
        <v>5083.5500000000047</v>
      </c>
    </row>
    <row r="7653" spans="1:10">
      <c r="A7653" s="11">
        <v>40525</v>
      </c>
      <c r="B7653" s="12">
        <v>2010</v>
      </c>
      <c r="C7653" s="12">
        <v>12</v>
      </c>
      <c r="D7653" s="12">
        <v>348</v>
      </c>
      <c r="E7653" s="12">
        <v>3.56</v>
      </c>
      <c r="F7653" s="12">
        <v>22.4</v>
      </c>
      <c r="G7653" s="12">
        <v>134.49</v>
      </c>
      <c r="H7653" s="13">
        <v>8.1323232323232322</v>
      </c>
      <c r="I7653" s="13">
        <v>3.4863265306122453</v>
      </c>
      <c r="J7653" s="13">
        <v>5087.1100000000051</v>
      </c>
    </row>
    <row r="7654" spans="1:10">
      <c r="A7654" s="11">
        <v>40526</v>
      </c>
      <c r="B7654" s="12">
        <v>2010</v>
      </c>
      <c r="C7654" s="12">
        <v>12</v>
      </c>
      <c r="D7654" s="12">
        <v>349</v>
      </c>
      <c r="E7654" s="12">
        <v>0</v>
      </c>
      <c r="F7654" s="12">
        <v>19.5</v>
      </c>
      <c r="G7654" s="12">
        <v>134.46</v>
      </c>
      <c r="H7654" s="13">
        <v>6.4453608247422682</v>
      </c>
      <c r="I7654" s="13">
        <v>3.3134375000000049</v>
      </c>
      <c r="J7654" s="13">
        <v>5087.1100000000051</v>
      </c>
    </row>
    <row r="7655" spans="1:10">
      <c r="A7655" s="11">
        <v>40527</v>
      </c>
      <c r="B7655" s="12">
        <v>2010</v>
      </c>
      <c r="C7655" s="12">
        <v>12</v>
      </c>
      <c r="D7655" s="12">
        <v>350</v>
      </c>
      <c r="E7655" s="12">
        <v>185.42</v>
      </c>
      <c r="F7655" s="12">
        <v>268</v>
      </c>
      <c r="G7655" s="12">
        <v>134.68</v>
      </c>
      <c r="H7655" s="13">
        <v>120.13119266055045</v>
      </c>
      <c r="I7655" s="13">
        <v>4.986296296296298</v>
      </c>
      <c r="J7655" s="13">
        <v>5272.5300000000052</v>
      </c>
    </row>
    <row r="7656" spans="1:10">
      <c r="A7656" s="11">
        <v>40528</v>
      </c>
      <c r="B7656" s="12">
        <v>2010</v>
      </c>
      <c r="C7656" s="12">
        <v>12</v>
      </c>
      <c r="D7656" s="12">
        <v>351</v>
      </c>
      <c r="E7656" s="12">
        <v>114.81</v>
      </c>
      <c r="F7656" s="12">
        <v>169</v>
      </c>
      <c r="G7656" s="12">
        <v>133.97</v>
      </c>
      <c r="H7656" s="13">
        <v>76.088235294117652</v>
      </c>
      <c r="I7656" s="13">
        <v>4.8676237623762351</v>
      </c>
      <c r="J7656" s="13">
        <v>5387.3400000000056</v>
      </c>
    </row>
    <row r="7657" spans="1:10">
      <c r="A7657" s="11">
        <v>40529</v>
      </c>
      <c r="B7657" s="12">
        <v>2010</v>
      </c>
      <c r="C7657" s="12">
        <v>12</v>
      </c>
      <c r="D7657" s="12">
        <v>352</v>
      </c>
      <c r="E7657" s="12">
        <v>2.54</v>
      </c>
      <c r="F7657" s="12">
        <v>53.8</v>
      </c>
      <c r="G7657" s="12">
        <v>134.29</v>
      </c>
      <c r="H7657" s="13">
        <v>16.811224489795919</v>
      </c>
      <c r="I7657" s="13">
        <v>3.8986597938144327</v>
      </c>
      <c r="J7657" s="13">
        <v>5389.8800000000056</v>
      </c>
    </row>
    <row r="7658" spans="1:10">
      <c r="A7658" s="11">
        <v>40530</v>
      </c>
      <c r="B7658" s="12">
        <v>2010</v>
      </c>
      <c r="C7658" s="12">
        <v>12</v>
      </c>
      <c r="D7658" s="12">
        <v>353</v>
      </c>
      <c r="E7658" s="12">
        <v>1.52</v>
      </c>
      <c r="F7658" s="12">
        <v>40.5</v>
      </c>
      <c r="G7658" s="12">
        <v>134.46</v>
      </c>
      <c r="H7658" s="13">
        <v>9.426000000000009</v>
      </c>
      <c r="I7658" s="13">
        <v>3.6158585858585828</v>
      </c>
      <c r="J7658" s="13">
        <v>5391.400000000006</v>
      </c>
    </row>
    <row r="7659" spans="1:10">
      <c r="A7659" s="11">
        <v>40531</v>
      </c>
      <c r="B7659" s="12">
        <v>2010</v>
      </c>
      <c r="C7659" s="12">
        <v>12</v>
      </c>
      <c r="D7659" s="12">
        <v>354</v>
      </c>
      <c r="E7659" s="12">
        <v>1.52</v>
      </c>
      <c r="F7659" s="12">
        <v>38.700000000000003</v>
      </c>
      <c r="G7659" s="12">
        <v>134.6</v>
      </c>
      <c r="H7659" s="13">
        <v>8.142424242424239</v>
      </c>
      <c r="I7659" s="13">
        <v>3.5454081632653032</v>
      </c>
      <c r="J7659" s="13">
        <v>5392.9200000000064</v>
      </c>
    </row>
    <row r="7660" spans="1:10">
      <c r="A7660" s="11">
        <v>40532</v>
      </c>
      <c r="B7660" s="12">
        <v>2010</v>
      </c>
      <c r="C7660" s="12">
        <v>12</v>
      </c>
      <c r="D7660" s="12">
        <v>355</v>
      </c>
      <c r="E7660" s="12">
        <v>1.52</v>
      </c>
      <c r="F7660" s="12">
        <v>41.1</v>
      </c>
      <c r="G7660" s="12">
        <v>134.13</v>
      </c>
      <c r="H7660" s="13">
        <v>7.6979381443298953</v>
      </c>
      <c r="I7660" s="13">
        <v>3.5136458333333329</v>
      </c>
      <c r="J7660" s="13">
        <v>5394.4400000000069</v>
      </c>
    </row>
    <row r="7661" spans="1:10">
      <c r="A7661" s="11">
        <v>40533</v>
      </c>
      <c r="B7661" s="12">
        <v>2010</v>
      </c>
      <c r="C7661" s="12">
        <v>12</v>
      </c>
      <c r="D7661" s="12">
        <v>356</v>
      </c>
      <c r="E7661" s="12">
        <v>15.75</v>
      </c>
      <c r="F7661" s="12">
        <v>42.9</v>
      </c>
      <c r="G7661" s="12">
        <v>134.25</v>
      </c>
      <c r="H7661" s="13">
        <v>11.020000000000005</v>
      </c>
      <c r="I7661" s="13">
        <v>3.6752525252525268</v>
      </c>
      <c r="J7661" s="13">
        <v>5410.1900000000069</v>
      </c>
    </row>
    <row r="7662" spans="1:10">
      <c r="A7662" s="11">
        <v>40534</v>
      </c>
      <c r="B7662" s="12">
        <v>2010</v>
      </c>
      <c r="C7662" s="12">
        <v>12</v>
      </c>
      <c r="D7662" s="12">
        <v>357</v>
      </c>
      <c r="E7662" s="12">
        <v>46.99</v>
      </c>
      <c r="F7662" s="12">
        <v>130</v>
      </c>
      <c r="G7662" s="12">
        <v>134.47</v>
      </c>
      <c r="H7662" s="13">
        <v>44.871568627450976</v>
      </c>
      <c r="I7662" s="13">
        <v>4.3484158415841581</v>
      </c>
      <c r="J7662" s="13">
        <v>5457.1800000000067</v>
      </c>
    </row>
    <row r="7663" spans="1:10">
      <c r="A7663" s="11">
        <v>40535</v>
      </c>
      <c r="B7663" s="12">
        <v>2010</v>
      </c>
      <c r="C7663" s="12">
        <v>12</v>
      </c>
      <c r="D7663" s="12">
        <v>358</v>
      </c>
      <c r="E7663" s="12">
        <v>2.54</v>
      </c>
      <c r="F7663" s="12">
        <v>45.6</v>
      </c>
      <c r="G7663" s="12">
        <v>134.58000000000001</v>
      </c>
      <c r="H7663" s="13">
        <v>8.9929292929292988</v>
      </c>
      <c r="I7663" s="13">
        <v>3.592551020408163</v>
      </c>
      <c r="J7663" s="13">
        <v>5459.7200000000066</v>
      </c>
    </row>
    <row r="7664" spans="1:10">
      <c r="A7664" s="11">
        <v>40536</v>
      </c>
      <c r="B7664" s="12">
        <v>2010</v>
      </c>
      <c r="C7664" s="12">
        <v>12</v>
      </c>
      <c r="D7664" s="12">
        <v>359</v>
      </c>
      <c r="E7664" s="12">
        <v>6.22</v>
      </c>
      <c r="F7664" s="12">
        <v>38.1</v>
      </c>
      <c r="G7664" s="12">
        <v>134.66999999999999</v>
      </c>
      <c r="H7664" s="13">
        <v>7.2855670103092685</v>
      </c>
      <c r="I7664" s="13">
        <v>3.4872916666666662</v>
      </c>
      <c r="J7664" s="13">
        <v>5465.9400000000069</v>
      </c>
    </row>
    <row r="7665" spans="1:10">
      <c r="A7665" s="11">
        <v>40537</v>
      </c>
      <c r="B7665" s="12">
        <v>2010</v>
      </c>
      <c r="C7665" s="12">
        <v>12</v>
      </c>
      <c r="D7665" s="12">
        <v>360</v>
      </c>
      <c r="E7665" s="12">
        <v>6.22</v>
      </c>
      <c r="F7665" s="12">
        <v>51.8</v>
      </c>
      <c r="G7665" s="12">
        <v>134.75</v>
      </c>
      <c r="H7665" s="13">
        <v>17.062886597938142</v>
      </c>
      <c r="I7665" s="13">
        <v>3.8135416666666679</v>
      </c>
      <c r="J7665" s="13">
        <v>5472.1600000000071</v>
      </c>
    </row>
    <row r="7666" spans="1:10">
      <c r="A7666" s="11">
        <v>40538</v>
      </c>
      <c r="B7666" s="12">
        <v>2010</v>
      </c>
      <c r="C7666" s="12">
        <v>12</v>
      </c>
      <c r="D7666" s="12">
        <v>361</v>
      </c>
      <c r="E7666" s="12">
        <v>6.22</v>
      </c>
      <c r="F7666" s="12">
        <v>56.2</v>
      </c>
      <c r="G7666" s="12">
        <v>134.65</v>
      </c>
      <c r="H7666" s="13">
        <v>13.244000000000002</v>
      </c>
      <c r="I7666" s="13">
        <v>3.7896969696969709</v>
      </c>
      <c r="J7666" s="13">
        <v>5478.3800000000074</v>
      </c>
    </row>
    <row r="7667" spans="1:10">
      <c r="A7667" s="11">
        <v>40539</v>
      </c>
      <c r="B7667" s="12">
        <v>2010</v>
      </c>
      <c r="C7667" s="12">
        <v>12</v>
      </c>
      <c r="D7667" s="12">
        <v>362</v>
      </c>
      <c r="E7667" s="12">
        <v>6.22</v>
      </c>
      <c r="F7667" s="12">
        <v>49.4</v>
      </c>
      <c r="G7667" s="12">
        <v>133.91999999999999</v>
      </c>
      <c r="H7667" s="13">
        <v>9.4990000000000041</v>
      </c>
      <c r="I7667" s="13">
        <v>3.6012121212121198</v>
      </c>
      <c r="J7667" s="13">
        <v>5484.6000000000076</v>
      </c>
    </row>
    <row r="7668" spans="1:10">
      <c r="A7668" s="11">
        <v>40540</v>
      </c>
      <c r="B7668" s="12">
        <v>2010</v>
      </c>
      <c r="C7668" s="12">
        <v>12</v>
      </c>
      <c r="D7668" s="12">
        <v>363</v>
      </c>
      <c r="E7668" s="12">
        <v>0</v>
      </c>
      <c r="F7668" s="12">
        <v>129</v>
      </c>
      <c r="G7668" s="12">
        <v>134.12</v>
      </c>
      <c r="H7668" s="13">
        <v>43.075000000000003</v>
      </c>
      <c r="I7668" s="13">
        <v>4.2505050505050495</v>
      </c>
      <c r="J7668" s="13">
        <v>5484.6000000000076</v>
      </c>
    </row>
    <row r="7669" spans="1:10">
      <c r="A7669" s="11">
        <v>40541</v>
      </c>
      <c r="B7669" s="12">
        <v>2010</v>
      </c>
      <c r="C7669" s="12">
        <v>12</v>
      </c>
      <c r="D7669" s="12">
        <v>364</v>
      </c>
      <c r="E7669" s="12">
        <v>59.18</v>
      </c>
      <c r="F7669" s="12">
        <v>180</v>
      </c>
      <c r="G7669" s="12">
        <v>133.99</v>
      </c>
      <c r="H7669" s="13">
        <v>59.474747474747474</v>
      </c>
      <c r="I7669" s="13">
        <v>4.7009183673469384</v>
      </c>
      <c r="J7669" s="13">
        <v>5543.7800000000079</v>
      </c>
    </row>
    <row r="7670" spans="1:10">
      <c r="A7670" s="11">
        <v>40542</v>
      </c>
      <c r="B7670" s="12">
        <v>2010</v>
      </c>
      <c r="C7670" s="12">
        <v>12</v>
      </c>
      <c r="D7670" s="12">
        <v>365</v>
      </c>
      <c r="E7670" s="12">
        <v>11.6</v>
      </c>
      <c r="F7670" s="12">
        <v>76.2</v>
      </c>
      <c r="G7670" s="12">
        <v>134.22</v>
      </c>
      <c r="H7670" s="13">
        <v>22.26</v>
      </c>
      <c r="I7670" s="13">
        <v>4.0575757575757576</v>
      </c>
      <c r="J7670" s="13">
        <v>5555.3800000000083</v>
      </c>
    </row>
    <row r="7671" spans="1:10">
      <c r="A7671" s="11">
        <v>40543</v>
      </c>
      <c r="B7671" s="12">
        <v>2010</v>
      </c>
      <c r="C7671" s="12">
        <v>12</v>
      </c>
      <c r="D7671" s="12">
        <v>366</v>
      </c>
      <c r="E7671" s="12">
        <v>11.6</v>
      </c>
      <c r="F7671" s="12">
        <v>47.6</v>
      </c>
      <c r="G7671" s="12">
        <v>134.32</v>
      </c>
      <c r="H7671" s="13">
        <v>10.614141414141415</v>
      </c>
      <c r="I7671" s="13">
        <v>3.6730612244897958</v>
      </c>
      <c r="J7671" s="13">
        <v>5566.9800000000087</v>
      </c>
    </row>
    <row r="7672" spans="1:10">
      <c r="A7672" s="11">
        <v>40544</v>
      </c>
      <c r="B7672" s="12">
        <v>2011</v>
      </c>
      <c r="C7672" s="12">
        <v>1</v>
      </c>
      <c r="D7672" s="12">
        <v>1</v>
      </c>
      <c r="E7672" s="12">
        <v>11.6</v>
      </c>
      <c r="F7672" s="12">
        <v>40.9</v>
      </c>
      <c r="G7672" s="12">
        <v>134.44</v>
      </c>
      <c r="H7672" s="13">
        <v>12.138144329896903</v>
      </c>
      <c r="I7672" s="13">
        <v>3.6885416666666679</v>
      </c>
      <c r="J7672" s="13">
        <v>11.6</v>
      </c>
    </row>
    <row r="7673" spans="1:10">
      <c r="A7673" s="11">
        <v>40545</v>
      </c>
      <c r="B7673" s="12">
        <v>2011</v>
      </c>
      <c r="C7673" s="12">
        <v>1</v>
      </c>
      <c r="D7673" s="12">
        <v>2</v>
      </c>
      <c r="E7673" s="12">
        <v>11.6</v>
      </c>
      <c r="F7673" s="12">
        <v>80.7</v>
      </c>
      <c r="G7673" s="12">
        <v>134.63999999999999</v>
      </c>
      <c r="H7673" s="13">
        <v>33.536082474226802</v>
      </c>
      <c r="I7673" s="13">
        <v>4.2932291666666682</v>
      </c>
      <c r="J7673" s="13">
        <v>23.2</v>
      </c>
    </row>
    <row r="7674" spans="1:10">
      <c r="A7674" s="11">
        <v>40546</v>
      </c>
      <c r="B7674" s="12">
        <v>2011</v>
      </c>
      <c r="C7674" s="12">
        <v>1</v>
      </c>
      <c r="D7674" s="12">
        <v>3</v>
      </c>
      <c r="E7674" s="12">
        <v>11.6</v>
      </c>
      <c r="F7674" s="12">
        <v>85.6</v>
      </c>
      <c r="G7674" s="12">
        <v>134.36000000000001</v>
      </c>
      <c r="H7674" s="13">
        <v>21.62</v>
      </c>
      <c r="I7674" s="13">
        <v>4.0264646464646461</v>
      </c>
      <c r="J7674" s="13">
        <v>34.799999999999997</v>
      </c>
    </row>
    <row r="7675" spans="1:10">
      <c r="A7675" s="11">
        <v>40547</v>
      </c>
      <c r="B7675" s="12">
        <v>2011</v>
      </c>
      <c r="C7675" s="12">
        <v>1</v>
      </c>
      <c r="D7675" s="12">
        <v>4</v>
      </c>
      <c r="E7675" s="12">
        <v>11.6</v>
      </c>
      <c r="F7675" s="12">
        <v>55.6</v>
      </c>
      <c r="G7675" s="12">
        <v>134.47</v>
      </c>
      <c r="H7675" s="13">
        <v>15.22</v>
      </c>
      <c r="I7675" s="13">
        <v>3.8383838383838396</v>
      </c>
      <c r="J7675" s="13">
        <v>46.4</v>
      </c>
    </row>
    <row r="7676" spans="1:10">
      <c r="A7676" s="11">
        <v>40548</v>
      </c>
      <c r="B7676" s="12">
        <v>2011</v>
      </c>
      <c r="C7676" s="12">
        <v>1</v>
      </c>
      <c r="D7676" s="12">
        <v>5</v>
      </c>
      <c r="E7676" s="12">
        <v>5.48</v>
      </c>
      <c r="F7676" s="12">
        <v>78.3</v>
      </c>
      <c r="G7676" s="12">
        <v>134.5</v>
      </c>
      <c r="H7676" s="13">
        <v>30.268041237113401</v>
      </c>
      <c r="I7676" s="13">
        <v>4.2365624999999998</v>
      </c>
      <c r="J7676" s="13">
        <v>51.879999999999995</v>
      </c>
    </row>
    <row r="7677" spans="1:10">
      <c r="A7677" s="11">
        <v>40549</v>
      </c>
      <c r="B7677" s="12">
        <v>2011</v>
      </c>
      <c r="C7677" s="12">
        <v>1</v>
      </c>
      <c r="D7677" s="12">
        <v>6</v>
      </c>
      <c r="E7677" s="12">
        <v>5.48</v>
      </c>
      <c r="F7677" s="12">
        <v>48.4</v>
      </c>
      <c r="G7677" s="12">
        <v>134.36000000000001</v>
      </c>
      <c r="H7677" s="13">
        <v>12.608080808080809</v>
      </c>
      <c r="I7677" s="13">
        <v>3.7602040816326547</v>
      </c>
      <c r="J7677" s="13">
        <v>57.36</v>
      </c>
    </row>
    <row r="7678" spans="1:10">
      <c r="A7678" s="11">
        <v>40550</v>
      </c>
      <c r="B7678" s="12">
        <v>2011</v>
      </c>
      <c r="C7678" s="12">
        <v>1</v>
      </c>
      <c r="D7678" s="12">
        <v>7</v>
      </c>
      <c r="E7678" s="12">
        <v>5.48</v>
      </c>
      <c r="F7678" s="12">
        <v>39</v>
      </c>
      <c r="G7678" s="12">
        <v>134.41999999999999</v>
      </c>
      <c r="H7678" s="13">
        <v>9.109000000000016</v>
      </c>
      <c r="I7678" s="13">
        <v>3.6008080808080782</v>
      </c>
      <c r="J7678" s="13">
        <v>62.84</v>
      </c>
    </row>
    <row r="7679" spans="1:10">
      <c r="A7679" s="11">
        <v>40551</v>
      </c>
      <c r="B7679" s="12">
        <v>2011</v>
      </c>
      <c r="C7679" s="12">
        <v>1</v>
      </c>
      <c r="D7679" s="12">
        <v>8</v>
      </c>
      <c r="E7679" s="12">
        <v>5.48</v>
      </c>
      <c r="F7679" s="12">
        <v>37.9</v>
      </c>
      <c r="G7679" s="12">
        <v>134.5</v>
      </c>
      <c r="H7679" s="13">
        <v>8.1412371134020649</v>
      </c>
      <c r="I7679" s="13">
        <v>3.5462499999999957</v>
      </c>
      <c r="J7679" s="13">
        <v>68.320000000000007</v>
      </c>
    </row>
    <row r="7680" spans="1:10">
      <c r="A7680" s="11">
        <v>40552</v>
      </c>
      <c r="B7680" s="12">
        <v>2011</v>
      </c>
      <c r="C7680" s="12">
        <v>1</v>
      </c>
      <c r="D7680" s="12">
        <v>9</v>
      </c>
      <c r="E7680" s="12">
        <v>5.48</v>
      </c>
      <c r="F7680" s="12">
        <v>33.1</v>
      </c>
      <c r="G7680" s="12">
        <v>134.56</v>
      </c>
      <c r="H7680" s="13">
        <v>7.24444444444444</v>
      </c>
      <c r="I7680" s="13">
        <v>3.4915306122449046</v>
      </c>
      <c r="J7680" s="13">
        <v>73.800000000000011</v>
      </c>
    </row>
    <row r="7681" spans="1:10">
      <c r="A7681" s="11">
        <v>40553</v>
      </c>
      <c r="B7681" s="12">
        <v>2011</v>
      </c>
      <c r="C7681" s="12">
        <v>1</v>
      </c>
      <c r="D7681" s="12">
        <v>10</v>
      </c>
      <c r="E7681" s="12">
        <v>5.48</v>
      </c>
      <c r="F7681" s="12">
        <v>31.4</v>
      </c>
      <c r="G7681" s="12">
        <v>134.59</v>
      </c>
      <c r="H7681" s="13">
        <v>7.1020000000000083</v>
      </c>
      <c r="I7681" s="13">
        <v>3.4817171717171687</v>
      </c>
      <c r="J7681" s="13">
        <v>79.280000000000015</v>
      </c>
    </row>
    <row r="7682" spans="1:10">
      <c r="A7682" s="11">
        <v>40554</v>
      </c>
      <c r="B7682" s="12">
        <v>2011</v>
      </c>
      <c r="C7682" s="12">
        <v>1</v>
      </c>
      <c r="D7682" s="12">
        <v>11</v>
      </c>
      <c r="E7682" s="12">
        <v>5.48</v>
      </c>
      <c r="F7682" s="12">
        <v>30.3</v>
      </c>
      <c r="G7682" s="12">
        <v>134.61000000000001</v>
      </c>
      <c r="H7682" s="13">
        <v>7.0183673469387813</v>
      </c>
      <c r="I7682" s="13">
        <v>3.4751546391752552</v>
      </c>
      <c r="J7682" s="13">
        <v>84.760000000000019</v>
      </c>
    </row>
    <row r="7683" spans="1:10">
      <c r="A7683" s="11">
        <v>40555</v>
      </c>
      <c r="B7683" s="12">
        <v>2011</v>
      </c>
      <c r="C7683" s="12">
        <v>1</v>
      </c>
      <c r="D7683" s="12">
        <v>12</v>
      </c>
      <c r="E7683" s="12">
        <v>9.14</v>
      </c>
      <c r="F7683" s="12">
        <v>29.8</v>
      </c>
      <c r="G7683" s="12">
        <v>134.62</v>
      </c>
      <c r="H7683" s="13">
        <v>7.9898989898989896</v>
      </c>
      <c r="I7683" s="13">
        <v>3.51938775510204</v>
      </c>
      <c r="J7683" s="13">
        <v>93.90000000000002</v>
      </c>
    </row>
    <row r="7684" spans="1:10">
      <c r="A7684" s="11">
        <v>40556</v>
      </c>
      <c r="B7684" s="12">
        <v>2011</v>
      </c>
      <c r="C7684" s="12">
        <v>1</v>
      </c>
      <c r="D7684" s="12">
        <v>13</v>
      </c>
      <c r="E7684" s="12">
        <v>10.92</v>
      </c>
      <c r="F7684" s="12">
        <v>54.8</v>
      </c>
      <c r="G7684" s="12">
        <v>134.66999999999999</v>
      </c>
      <c r="H7684" s="13">
        <v>23.703960396039601</v>
      </c>
      <c r="I7684" s="13">
        <v>3.9408000000000016</v>
      </c>
      <c r="J7684" s="13">
        <v>104.82000000000002</v>
      </c>
    </row>
    <row r="7685" spans="1:10">
      <c r="A7685" s="11">
        <v>40557</v>
      </c>
      <c r="B7685" s="12">
        <v>2011</v>
      </c>
      <c r="C7685" s="12">
        <v>1</v>
      </c>
      <c r="D7685" s="12">
        <v>14</v>
      </c>
      <c r="E7685" s="12">
        <v>0.81</v>
      </c>
      <c r="F7685" s="12">
        <v>35.6</v>
      </c>
      <c r="G7685" s="12">
        <v>134.32</v>
      </c>
      <c r="H7685" s="13">
        <v>9.0454545454545521</v>
      </c>
      <c r="I7685" s="13">
        <v>3.5914285714285734</v>
      </c>
      <c r="J7685" s="13">
        <v>105.63000000000002</v>
      </c>
    </row>
    <row r="7686" spans="1:10">
      <c r="A7686" s="11">
        <v>40558</v>
      </c>
      <c r="B7686" s="12">
        <v>2011</v>
      </c>
      <c r="C7686" s="12">
        <v>1</v>
      </c>
      <c r="D7686" s="12">
        <v>15</v>
      </c>
      <c r="E7686" s="12">
        <v>0.81</v>
      </c>
      <c r="F7686" s="12">
        <v>28.5</v>
      </c>
      <c r="G7686" s="12">
        <v>134.41</v>
      </c>
      <c r="H7686" s="13">
        <v>6.510000000000014</v>
      </c>
      <c r="I7686" s="13">
        <v>3.4425252525252552</v>
      </c>
      <c r="J7686" s="13">
        <v>106.44000000000003</v>
      </c>
    </row>
    <row r="7687" spans="1:10">
      <c r="A7687" s="11">
        <v>40559</v>
      </c>
      <c r="B7687" s="12">
        <v>2011</v>
      </c>
      <c r="C7687" s="12">
        <v>1</v>
      </c>
      <c r="D7687" s="12">
        <v>16</v>
      </c>
      <c r="E7687" s="12">
        <v>0.81</v>
      </c>
      <c r="F7687" s="12">
        <v>26.2</v>
      </c>
      <c r="G7687" s="12">
        <v>134.43</v>
      </c>
      <c r="H7687" s="13">
        <v>5.9744897959183554</v>
      </c>
      <c r="I7687" s="13">
        <v>3.4029896907216468</v>
      </c>
      <c r="J7687" s="13">
        <v>107.25000000000003</v>
      </c>
    </row>
    <row r="7688" spans="1:10">
      <c r="A7688" s="11">
        <v>40560</v>
      </c>
      <c r="B7688" s="12">
        <v>2011</v>
      </c>
      <c r="C7688" s="12">
        <v>1</v>
      </c>
      <c r="D7688" s="12">
        <v>17</v>
      </c>
      <c r="E7688" s="12">
        <v>0.81</v>
      </c>
      <c r="F7688" s="12">
        <v>26.8</v>
      </c>
      <c r="G7688" s="12">
        <v>134.43</v>
      </c>
      <c r="H7688" s="13">
        <v>5.7357142857142858</v>
      </c>
      <c r="I7688" s="13">
        <v>3.384123711340203</v>
      </c>
      <c r="J7688" s="13">
        <v>108.06000000000003</v>
      </c>
    </row>
    <row r="7689" spans="1:10">
      <c r="A7689" s="11">
        <v>40561</v>
      </c>
      <c r="B7689" s="12">
        <v>2011</v>
      </c>
      <c r="C7689" s="12">
        <v>1</v>
      </c>
      <c r="D7689" s="12">
        <v>18</v>
      </c>
      <c r="E7689" s="12">
        <v>0.81</v>
      </c>
      <c r="F7689" s="12">
        <v>26.3</v>
      </c>
      <c r="G7689" s="12">
        <v>134.41999999999999</v>
      </c>
      <c r="H7689" s="13">
        <v>5.7530000000000019</v>
      </c>
      <c r="I7689" s="13">
        <v>3.386767676767676</v>
      </c>
      <c r="J7689" s="13">
        <v>108.87000000000003</v>
      </c>
    </row>
    <row r="7690" spans="1:10">
      <c r="A7690" s="11">
        <v>40562</v>
      </c>
      <c r="B7690" s="12">
        <v>2011</v>
      </c>
      <c r="C7690" s="12">
        <v>1</v>
      </c>
      <c r="D7690" s="12">
        <v>19</v>
      </c>
      <c r="E7690" s="12">
        <v>0</v>
      </c>
      <c r="F7690" s="12">
        <v>24.2</v>
      </c>
      <c r="G7690" s="12">
        <v>134.41</v>
      </c>
      <c r="H7690" s="13">
        <v>5.3360000000000021</v>
      </c>
      <c r="I7690" s="13">
        <v>3.3537373737373684</v>
      </c>
      <c r="J7690" s="13">
        <v>108.87000000000003</v>
      </c>
    </row>
    <row r="7691" spans="1:10">
      <c r="A7691" s="11">
        <v>40563</v>
      </c>
      <c r="B7691" s="12">
        <v>2011</v>
      </c>
      <c r="C7691" s="12">
        <v>1</v>
      </c>
      <c r="D7691" s="12">
        <v>20</v>
      </c>
      <c r="E7691" s="12">
        <v>3.3</v>
      </c>
      <c r="F7691" s="12">
        <v>24.2</v>
      </c>
      <c r="G7691" s="12">
        <v>134.38</v>
      </c>
      <c r="H7691" s="13">
        <v>5.1092783505154635</v>
      </c>
      <c r="I7691" s="13">
        <v>3.33229166666667</v>
      </c>
      <c r="J7691" s="13">
        <v>112.17000000000003</v>
      </c>
    </row>
    <row r="7692" spans="1:10">
      <c r="A7692" s="11">
        <v>40564</v>
      </c>
      <c r="B7692" s="12">
        <v>2011</v>
      </c>
      <c r="C7692" s="12">
        <v>1</v>
      </c>
      <c r="D7692" s="12">
        <v>21</v>
      </c>
      <c r="E7692" s="12">
        <v>5.52</v>
      </c>
      <c r="F7692" s="12">
        <v>24.8</v>
      </c>
      <c r="G7692" s="12">
        <v>134.36000000000001</v>
      </c>
      <c r="H7692" s="13">
        <v>5.8349999999999955</v>
      </c>
      <c r="I7692" s="13">
        <v>3.3887878787878778</v>
      </c>
      <c r="J7692" s="13">
        <v>117.69000000000003</v>
      </c>
    </row>
    <row r="7693" spans="1:10">
      <c r="A7693" s="11">
        <v>40565</v>
      </c>
      <c r="B7693" s="12">
        <v>2011</v>
      </c>
      <c r="C7693" s="12">
        <v>1</v>
      </c>
      <c r="D7693" s="12">
        <v>22</v>
      </c>
      <c r="E7693" s="12">
        <v>5.52</v>
      </c>
      <c r="F7693" s="12">
        <v>24.1</v>
      </c>
      <c r="G7693" s="12">
        <v>134.31</v>
      </c>
      <c r="H7693" s="13">
        <v>5.5092783505154648</v>
      </c>
      <c r="I7693" s="13">
        <v>3.359270833333333</v>
      </c>
      <c r="J7693" s="13">
        <v>123.21000000000002</v>
      </c>
    </row>
    <row r="7694" spans="1:10">
      <c r="A7694" s="11">
        <v>40566</v>
      </c>
      <c r="B7694" s="12">
        <v>2011</v>
      </c>
      <c r="C7694" s="12">
        <v>1</v>
      </c>
      <c r="D7694" s="12">
        <v>23</v>
      </c>
      <c r="E7694" s="12">
        <v>5.52</v>
      </c>
      <c r="F7694" s="12">
        <v>54.2</v>
      </c>
      <c r="G7694" s="12">
        <v>134.47999999999999</v>
      </c>
      <c r="H7694" s="13">
        <v>14.594897959183676</v>
      </c>
      <c r="I7694" s="13">
        <v>3.700824742268042</v>
      </c>
      <c r="J7694" s="13">
        <v>128.73000000000002</v>
      </c>
    </row>
    <row r="7695" spans="1:10">
      <c r="A7695" s="11">
        <v>40567</v>
      </c>
      <c r="B7695" s="12">
        <v>2011</v>
      </c>
      <c r="C7695" s="12">
        <v>1</v>
      </c>
      <c r="D7695" s="12">
        <v>24</v>
      </c>
      <c r="E7695" s="12">
        <v>5.52</v>
      </c>
      <c r="F7695" s="12">
        <v>28.7</v>
      </c>
      <c r="G7695" s="12">
        <v>134.66999999999999</v>
      </c>
      <c r="H7695" s="13">
        <v>6.478787878787883</v>
      </c>
      <c r="I7695" s="13">
        <v>3.4379591836734682</v>
      </c>
      <c r="J7695" s="13">
        <v>134.25000000000003</v>
      </c>
    </row>
    <row r="7696" spans="1:10">
      <c r="A7696" s="11">
        <v>40568</v>
      </c>
      <c r="B7696" s="12">
        <v>2011</v>
      </c>
      <c r="C7696" s="12">
        <v>1</v>
      </c>
      <c r="D7696" s="12">
        <v>25</v>
      </c>
      <c r="E7696" s="12">
        <v>0.76</v>
      </c>
      <c r="F7696" s="12">
        <v>23.1</v>
      </c>
      <c r="G7696" s="12">
        <v>134.66</v>
      </c>
      <c r="H7696" s="13">
        <v>5.1650000000000027</v>
      </c>
      <c r="I7696" s="13">
        <v>3.3379797979797989</v>
      </c>
      <c r="J7696" s="13">
        <v>135.01000000000002</v>
      </c>
    </row>
    <row r="7697" spans="1:10">
      <c r="A7697" s="11">
        <v>40569</v>
      </c>
      <c r="B7697" s="12">
        <v>2011</v>
      </c>
      <c r="C7697" s="12">
        <v>1</v>
      </c>
      <c r="D7697" s="12">
        <v>26</v>
      </c>
      <c r="E7697" s="12">
        <v>1.4</v>
      </c>
      <c r="F7697" s="12">
        <v>21.9</v>
      </c>
      <c r="G7697" s="12">
        <v>134.66999999999999</v>
      </c>
      <c r="H7697" s="13">
        <v>4.7918367346938799</v>
      </c>
      <c r="I7697" s="13">
        <v>3.309072164948458</v>
      </c>
      <c r="J7697" s="13">
        <v>136.41000000000003</v>
      </c>
    </row>
    <row r="7698" spans="1:10">
      <c r="A7698" s="11">
        <v>40570</v>
      </c>
      <c r="B7698" s="12">
        <v>2011</v>
      </c>
      <c r="C7698" s="12">
        <v>1</v>
      </c>
      <c r="D7698" s="12">
        <v>27</v>
      </c>
      <c r="E7698" s="12">
        <v>1.4</v>
      </c>
      <c r="F7698" s="12">
        <v>22.6</v>
      </c>
      <c r="G7698" s="12">
        <v>134.65</v>
      </c>
      <c r="H7698" s="13">
        <v>4.8292929292929223</v>
      </c>
      <c r="I7698" s="13">
        <v>3.3130612244897919</v>
      </c>
      <c r="J7698" s="13">
        <v>137.81000000000003</v>
      </c>
    </row>
    <row r="7699" spans="1:10">
      <c r="A7699" s="11">
        <v>40571</v>
      </c>
      <c r="B7699" s="12">
        <v>2011</v>
      </c>
      <c r="C7699" s="12">
        <v>1</v>
      </c>
      <c r="D7699" s="12">
        <v>28</v>
      </c>
      <c r="E7699" s="12">
        <v>2.54</v>
      </c>
      <c r="F7699" s="12">
        <v>21.4</v>
      </c>
      <c r="G7699" s="12">
        <v>134.65</v>
      </c>
      <c r="H7699" s="13">
        <v>4.6740000000000013</v>
      </c>
      <c r="I7699" s="13">
        <v>3.2975757575757667</v>
      </c>
      <c r="J7699" s="13">
        <v>140.35000000000002</v>
      </c>
    </row>
    <row r="7700" spans="1:10">
      <c r="A7700" s="11">
        <v>40572</v>
      </c>
      <c r="B7700" s="12">
        <v>2011</v>
      </c>
      <c r="C7700" s="12">
        <v>1</v>
      </c>
      <c r="D7700" s="12">
        <v>29</v>
      </c>
      <c r="E7700" s="12">
        <v>3.94</v>
      </c>
      <c r="F7700" s="12">
        <v>20.8</v>
      </c>
      <c r="G7700" s="12">
        <v>134.6</v>
      </c>
      <c r="H7700" s="13">
        <v>4.4816326530612232</v>
      </c>
      <c r="I7700" s="13">
        <v>3.2755670103092784</v>
      </c>
      <c r="J7700" s="13">
        <v>144.29000000000002</v>
      </c>
    </row>
    <row r="7701" spans="1:10">
      <c r="A7701" s="11">
        <v>40573</v>
      </c>
      <c r="B7701" s="12">
        <v>2011</v>
      </c>
      <c r="C7701" s="12">
        <v>1</v>
      </c>
      <c r="D7701" s="12">
        <v>30</v>
      </c>
      <c r="E7701" s="12">
        <v>3.94</v>
      </c>
      <c r="F7701" s="12">
        <v>25.5</v>
      </c>
      <c r="G7701" s="12">
        <v>134.59</v>
      </c>
      <c r="H7701" s="13">
        <v>7.2060606060606069</v>
      </c>
      <c r="I7701" s="13">
        <v>3.4339795918367346</v>
      </c>
      <c r="J7701" s="13">
        <v>148.23000000000002</v>
      </c>
    </row>
    <row r="7702" spans="1:10">
      <c r="A7702" s="11">
        <v>40574</v>
      </c>
      <c r="B7702" s="12">
        <v>2011</v>
      </c>
      <c r="C7702" s="12">
        <v>1</v>
      </c>
      <c r="D7702" s="12">
        <v>31</v>
      </c>
      <c r="E7702" s="12">
        <v>3.94</v>
      </c>
      <c r="F7702" s="12">
        <v>26.2</v>
      </c>
      <c r="G7702" s="12">
        <v>134.55000000000001</v>
      </c>
      <c r="H7702" s="13">
        <v>6.9676767676767657</v>
      </c>
      <c r="I7702" s="13">
        <v>3.4688775510204071</v>
      </c>
      <c r="J7702" s="13">
        <v>152.17000000000002</v>
      </c>
    </row>
    <row r="7703" spans="1:10">
      <c r="A7703" s="11">
        <v>40575</v>
      </c>
      <c r="B7703" s="12">
        <v>2011</v>
      </c>
      <c r="C7703" s="12">
        <v>2</v>
      </c>
      <c r="D7703" s="12">
        <v>32</v>
      </c>
      <c r="E7703" s="12">
        <v>3.94</v>
      </c>
      <c r="F7703" s="12">
        <v>20.6</v>
      </c>
      <c r="G7703" s="12">
        <v>134.47999999999999</v>
      </c>
      <c r="H7703" s="13">
        <v>4.6444444444444386</v>
      </c>
      <c r="I7703" s="13">
        <v>3.2932653061224437</v>
      </c>
      <c r="J7703" s="13">
        <v>156.11000000000001</v>
      </c>
    </row>
    <row r="7704" spans="1:10">
      <c r="A7704" s="11">
        <v>40576</v>
      </c>
      <c r="B7704" s="12">
        <v>2011</v>
      </c>
      <c r="C7704" s="12">
        <v>2</v>
      </c>
      <c r="D7704" s="12">
        <v>33</v>
      </c>
      <c r="E7704" s="12">
        <v>6.6</v>
      </c>
      <c r="F7704" s="12">
        <v>20.2</v>
      </c>
      <c r="G7704" s="12">
        <v>134.41</v>
      </c>
      <c r="H7704" s="13">
        <v>4.8979381443298982</v>
      </c>
      <c r="I7704" s="13">
        <v>3.3135416666666675</v>
      </c>
      <c r="J7704" s="13">
        <v>162.71</v>
      </c>
    </row>
    <row r="7705" spans="1:10">
      <c r="A7705" s="11">
        <v>40577</v>
      </c>
      <c r="B7705" s="12">
        <v>2011</v>
      </c>
      <c r="C7705" s="12">
        <v>2</v>
      </c>
      <c r="D7705" s="12">
        <v>34</v>
      </c>
      <c r="E7705" s="12">
        <v>0</v>
      </c>
      <c r="F7705" s="12">
        <v>24.2</v>
      </c>
      <c r="G7705" s="12">
        <v>134.31</v>
      </c>
      <c r="H7705" s="13">
        <v>4.6929999999999961</v>
      </c>
      <c r="I7705" s="13">
        <v>3.2969696969696956</v>
      </c>
      <c r="J7705" s="13">
        <v>162.71</v>
      </c>
    </row>
    <row r="7706" spans="1:10">
      <c r="A7706" s="11">
        <v>40578</v>
      </c>
      <c r="B7706" s="12">
        <v>2011</v>
      </c>
      <c r="C7706" s="12">
        <v>2</v>
      </c>
      <c r="D7706" s="12">
        <v>35</v>
      </c>
      <c r="E7706" s="12">
        <v>15.75</v>
      </c>
      <c r="F7706" s="12">
        <v>21.7</v>
      </c>
      <c r="G7706" s="12">
        <v>134.25</v>
      </c>
      <c r="H7706" s="13">
        <v>4.8371134020618562</v>
      </c>
      <c r="I7706" s="13">
        <v>3.3017708333333342</v>
      </c>
      <c r="J7706" s="13">
        <v>178.46</v>
      </c>
    </row>
    <row r="7707" spans="1:10">
      <c r="A7707" s="11">
        <v>40579</v>
      </c>
      <c r="B7707" s="12">
        <v>2011</v>
      </c>
      <c r="C7707" s="12">
        <v>2</v>
      </c>
      <c r="D7707" s="12">
        <v>36</v>
      </c>
      <c r="E7707" s="12">
        <v>15.75</v>
      </c>
      <c r="F7707" s="12">
        <v>34.6</v>
      </c>
      <c r="G7707" s="12">
        <v>134.19</v>
      </c>
      <c r="H7707" s="13">
        <v>12.20721649484536</v>
      </c>
      <c r="I7707" s="13">
        <v>3.6719791666666666</v>
      </c>
      <c r="J7707" s="13">
        <v>194.21</v>
      </c>
    </row>
    <row r="7708" spans="1:10">
      <c r="A7708" s="11">
        <v>40580</v>
      </c>
      <c r="B7708" s="12">
        <v>2011</v>
      </c>
      <c r="C7708" s="12">
        <v>2</v>
      </c>
      <c r="D7708" s="12">
        <v>37</v>
      </c>
      <c r="E7708" s="12">
        <v>15.75</v>
      </c>
      <c r="F7708" s="12">
        <v>42.5</v>
      </c>
      <c r="G7708" s="12">
        <v>134.24</v>
      </c>
      <c r="H7708" s="13">
        <v>12.742000000000008</v>
      </c>
      <c r="I7708" s="13">
        <v>3.7255555555555566</v>
      </c>
      <c r="J7708" s="13">
        <v>209.96</v>
      </c>
    </row>
    <row r="7709" spans="1:10">
      <c r="A7709" s="11">
        <v>40581</v>
      </c>
      <c r="B7709" s="12">
        <v>2011</v>
      </c>
      <c r="C7709" s="12">
        <v>2</v>
      </c>
      <c r="D7709" s="12">
        <v>38</v>
      </c>
      <c r="E7709" s="12">
        <v>15.75</v>
      </c>
      <c r="F7709" s="12">
        <v>70</v>
      </c>
      <c r="G7709" s="12">
        <v>134.28</v>
      </c>
      <c r="H7709" s="13">
        <v>24.786999999999992</v>
      </c>
      <c r="I7709" s="13">
        <v>4.0246464646464659</v>
      </c>
      <c r="J7709" s="13">
        <v>225.71</v>
      </c>
    </row>
    <row r="7710" spans="1:10">
      <c r="A7710" s="11">
        <v>40582</v>
      </c>
      <c r="B7710" s="12">
        <v>2011</v>
      </c>
      <c r="C7710" s="12">
        <v>2</v>
      </c>
      <c r="D7710" s="12">
        <v>39</v>
      </c>
      <c r="E7710" s="12">
        <v>10.16</v>
      </c>
      <c r="F7710" s="12">
        <v>51.6</v>
      </c>
      <c r="G7710" s="12">
        <v>134.22999999999999</v>
      </c>
      <c r="H7710" s="13">
        <v>12.206122448979597</v>
      </c>
      <c r="I7710" s="13">
        <v>3.7241237113402046</v>
      </c>
      <c r="J7710" s="13">
        <v>235.87</v>
      </c>
    </row>
    <row r="7711" spans="1:10">
      <c r="A7711" s="11">
        <v>40583</v>
      </c>
      <c r="B7711" s="12">
        <v>2011</v>
      </c>
      <c r="C7711" s="12">
        <v>2</v>
      </c>
      <c r="D7711" s="12">
        <v>40</v>
      </c>
      <c r="E7711" s="12">
        <v>4.83</v>
      </c>
      <c r="F7711" s="12">
        <v>28.2</v>
      </c>
      <c r="G7711" s="12">
        <v>134.21</v>
      </c>
      <c r="H7711" s="13">
        <v>7.4153061224489765</v>
      </c>
      <c r="I7711" s="13">
        <v>3.5020618556701031</v>
      </c>
      <c r="J7711" s="13">
        <v>240.70000000000002</v>
      </c>
    </row>
    <row r="7712" spans="1:10">
      <c r="A7712" s="11">
        <v>40584</v>
      </c>
      <c r="B7712" s="12">
        <v>2011</v>
      </c>
      <c r="C7712" s="12">
        <v>2</v>
      </c>
      <c r="D7712" s="12">
        <v>41</v>
      </c>
      <c r="E7712" s="12">
        <v>5.08</v>
      </c>
      <c r="F7712" s="12">
        <v>24.8</v>
      </c>
      <c r="G7712" s="12">
        <v>134.15</v>
      </c>
      <c r="H7712" s="13">
        <v>6.3039999999999976</v>
      </c>
      <c r="I7712" s="13">
        <v>3.4241414141414146</v>
      </c>
      <c r="J7712" s="13">
        <v>245.78000000000003</v>
      </c>
    </row>
    <row r="7713" spans="1:10">
      <c r="A7713" s="11">
        <v>40585</v>
      </c>
      <c r="B7713" s="12">
        <v>2011</v>
      </c>
      <c r="C7713" s="12">
        <v>2</v>
      </c>
      <c r="D7713" s="12">
        <v>42</v>
      </c>
      <c r="E7713" s="12">
        <v>8.6999999999999993</v>
      </c>
      <c r="F7713" s="12">
        <v>39.6</v>
      </c>
      <c r="G7713" s="12">
        <v>134.08000000000001</v>
      </c>
      <c r="H7713" s="13">
        <v>11.018367346938778</v>
      </c>
      <c r="I7713" s="13">
        <v>3.672783505154638</v>
      </c>
      <c r="J7713" s="13">
        <v>254.48000000000002</v>
      </c>
    </row>
    <row r="7714" spans="1:10">
      <c r="A7714" s="11">
        <v>40586</v>
      </c>
      <c r="B7714" s="12">
        <v>2011</v>
      </c>
      <c r="C7714" s="12">
        <v>2</v>
      </c>
      <c r="D7714" s="12">
        <v>43</v>
      </c>
      <c r="E7714" s="12">
        <v>8.6999999999999993</v>
      </c>
      <c r="F7714" s="12">
        <v>24.2</v>
      </c>
      <c r="G7714" s="12">
        <v>134.01</v>
      </c>
      <c r="H7714" s="13">
        <v>6.0917525773195846</v>
      </c>
      <c r="I7714" s="13">
        <v>3.4083333333333337</v>
      </c>
      <c r="J7714" s="13">
        <v>263.18</v>
      </c>
    </row>
    <row r="7715" spans="1:10">
      <c r="A7715" s="11">
        <v>40587</v>
      </c>
      <c r="B7715" s="12">
        <v>2011</v>
      </c>
      <c r="C7715" s="12">
        <v>2</v>
      </c>
      <c r="D7715" s="12">
        <v>44</v>
      </c>
      <c r="E7715" s="12">
        <v>8.6999999999999993</v>
      </c>
      <c r="F7715" s="12">
        <v>52.6</v>
      </c>
      <c r="G7715" s="12">
        <v>133.91</v>
      </c>
      <c r="H7715" s="13">
        <v>10.680808080808085</v>
      </c>
      <c r="I7715" s="13">
        <v>3.6154081632653057</v>
      </c>
      <c r="J7715" s="13">
        <v>271.88</v>
      </c>
    </row>
    <row r="7716" spans="1:10">
      <c r="A7716" s="11">
        <v>40588</v>
      </c>
      <c r="B7716" s="12">
        <v>2011</v>
      </c>
      <c r="C7716" s="12">
        <v>2</v>
      </c>
      <c r="D7716" s="12">
        <v>45</v>
      </c>
      <c r="E7716" s="12">
        <v>8.6999999999999993</v>
      </c>
      <c r="F7716" s="12">
        <v>89.2</v>
      </c>
      <c r="G7716" s="12">
        <v>133.87</v>
      </c>
      <c r="H7716" s="13">
        <v>23.570707070707069</v>
      </c>
      <c r="I7716" s="13">
        <v>3.938979591836735</v>
      </c>
      <c r="J7716" s="13">
        <v>280.58</v>
      </c>
    </row>
    <row r="7717" spans="1:10">
      <c r="A7717" s="11">
        <v>40589</v>
      </c>
      <c r="B7717" s="12">
        <v>2011</v>
      </c>
      <c r="C7717" s="12">
        <v>2</v>
      </c>
      <c r="D7717" s="12">
        <v>46</v>
      </c>
      <c r="E7717" s="12">
        <v>12.45</v>
      </c>
      <c r="F7717" s="12">
        <v>39</v>
      </c>
      <c r="G7717" s="12">
        <v>133.85</v>
      </c>
      <c r="H7717" s="13">
        <v>8.8216494845360831</v>
      </c>
      <c r="I7717" s="13">
        <v>3.5753125000000003</v>
      </c>
      <c r="J7717" s="13">
        <v>293.02999999999997</v>
      </c>
    </row>
    <row r="7718" spans="1:10">
      <c r="A7718" s="11">
        <v>40590</v>
      </c>
      <c r="B7718" s="12">
        <v>2011</v>
      </c>
      <c r="C7718" s="12">
        <v>2</v>
      </c>
      <c r="D7718" s="12">
        <v>47</v>
      </c>
      <c r="E7718" s="12">
        <v>0</v>
      </c>
      <c r="F7718" s="12">
        <v>25.9</v>
      </c>
      <c r="G7718" s="12">
        <v>133.78</v>
      </c>
      <c r="H7718" s="13">
        <v>6.051999999999996</v>
      </c>
      <c r="I7718" s="13">
        <v>3.4051515151515135</v>
      </c>
      <c r="J7718" s="13">
        <v>293.02999999999997</v>
      </c>
    </row>
    <row r="7719" spans="1:10">
      <c r="A7719" s="11">
        <v>40591</v>
      </c>
      <c r="B7719" s="12">
        <v>2011</v>
      </c>
      <c r="C7719" s="12">
        <v>2</v>
      </c>
      <c r="D7719" s="12">
        <v>48</v>
      </c>
      <c r="E7719" s="12">
        <v>8.89</v>
      </c>
      <c r="F7719" s="12">
        <v>28.4</v>
      </c>
      <c r="G7719" s="12">
        <v>133.74</v>
      </c>
      <c r="H7719" s="13">
        <v>10.063636363636366</v>
      </c>
      <c r="I7719" s="13">
        <v>3.6417346938775501</v>
      </c>
      <c r="J7719" s="13">
        <v>301.91999999999996</v>
      </c>
    </row>
    <row r="7720" spans="1:10">
      <c r="A7720" s="11">
        <v>40592</v>
      </c>
      <c r="B7720" s="12">
        <v>2011</v>
      </c>
      <c r="C7720" s="12">
        <v>2</v>
      </c>
      <c r="D7720" s="12">
        <v>49</v>
      </c>
      <c r="E7720" s="12">
        <v>0.76</v>
      </c>
      <c r="F7720" s="12">
        <v>26.6</v>
      </c>
      <c r="G7720" s="12">
        <v>133.66</v>
      </c>
      <c r="H7720" s="13">
        <v>6.661855670103094</v>
      </c>
      <c r="I7720" s="13">
        <v>3.4394791666666644</v>
      </c>
      <c r="J7720" s="13">
        <v>302.67999999999995</v>
      </c>
    </row>
    <row r="7721" spans="1:10">
      <c r="A7721" s="11">
        <v>40593</v>
      </c>
      <c r="B7721" s="12">
        <v>2011</v>
      </c>
      <c r="C7721" s="12">
        <v>2</v>
      </c>
      <c r="D7721" s="12">
        <v>50</v>
      </c>
      <c r="E7721" s="12">
        <v>20.32</v>
      </c>
      <c r="F7721" s="12">
        <v>60.9</v>
      </c>
      <c r="G7721" s="12">
        <v>133.93</v>
      </c>
      <c r="H7721" s="13">
        <v>25.992079207920789</v>
      </c>
      <c r="I7721" s="13">
        <v>4.1088000000000013</v>
      </c>
      <c r="J7721" s="13">
        <v>322.99999999999994</v>
      </c>
    </row>
    <row r="7722" spans="1:10">
      <c r="A7722" s="11">
        <v>40594</v>
      </c>
      <c r="B7722" s="12">
        <v>2011</v>
      </c>
      <c r="C7722" s="12">
        <v>2</v>
      </c>
      <c r="D7722" s="12">
        <v>51</v>
      </c>
      <c r="E7722" s="12">
        <v>20.32</v>
      </c>
      <c r="F7722" s="12">
        <v>39.9</v>
      </c>
      <c r="G7722" s="12">
        <v>133.99</v>
      </c>
      <c r="H7722" s="13">
        <v>16.36767676767677</v>
      </c>
      <c r="I7722" s="13">
        <v>3.8144897959183677</v>
      </c>
      <c r="J7722" s="13">
        <v>343.31999999999994</v>
      </c>
    </row>
    <row r="7723" spans="1:10">
      <c r="A7723" s="11">
        <v>40595</v>
      </c>
      <c r="B7723" s="12">
        <v>2011</v>
      </c>
      <c r="C7723" s="12">
        <v>2</v>
      </c>
      <c r="D7723" s="12">
        <v>52</v>
      </c>
      <c r="E7723" s="12">
        <v>20.32</v>
      </c>
      <c r="F7723" s="12">
        <v>93.8</v>
      </c>
      <c r="G7723" s="12">
        <v>134.36000000000001</v>
      </c>
      <c r="H7723" s="13">
        <v>56.643137254901966</v>
      </c>
      <c r="I7723" s="13">
        <v>4.565049504950494</v>
      </c>
      <c r="J7723" s="13">
        <v>363.63999999999993</v>
      </c>
    </row>
    <row r="7724" spans="1:10">
      <c r="A7724" s="11">
        <v>40596</v>
      </c>
      <c r="B7724" s="12">
        <v>2011</v>
      </c>
      <c r="C7724" s="12">
        <v>2</v>
      </c>
      <c r="D7724" s="12">
        <v>53</v>
      </c>
      <c r="E7724" s="12">
        <v>20.32</v>
      </c>
      <c r="F7724" s="12">
        <v>32</v>
      </c>
      <c r="G7724" s="12">
        <v>134.38999999999999</v>
      </c>
      <c r="H7724" s="13">
        <v>9.4280000000000026</v>
      </c>
      <c r="I7724" s="13">
        <v>3.6137373737373748</v>
      </c>
      <c r="J7724" s="13">
        <v>383.95999999999992</v>
      </c>
    </row>
    <row r="7725" spans="1:10">
      <c r="A7725" s="11">
        <v>40597</v>
      </c>
      <c r="B7725" s="12">
        <v>2011</v>
      </c>
      <c r="C7725" s="12">
        <v>2</v>
      </c>
      <c r="D7725" s="12">
        <v>54</v>
      </c>
      <c r="E7725" s="12">
        <v>0</v>
      </c>
      <c r="F7725" s="12">
        <v>26.9</v>
      </c>
      <c r="G7725" s="12">
        <v>134.31</v>
      </c>
      <c r="H7725" s="13">
        <v>7.1129999999999924</v>
      </c>
      <c r="I7725" s="13">
        <v>3.4831313131313091</v>
      </c>
      <c r="J7725" s="13">
        <v>383.95999999999992</v>
      </c>
    </row>
    <row r="7726" spans="1:10">
      <c r="A7726" s="11">
        <v>40598</v>
      </c>
      <c r="B7726" s="12">
        <v>2011</v>
      </c>
      <c r="C7726" s="12">
        <v>2</v>
      </c>
      <c r="D7726" s="12">
        <v>55</v>
      </c>
      <c r="E7726" s="12">
        <v>0</v>
      </c>
      <c r="F7726" s="12">
        <v>25.2</v>
      </c>
      <c r="G7726" s="12">
        <v>134.19</v>
      </c>
      <c r="H7726" s="13">
        <v>6.2690721649484562</v>
      </c>
      <c r="I7726" s="13">
        <v>3.4252083333333325</v>
      </c>
      <c r="J7726" s="13">
        <v>383.95999999999992</v>
      </c>
    </row>
    <row r="7727" spans="1:10">
      <c r="A7727" s="11">
        <v>40599</v>
      </c>
      <c r="B7727" s="12">
        <v>2011</v>
      </c>
      <c r="C7727" s="12">
        <v>2</v>
      </c>
      <c r="D7727" s="12">
        <v>56</v>
      </c>
      <c r="E7727" s="12">
        <v>1.52</v>
      </c>
      <c r="F7727" s="12">
        <v>24.3</v>
      </c>
      <c r="G7727" s="12">
        <v>134.04</v>
      </c>
      <c r="H7727" s="13">
        <v>5.8509999999999991</v>
      </c>
      <c r="I7727" s="13">
        <v>3.3953535353535318</v>
      </c>
      <c r="J7727" s="13">
        <v>385.4799999999999</v>
      </c>
    </row>
    <row r="7728" spans="1:10">
      <c r="A7728" s="11">
        <v>40600</v>
      </c>
      <c r="B7728" s="12">
        <v>2011</v>
      </c>
      <c r="C7728" s="12">
        <v>2</v>
      </c>
      <c r="D7728" s="12">
        <v>57</v>
      </c>
      <c r="E7728" s="12">
        <v>0.51</v>
      </c>
      <c r="F7728" s="12">
        <v>22.8</v>
      </c>
      <c r="G7728" s="12">
        <v>133.91</v>
      </c>
      <c r="H7728" s="13">
        <v>5.5679999999999907</v>
      </c>
      <c r="I7728" s="13">
        <v>3.3724242424242483</v>
      </c>
      <c r="J7728" s="13">
        <v>385.9899999999999</v>
      </c>
    </row>
    <row r="7729" spans="1:10">
      <c r="A7729" s="11">
        <v>40601</v>
      </c>
      <c r="B7729" s="12">
        <v>2011</v>
      </c>
      <c r="C7729" s="12">
        <v>2</v>
      </c>
      <c r="D7729" s="12">
        <v>58</v>
      </c>
      <c r="E7729" s="12">
        <v>0.51</v>
      </c>
      <c r="F7729" s="12">
        <v>22.3</v>
      </c>
      <c r="G7729" s="12">
        <v>133.76</v>
      </c>
      <c r="H7729" s="13">
        <v>5.222448979591837</v>
      </c>
      <c r="I7729" s="13">
        <v>3.3424742268041205</v>
      </c>
      <c r="J7729" s="13">
        <v>386.49999999999989</v>
      </c>
    </row>
    <row r="7730" spans="1:10">
      <c r="A7730" s="11">
        <v>40602</v>
      </c>
      <c r="B7730" s="12">
        <v>2011</v>
      </c>
      <c r="C7730" s="12">
        <v>2</v>
      </c>
      <c r="D7730" s="12">
        <v>59</v>
      </c>
      <c r="E7730" s="12">
        <v>0.51</v>
      </c>
      <c r="F7730" s="12">
        <v>21.9</v>
      </c>
      <c r="G7730" s="12">
        <v>133.61000000000001</v>
      </c>
      <c r="H7730" s="13">
        <v>4.9857142857142787</v>
      </c>
      <c r="I7730" s="13">
        <v>3.3235051546391747</v>
      </c>
      <c r="J7730" s="13">
        <v>387.00999999999988</v>
      </c>
    </row>
    <row r="7731" spans="1:10">
      <c r="A7731" s="11">
        <v>40603</v>
      </c>
      <c r="B7731" s="12">
        <v>2011</v>
      </c>
      <c r="C7731" s="12">
        <v>3</v>
      </c>
      <c r="D7731" s="12">
        <v>61</v>
      </c>
      <c r="E7731" s="12">
        <v>0</v>
      </c>
      <c r="F7731" s="12">
        <v>21.7</v>
      </c>
      <c r="G7731" s="12">
        <v>133.46</v>
      </c>
      <c r="H7731" s="13">
        <v>4.772000000000002</v>
      </c>
      <c r="I7731" s="13">
        <v>3.3071717171717214</v>
      </c>
      <c r="J7731" s="13">
        <v>387.00999999999988</v>
      </c>
    </row>
    <row r="7732" spans="1:10">
      <c r="A7732" s="11">
        <v>40604</v>
      </c>
      <c r="B7732" s="12">
        <v>2011</v>
      </c>
      <c r="C7732" s="12">
        <v>3</v>
      </c>
      <c r="D7732" s="12">
        <v>62</v>
      </c>
      <c r="E7732" s="12">
        <v>0</v>
      </c>
      <c r="F7732" s="12">
        <v>21.5</v>
      </c>
      <c r="G7732" s="12">
        <v>133.30000000000001</v>
      </c>
      <c r="H7732" s="13">
        <v>4.7770000000000055</v>
      </c>
      <c r="I7732" s="13">
        <v>3.3079797979798022</v>
      </c>
      <c r="J7732" s="13">
        <v>387.00999999999988</v>
      </c>
    </row>
    <row r="7733" spans="1:10">
      <c r="A7733" s="11">
        <v>40605</v>
      </c>
      <c r="B7733" s="12">
        <v>2011</v>
      </c>
      <c r="C7733" s="12">
        <v>3</v>
      </c>
      <c r="D7733" s="12">
        <v>63</v>
      </c>
      <c r="E7733" s="12">
        <v>1.27</v>
      </c>
      <c r="F7733" s="12">
        <v>21.2</v>
      </c>
      <c r="G7733" s="12">
        <v>133.13999999999999</v>
      </c>
      <c r="H7733" s="13">
        <v>4.5082474226804052</v>
      </c>
      <c r="I7733" s="13">
        <v>3.2808333333333306</v>
      </c>
      <c r="J7733" s="13">
        <v>388.27999999999986</v>
      </c>
    </row>
    <row r="7734" spans="1:10">
      <c r="A7734" s="11">
        <v>40606</v>
      </c>
      <c r="B7734" s="12">
        <v>2011</v>
      </c>
      <c r="C7734" s="12">
        <v>3</v>
      </c>
      <c r="D7734" s="12">
        <v>64</v>
      </c>
      <c r="E7734" s="12">
        <v>0</v>
      </c>
      <c r="F7734" s="12">
        <v>21</v>
      </c>
      <c r="G7734" s="12">
        <v>132.99</v>
      </c>
      <c r="H7734" s="13">
        <v>4.6359999999999992</v>
      </c>
      <c r="I7734" s="13">
        <v>3.2879797979797996</v>
      </c>
      <c r="J7734" s="13">
        <v>388.27999999999986</v>
      </c>
    </row>
    <row r="7735" spans="1:10">
      <c r="A7735" s="11">
        <v>40607</v>
      </c>
      <c r="B7735" s="12">
        <v>2011</v>
      </c>
      <c r="C7735" s="12">
        <v>3</v>
      </c>
      <c r="D7735" s="12">
        <v>65</v>
      </c>
      <c r="E7735" s="12">
        <v>0</v>
      </c>
      <c r="F7735" s="12">
        <v>22.5</v>
      </c>
      <c r="G7735" s="12">
        <v>132.93</v>
      </c>
      <c r="H7735" s="13">
        <v>6.386597938144325</v>
      </c>
      <c r="I7735" s="13">
        <v>3.4238541666666671</v>
      </c>
      <c r="J7735" s="13">
        <v>388.27999999999986</v>
      </c>
    </row>
    <row r="7736" spans="1:10">
      <c r="A7736" s="11">
        <v>40608</v>
      </c>
      <c r="B7736" s="12">
        <v>2011</v>
      </c>
      <c r="C7736" s="12">
        <v>3</v>
      </c>
      <c r="D7736" s="12">
        <v>66</v>
      </c>
      <c r="E7736" s="12">
        <v>0</v>
      </c>
      <c r="F7736" s="12">
        <v>19.7</v>
      </c>
      <c r="G7736" s="12">
        <v>132.91</v>
      </c>
      <c r="H7736" s="13">
        <v>4.7134020618556702</v>
      </c>
      <c r="I7736" s="13">
        <v>3.2875000000000001</v>
      </c>
      <c r="J7736" s="13">
        <v>388.27999999999986</v>
      </c>
    </row>
    <row r="7737" spans="1:10">
      <c r="A7737" s="11">
        <v>40609</v>
      </c>
      <c r="B7737" s="12">
        <v>2011</v>
      </c>
      <c r="C7737" s="12">
        <v>3</v>
      </c>
      <c r="D7737" s="12">
        <v>67</v>
      </c>
      <c r="E7737" s="12">
        <v>0</v>
      </c>
      <c r="F7737" s="12">
        <v>32.4</v>
      </c>
      <c r="G7737" s="12">
        <v>132.88</v>
      </c>
      <c r="H7737" s="13">
        <v>18.31818181818182</v>
      </c>
      <c r="I7737" s="13">
        <v>3.8318367346938778</v>
      </c>
      <c r="J7737" s="13">
        <v>388.27999999999986</v>
      </c>
    </row>
    <row r="7738" spans="1:10">
      <c r="A7738" s="11">
        <v>40610</v>
      </c>
      <c r="B7738" s="12">
        <v>2011</v>
      </c>
      <c r="C7738" s="12">
        <v>3</v>
      </c>
      <c r="D7738" s="12">
        <v>68</v>
      </c>
      <c r="E7738" s="12">
        <v>28.7</v>
      </c>
      <c r="F7738" s="12">
        <v>22.6</v>
      </c>
      <c r="G7738" s="12">
        <v>132.77000000000001</v>
      </c>
      <c r="H7738" s="13">
        <v>5.8206185567010262</v>
      </c>
      <c r="I7738" s="13">
        <v>3.3894791666666655</v>
      </c>
      <c r="J7738" s="13">
        <v>416.97999999999985</v>
      </c>
    </row>
    <row r="7739" spans="1:10">
      <c r="A7739" s="11">
        <v>40611</v>
      </c>
      <c r="B7739" s="12">
        <v>2011</v>
      </c>
      <c r="C7739" s="12">
        <v>3</v>
      </c>
      <c r="D7739" s="12">
        <v>69</v>
      </c>
      <c r="E7739" s="12">
        <v>0</v>
      </c>
      <c r="F7739" s="12">
        <v>20</v>
      </c>
      <c r="G7739" s="12">
        <v>132.57</v>
      </c>
      <c r="H7739" s="13">
        <v>4.5424242424242358</v>
      </c>
      <c r="I7739" s="13">
        <v>3.2844897959183648</v>
      </c>
      <c r="J7739" s="13">
        <v>416.97999999999985</v>
      </c>
    </row>
    <row r="7740" spans="1:10">
      <c r="A7740" s="11">
        <v>40612</v>
      </c>
      <c r="B7740" s="12">
        <v>2011</v>
      </c>
      <c r="C7740" s="12">
        <v>3</v>
      </c>
      <c r="D7740" s="12">
        <v>70</v>
      </c>
      <c r="E7740" s="12">
        <v>0.76</v>
      </c>
      <c r="F7740" s="12">
        <v>19</v>
      </c>
      <c r="G7740" s="12">
        <v>132.38</v>
      </c>
      <c r="H7740" s="13">
        <v>4.28</v>
      </c>
      <c r="I7740" s="13">
        <v>3.2573737373737353</v>
      </c>
      <c r="J7740" s="13">
        <v>417.73999999999984</v>
      </c>
    </row>
    <row r="7741" spans="1:10">
      <c r="A7741" s="11">
        <v>40613</v>
      </c>
      <c r="B7741" s="12">
        <v>2011</v>
      </c>
      <c r="C7741" s="12">
        <v>3</v>
      </c>
      <c r="D7741" s="12">
        <v>71</v>
      </c>
      <c r="E7741" s="12">
        <v>5.33</v>
      </c>
      <c r="F7741" s="12">
        <v>22.9</v>
      </c>
      <c r="G7741" s="12">
        <v>132.21</v>
      </c>
      <c r="H7741" s="13">
        <v>4.8989690721649479</v>
      </c>
      <c r="I7741" s="13">
        <v>3.3158333333333361</v>
      </c>
      <c r="J7741" s="13">
        <v>423.06999999999982</v>
      </c>
    </row>
    <row r="7742" spans="1:10">
      <c r="A7742" s="11">
        <v>40614</v>
      </c>
      <c r="B7742" s="12">
        <v>2011</v>
      </c>
      <c r="C7742" s="12">
        <v>3</v>
      </c>
      <c r="D7742" s="12">
        <v>72</v>
      </c>
      <c r="E7742" s="12">
        <v>1.02</v>
      </c>
      <c r="F7742" s="12">
        <v>19.399999999999999</v>
      </c>
      <c r="G7742" s="12">
        <v>132.02000000000001</v>
      </c>
      <c r="H7742" s="13">
        <v>4.1696969696969655</v>
      </c>
      <c r="I7742" s="13">
        <v>3.247244897959189</v>
      </c>
      <c r="J7742" s="13">
        <v>424.0899999999998</v>
      </c>
    </row>
    <row r="7743" spans="1:10">
      <c r="A7743" s="11">
        <v>40615</v>
      </c>
      <c r="B7743" s="12">
        <v>2011</v>
      </c>
      <c r="C7743" s="12">
        <v>3</v>
      </c>
      <c r="D7743" s="12">
        <v>73</v>
      </c>
      <c r="E7743" s="12">
        <v>1.02</v>
      </c>
      <c r="F7743" s="12">
        <v>19.2</v>
      </c>
      <c r="G7743" s="12">
        <v>131.82</v>
      </c>
      <c r="H7743" s="13">
        <v>3.870212765957453</v>
      </c>
      <c r="I7743" s="13">
        <v>3.2170212765957427</v>
      </c>
      <c r="J7743" s="13">
        <v>425.10999999999979</v>
      </c>
    </row>
    <row r="7744" spans="1:10">
      <c r="A7744" s="11">
        <v>40616</v>
      </c>
      <c r="B7744" s="12">
        <v>2011</v>
      </c>
      <c r="C7744" s="12">
        <v>3</v>
      </c>
      <c r="D7744" s="12">
        <v>74</v>
      </c>
      <c r="E7744" s="12">
        <v>1.02</v>
      </c>
      <c r="F7744" s="12">
        <v>19.2</v>
      </c>
      <c r="G7744" s="12">
        <v>131.63</v>
      </c>
      <c r="H7744" s="13">
        <v>4.1989898989899039</v>
      </c>
      <c r="I7744" s="13">
        <v>3.2498979591836661</v>
      </c>
      <c r="J7744" s="13">
        <v>426.12999999999977</v>
      </c>
    </row>
    <row r="7745" spans="1:10">
      <c r="A7745" s="11">
        <v>40617</v>
      </c>
      <c r="B7745" s="12">
        <v>2011</v>
      </c>
      <c r="C7745" s="12">
        <v>3</v>
      </c>
      <c r="D7745" s="12">
        <v>75</v>
      </c>
      <c r="E7745" s="12">
        <v>4.57</v>
      </c>
      <c r="F7745" s="12">
        <v>19.7</v>
      </c>
      <c r="G7745" s="12">
        <v>131.44999999999999</v>
      </c>
      <c r="H7745" s="13">
        <v>4.2175257731958826</v>
      </c>
      <c r="I7745" s="13">
        <v>3.2517708333333366</v>
      </c>
      <c r="J7745" s="13">
        <v>430.69999999999976</v>
      </c>
    </row>
    <row r="7746" spans="1:10">
      <c r="A7746" s="11">
        <v>40618</v>
      </c>
      <c r="B7746" s="12">
        <v>2011</v>
      </c>
      <c r="C7746" s="12">
        <v>3</v>
      </c>
      <c r="D7746" s="12">
        <v>76</v>
      </c>
      <c r="E7746" s="12">
        <v>5.08</v>
      </c>
      <c r="F7746" s="12">
        <v>19.3</v>
      </c>
      <c r="G7746" s="12">
        <v>131.26</v>
      </c>
      <c r="H7746" s="13">
        <v>4.013999999999994</v>
      </c>
      <c r="I7746" s="13">
        <v>3.2314141414141466</v>
      </c>
      <c r="J7746" s="13">
        <v>435.77999999999975</v>
      </c>
    </row>
    <row r="7747" spans="1:10">
      <c r="A7747" s="11">
        <v>40619</v>
      </c>
      <c r="B7747" s="12">
        <v>2011</v>
      </c>
      <c r="C7747" s="12">
        <v>3</v>
      </c>
      <c r="D7747" s="12">
        <v>77</v>
      </c>
      <c r="E7747" s="12">
        <v>0</v>
      </c>
      <c r="F7747" s="12">
        <v>18.3</v>
      </c>
      <c r="G7747" s="12">
        <v>131.05000000000001</v>
      </c>
      <c r="H7747" s="13">
        <v>3.7222222222222241</v>
      </c>
      <c r="I7747" s="13">
        <v>3.2022448979591784</v>
      </c>
      <c r="J7747" s="13">
        <v>435.77999999999975</v>
      </c>
    </row>
    <row r="7748" spans="1:10">
      <c r="A7748" s="11">
        <v>40620</v>
      </c>
      <c r="B7748" s="12">
        <v>2011</v>
      </c>
      <c r="C7748" s="12">
        <v>3</v>
      </c>
      <c r="D7748" s="12">
        <v>78</v>
      </c>
      <c r="E7748" s="12">
        <v>0.25</v>
      </c>
      <c r="F7748" s="12">
        <v>18</v>
      </c>
      <c r="G7748" s="12">
        <v>130.84</v>
      </c>
      <c r="H7748" s="13">
        <v>3.5030927835051546</v>
      </c>
      <c r="I7748" s="13">
        <v>3.176875000000003</v>
      </c>
      <c r="J7748" s="13">
        <v>436.02999999999975</v>
      </c>
    </row>
    <row r="7749" spans="1:10">
      <c r="A7749" s="11">
        <v>40621</v>
      </c>
      <c r="B7749" s="12">
        <v>2011</v>
      </c>
      <c r="C7749" s="12">
        <v>3</v>
      </c>
      <c r="D7749" s="12">
        <v>79</v>
      </c>
      <c r="E7749" s="12">
        <v>14.05</v>
      </c>
      <c r="F7749" s="12">
        <v>23</v>
      </c>
      <c r="G7749" s="12">
        <v>130.68</v>
      </c>
      <c r="H7749" s="13">
        <v>4.6262626262626245</v>
      </c>
      <c r="I7749" s="13">
        <v>3.2792857142857161</v>
      </c>
      <c r="J7749" s="13">
        <v>450.07999999999976</v>
      </c>
    </row>
    <row r="7750" spans="1:10">
      <c r="A7750" s="11">
        <v>40622</v>
      </c>
      <c r="B7750" s="12">
        <v>2011</v>
      </c>
      <c r="C7750" s="12">
        <v>3</v>
      </c>
      <c r="D7750" s="12">
        <v>80</v>
      </c>
      <c r="E7750" s="12">
        <v>14.05</v>
      </c>
      <c r="F7750" s="12">
        <v>44.5</v>
      </c>
      <c r="G7750" s="12">
        <v>130.59</v>
      </c>
      <c r="H7750" s="13">
        <v>26.771568627450979</v>
      </c>
      <c r="I7750" s="13">
        <v>3.9571287128712873</v>
      </c>
      <c r="J7750" s="13">
        <v>464.12999999999977</v>
      </c>
    </row>
    <row r="7751" spans="1:10">
      <c r="A7751" s="11">
        <v>40623</v>
      </c>
      <c r="B7751" s="12">
        <v>2011</v>
      </c>
      <c r="C7751" s="12">
        <v>3</v>
      </c>
      <c r="D7751" s="12">
        <v>81</v>
      </c>
      <c r="E7751" s="12">
        <v>14.05</v>
      </c>
      <c r="F7751" s="12">
        <v>26</v>
      </c>
      <c r="G7751" s="12">
        <v>130.43</v>
      </c>
      <c r="H7751" s="13">
        <v>6.5597938144329833</v>
      </c>
      <c r="I7751" s="13">
        <v>3.4401041666666692</v>
      </c>
      <c r="J7751" s="13">
        <v>478.17999999999978</v>
      </c>
    </row>
    <row r="7752" spans="1:10">
      <c r="A7752" s="11">
        <v>40624</v>
      </c>
      <c r="B7752" s="12">
        <v>2011</v>
      </c>
      <c r="C7752" s="12">
        <v>3</v>
      </c>
      <c r="D7752" s="12">
        <v>82</v>
      </c>
      <c r="E7752" s="12">
        <v>10.41</v>
      </c>
      <c r="F7752" s="12">
        <v>49.8</v>
      </c>
      <c r="G7752" s="12">
        <v>130.49</v>
      </c>
      <c r="H7752" s="13">
        <v>13.08</v>
      </c>
      <c r="I7752" s="13">
        <v>3.7366666666666655</v>
      </c>
      <c r="J7752" s="13">
        <v>488.5899999999998</v>
      </c>
    </row>
    <row r="7753" spans="1:10">
      <c r="A7753" s="11">
        <v>40625</v>
      </c>
      <c r="B7753" s="12">
        <v>2011</v>
      </c>
      <c r="C7753" s="12">
        <v>3</v>
      </c>
      <c r="D7753" s="12">
        <v>83</v>
      </c>
      <c r="E7753" s="12">
        <v>0</v>
      </c>
      <c r="F7753" s="12">
        <v>42</v>
      </c>
      <c r="G7753" s="12">
        <v>130.51</v>
      </c>
      <c r="H7753" s="13">
        <v>15.548453608247433</v>
      </c>
      <c r="I7753" s="13">
        <v>3.8271875000000004</v>
      </c>
      <c r="J7753" s="13">
        <v>488.5899999999998</v>
      </c>
    </row>
    <row r="7754" spans="1:10">
      <c r="A7754" s="11">
        <v>40626</v>
      </c>
      <c r="B7754" s="12">
        <v>2011</v>
      </c>
      <c r="C7754" s="12">
        <v>3</v>
      </c>
      <c r="D7754" s="12">
        <v>84</v>
      </c>
      <c r="E7754" s="12">
        <v>11.43</v>
      </c>
      <c r="F7754" s="12">
        <v>23.7</v>
      </c>
      <c r="G7754" s="12">
        <v>130.37</v>
      </c>
      <c r="H7754" s="13">
        <v>5.7938144329896897</v>
      </c>
      <c r="I7754" s="13">
        <v>3.3888541666666669</v>
      </c>
      <c r="J7754" s="13">
        <v>500.01999999999981</v>
      </c>
    </row>
    <row r="7755" spans="1:10">
      <c r="A7755" s="11">
        <v>40627</v>
      </c>
      <c r="B7755" s="12">
        <v>2011</v>
      </c>
      <c r="C7755" s="12">
        <v>3</v>
      </c>
      <c r="D7755" s="12">
        <v>85</v>
      </c>
      <c r="E7755" s="12">
        <v>0</v>
      </c>
      <c r="F7755" s="12">
        <v>20.9</v>
      </c>
      <c r="G7755" s="12">
        <v>130.13999999999999</v>
      </c>
      <c r="H7755" s="13">
        <v>4.7686868686868742</v>
      </c>
      <c r="I7755" s="13">
        <v>3.3052040816326502</v>
      </c>
      <c r="J7755" s="13">
        <v>500.01999999999981</v>
      </c>
    </row>
    <row r="7756" spans="1:10">
      <c r="A7756" s="11">
        <v>40628</v>
      </c>
      <c r="B7756" s="12">
        <v>2011</v>
      </c>
      <c r="C7756" s="12">
        <v>3</v>
      </c>
      <c r="D7756" s="12">
        <v>86</v>
      </c>
      <c r="E7756" s="12">
        <v>0</v>
      </c>
      <c r="F7756" s="12">
        <v>19.3</v>
      </c>
      <c r="G7756" s="12">
        <v>129.91</v>
      </c>
      <c r="H7756" s="13">
        <v>4.2919191919191979</v>
      </c>
      <c r="I7756" s="13">
        <v>3.2591836734693871</v>
      </c>
      <c r="J7756" s="13">
        <v>500.01999999999981</v>
      </c>
    </row>
    <row r="7757" spans="1:10">
      <c r="A7757" s="11">
        <v>40629</v>
      </c>
      <c r="B7757" s="12">
        <v>2011</v>
      </c>
      <c r="C7757" s="12">
        <v>3</v>
      </c>
      <c r="D7757" s="12">
        <v>87</v>
      </c>
      <c r="E7757" s="12">
        <v>0</v>
      </c>
      <c r="F7757" s="12">
        <v>19</v>
      </c>
      <c r="G7757" s="12">
        <v>129.65</v>
      </c>
      <c r="H7757" s="13">
        <v>3.9520408163265288</v>
      </c>
      <c r="I7757" s="13">
        <v>3.2251546391752521</v>
      </c>
      <c r="J7757" s="13">
        <v>500.01999999999981</v>
      </c>
    </row>
    <row r="7758" spans="1:10">
      <c r="A7758" s="11">
        <v>40630</v>
      </c>
      <c r="B7758" s="12">
        <v>2011</v>
      </c>
      <c r="C7758" s="12">
        <v>3</v>
      </c>
      <c r="D7758" s="12">
        <v>88</v>
      </c>
      <c r="E7758" s="12">
        <v>0</v>
      </c>
      <c r="F7758" s="12">
        <v>18</v>
      </c>
      <c r="G7758" s="12">
        <v>129.38999999999999</v>
      </c>
      <c r="H7758" s="13">
        <v>3.7080808080808043</v>
      </c>
      <c r="I7758" s="13">
        <v>3.2008163265306084</v>
      </c>
      <c r="J7758" s="13">
        <v>500.01999999999981</v>
      </c>
    </row>
    <row r="7759" spans="1:10">
      <c r="A7759" s="11">
        <v>40631</v>
      </c>
      <c r="B7759" s="12">
        <v>2011</v>
      </c>
      <c r="C7759" s="12">
        <v>3</v>
      </c>
      <c r="D7759" s="12">
        <v>89</v>
      </c>
      <c r="E7759" s="12">
        <v>0.76</v>
      </c>
      <c r="F7759" s="12">
        <v>18</v>
      </c>
      <c r="G7759" s="12">
        <v>129.15</v>
      </c>
      <c r="H7759" s="13">
        <v>3.5980000000000016</v>
      </c>
      <c r="I7759" s="13">
        <v>3.1897979797979783</v>
      </c>
      <c r="J7759" s="13">
        <v>500.7799999999998</v>
      </c>
    </row>
    <row r="7760" spans="1:10">
      <c r="A7760" s="11">
        <v>40632</v>
      </c>
      <c r="B7760" s="12">
        <v>2011</v>
      </c>
      <c r="C7760" s="12">
        <v>3</v>
      </c>
      <c r="D7760" s="12">
        <v>90</v>
      </c>
      <c r="E7760" s="12">
        <v>1.78</v>
      </c>
      <c r="F7760" s="12">
        <v>22.9</v>
      </c>
      <c r="G7760" s="12">
        <v>128.86000000000001</v>
      </c>
      <c r="H7760" s="13">
        <v>3.6326530612244836</v>
      </c>
      <c r="I7760" s="13">
        <v>3.1931958762886539</v>
      </c>
      <c r="J7760" s="13">
        <v>502.55999999999977</v>
      </c>
    </row>
    <row r="7761" spans="1:10">
      <c r="A7761" s="11">
        <v>40633</v>
      </c>
      <c r="B7761" s="12">
        <v>2011</v>
      </c>
      <c r="C7761" s="12">
        <v>3</v>
      </c>
      <c r="D7761" s="12">
        <v>91</v>
      </c>
      <c r="E7761" s="12">
        <v>0</v>
      </c>
      <c r="F7761" s="12">
        <v>19.600000000000001</v>
      </c>
      <c r="G7761" s="12">
        <v>128.61000000000001</v>
      </c>
      <c r="H7761" s="13">
        <v>3.8151515151515198</v>
      </c>
      <c r="I7761" s="13">
        <v>3.2115306122448959</v>
      </c>
      <c r="J7761" s="13">
        <v>502.55999999999977</v>
      </c>
    </row>
    <row r="7762" spans="1:10">
      <c r="A7762" s="11">
        <v>40634</v>
      </c>
      <c r="B7762" s="12">
        <v>2011</v>
      </c>
      <c r="C7762" s="12">
        <v>4</v>
      </c>
      <c r="D7762" s="12">
        <v>92</v>
      </c>
      <c r="E7762" s="12">
        <v>0</v>
      </c>
      <c r="F7762" s="12">
        <v>17.600000000000001</v>
      </c>
      <c r="G7762" s="12">
        <v>128.32</v>
      </c>
      <c r="H7762" s="13">
        <v>3.4649999999999945</v>
      </c>
      <c r="I7762" s="13">
        <v>3.1711111111111143</v>
      </c>
      <c r="J7762" s="13">
        <v>502.55999999999977</v>
      </c>
    </row>
    <row r="7763" spans="1:10">
      <c r="A7763" s="11">
        <v>40635</v>
      </c>
      <c r="B7763" s="12">
        <v>2011</v>
      </c>
      <c r="C7763" s="12">
        <v>4</v>
      </c>
      <c r="D7763" s="12">
        <v>93</v>
      </c>
      <c r="E7763" s="12">
        <v>0</v>
      </c>
      <c r="F7763" s="12">
        <v>29.8</v>
      </c>
      <c r="G7763" s="12">
        <v>128.03</v>
      </c>
      <c r="H7763" s="13">
        <v>3.7737373737373736</v>
      </c>
      <c r="I7763" s="13">
        <v>3.2028571428571415</v>
      </c>
      <c r="J7763" s="13">
        <v>502.55999999999977</v>
      </c>
    </row>
    <row r="7764" spans="1:10">
      <c r="A7764" s="11">
        <v>40636</v>
      </c>
      <c r="B7764" s="12">
        <v>2011</v>
      </c>
      <c r="C7764" s="12">
        <v>4</v>
      </c>
      <c r="D7764" s="12">
        <v>94</v>
      </c>
      <c r="E7764" s="12">
        <v>0</v>
      </c>
      <c r="F7764" s="12">
        <v>26.7</v>
      </c>
      <c r="G7764" s="12">
        <v>127.74</v>
      </c>
      <c r="H7764" s="13">
        <v>4.3371134020618554</v>
      </c>
      <c r="I7764" s="13">
        <v>3.2612499999999982</v>
      </c>
      <c r="J7764" s="13">
        <v>502.55999999999977</v>
      </c>
    </row>
    <row r="7765" spans="1:10">
      <c r="A7765" s="11">
        <v>40637</v>
      </c>
      <c r="B7765" s="12">
        <v>2011</v>
      </c>
      <c r="C7765" s="12">
        <v>4</v>
      </c>
      <c r="D7765" s="12">
        <v>95</v>
      </c>
      <c r="E7765" s="12">
        <v>0</v>
      </c>
      <c r="F7765" s="12">
        <v>33.700000000000003</v>
      </c>
      <c r="G7765" s="12">
        <v>127.43</v>
      </c>
      <c r="H7765" s="13">
        <v>4.7369999999999992</v>
      </c>
      <c r="I7765" s="13">
        <v>3.2949494949494942</v>
      </c>
      <c r="J7765" s="13">
        <v>502.55999999999977</v>
      </c>
    </row>
    <row r="7766" spans="1:10">
      <c r="A7766" s="11">
        <v>40638</v>
      </c>
      <c r="B7766" s="12">
        <v>2011</v>
      </c>
      <c r="C7766" s="12">
        <v>4</v>
      </c>
      <c r="D7766" s="12">
        <v>96</v>
      </c>
      <c r="E7766" s="12">
        <v>12.95</v>
      </c>
      <c r="F7766" s="12">
        <v>25.7</v>
      </c>
      <c r="G7766" s="12">
        <v>127.18</v>
      </c>
      <c r="H7766" s="13">
        <v>5.1865979381443292</v>
      </c>
      <c r="I7766" s="13">
        <v>3.318229166666669</v>
      </c>
      <c r="J7766" s="13">
        <v>515.50999999999976</v>
      </c>
    </row>
    <row r="7767" spans="1:10">
      <c r="A7767" s="11">
        <v>40639</v>
      </c>
      <c r="B7767" s="12">
        <v>2011</v>
      </c>
      <c r="C7767" s="12">
        <v>4</v>
      </c>
      <c r="D7767" s="12">
        <v>97</v>
      </c>
      <c r="E7767" s="12">
        <v>11.43</v>
      </c>
      <c r="F7767" s="12">
        <v>32</v>
      </c>
      <c r="G7767" s="12">
        <v>126.97</v>
      </c>
      <c r="H7767" s="13">
        <v>8.2958762886597928</v>
      </c>
      <c r="I7767" s="13">
        <v>3.5393749999999993</v>
      </c>
      <c r="J7767" s="13">
        <v>526.93999999999971</v>
      </c>
    </row>
    <row r="7768" spans="1:10">
      <c r="A7768" s="11">
        <v>40640</v>
      </c>
      <c r="B7768" s="12">
        <v>2011</v>
      </c>
      <c r="C7768" s="12">
        <v>4</v>
      </c>
      <c r="D7768" s="12">
        <v>98</v>
      </c>
      <c r="E7768" s="12">
        <v>0</v>
      </c>
      <c r="F7768" s="12">
        <v>22</v>
      </c>
      <c r="G7768" s="12">
        <v>126.7</v>
      </c>
      <c r="H7768" s="13">
        <v>4.2272727272727311</v>
      </c>
      <c r="I7768" s="13">
        <v>3.2527551020408207</v>
      </c>
      <c r="J7768" s="13">
        <v>526.93999999999971</v>
      </c>
    </row>
    <row r="7769" spans="1:10">
      <c r="A7769" s="11">
        <v>40641</v>
      </c>
      <c r="B7769" s="12">
        <v>2011</v>
      </c>
      <c r="C7769" s="12">
        <v>4</v>
      </c>
      <c r="D7769" s="12">
        <v>99</v>
      </c>
      <c r="E7769" s="12">
        <v>16.260000000000002</v>
      </c>
      <c r="F7769" s="12">
        <v>51.8</v>
      </c>
      <c r="G7769" s="12">
        <v>126.53</v>
      </c>
      <c r="H7769" s="13">
        <v>10.460606060606063</v>
      </c>
      <c r="I7769" s="13">
        <v>3.5631632653061218</v>
      </c>
      <c r="J7769" s="13">
        <v>543.1999999999997</v>
      </c>
    </row>
    <row r="7770" spans="1:10">
      <c r="A7770" s="11">
        <v>40642</v>
      </c>
      <c r="B7770" s="12">
        <v>2011</v>
      </c>
      <c r="C7770" s="12">
        <v>4</v>
      </c>
      <c r="D7770" s="12">
        <v>100</v>
      </c>
      <c r="E7770" s="12">
        <v>2.0299999999999998</v>
      </c>
      <c r="F7770" s="12">
        <v>24.4</v>
      </c>
      <c r="G7770" s="12">
        <v>126.36</v>
      </c>
      <c r="H7770" s="13">
        <v>4.9927835051546401</v>
      </c>
      <c r="I7770" s="13">
        <v>3.3216666666666659</v>
      </c>
      <c r="J7770" s="13">
        <v>545.22999999999968</v>
      </c>
    </row>
    <row r="7771" spans="1:10">
      <c r="A7771" s="11">
        <v>40643</v>
      </c>
      <c r="B7771" s="12">
        <v>2011</v>
      </c>
      <c r="C7771" s="12">
        <v>4</v>
      </c>
      <c r="D7771" s="12">
        <v>101</v>
      </c>
      <c r="E7771" s="12">
        <v>2.0299999999999998</v>
      </c>
      <c r="F7771" s="12">
        <v>18.899999999999999</v>
      </c>
      <c r="G7771" s="12">
        <v>126.12</v>
      </c>
      <c r="H7771" s="13">
        <v>3.8414141414141421</v>
      </c>
      <c r="I7771" s="13">
        <v>3.2141836734693867</v>
      </c>
      <c r="J7771" s="13">
        <v>547.25999999999965</v>
      </c>
    </row>
    <row r="7772" spans="1:10">
      <c r="A7772" s="11">
        <v>40644</v>
      </c>
      <c r="B7772" s="12">
        <v>2011</v>
      </c>
      <c r="C7772" s="12">
        <v>4</v>
      </c>
      <c r="D7772" s="12">
        <v>102</v>
      </c>
      <c r="E7772" s="12">
        <v>2.0299999999999998</v>
      </c>
      <c r="F7772" s="12">
        <v>19.3</v>
      </c>
      <c r="G7772" s="12">
        <v>125.82</v>
      </c>
      <c r="H7772" s="13">
        <v>3.6990000000000047</v>
      </c>
      <c r="I7772" s="13">
        <v>3.1998989898989891</v>
      </c>
      <c r="J7772" s="13">
        <v>549.28999999999962</v>
      </c>
    </row>
    <row r="7773" spans="1:10">
      <c r="A7773" s="11">
        <v>40645</v>
      </c>
      <c r="B7773" s="12">
        <v>2011</v>
      </c>
      <c r="C7773" s="12">
        <v>4</v>
      </c>
      <c r="D7773" s="12">
        <v>103</v>
      </c>
      <c r="E7773" s="12">
        <v>0</v>
      </c>
      <c r="F7773" s="12">
        <v>52</v>
      </c>
      <c r="G7773" s="12">
        <v>125.54</v>
      </c>
      <c r="H7773" s="13">
        <v>13.891000000000002</v>
      </c>
      <c r="I7773" s="13">
        <v>3.4834343434343449</v>
      </c>
      <c r="J7773" s="13">
        <v>549.28999999999962</v>
      </c>
    </row>
    <row r="7774" spans="1:10">
      <c r="A7774" s="11">
        <v>40646</v>
      </c>
      <c r="B7774" s="12">
        <v>2011</v>
      </c>
      <c r="C7774" s="12">
        <v>4</v>
      </c>
      <c r="D7774" s="12">
        <v>104</v>
      </c>
      <c r="E7774" s="12">
        <v>31.24</v>
      </c>
      <c r="F7774" s="12">
        <v>56.6</v>
      </c>
      <c r="G7774" s="12">
        <v>125.63</v>
      </c>
      <c r="H7774" s="13">
        <v>9.7357142857142875</v>
      </c>
      <c r="I7774" s="13">
        <v>3.5961855670103096</v>
      </c>
      <c r="J7774" s="13">
        <v>580.52999999999963</v>
      </c>
    </row>
    <row r="7775" spans="1:10">
      <c r="A7775" s="11">
        <v>40647</v>
      </c>
      <c r="B7775" s="12">
        <v>2011</v>
      </c>
      <c r="C7775" s="12">
        <v>4</v>
      </c>
      <c r="D7775" s="12">
        <v>105</v>
      </c>
      <c r="E7775" s="12">
        <v>16.260000000000002</v>
      </c>
      <c r="F7775" s="12">
        <v>128</v>
      </c>
      <c r="G7775" s="12">
        <v>125.95</v>
      </c>
      <c r="H7775" s="13">
        <v>17.167326732673267</v>
      </c>
      <c r="I7775" s="13">
        <v>3.7743000000000007</v>
      </c>
      <c r="J7775" s="13">
        <v>596.78999999999962</v>
      </c>
    </row>
    <row r="7776" spans="1:10">
      <c r="A7776" s="11">
        <v>40648</v>
      </c>
      <c r="B7776" s="12">
        <v>2011</v>
      </c>
      <c r="C7776" s="12">
        <v>4</v>
      </c>
      <c r="D7776" s="12">
        <v>106</v>
      </c>
      <c r="E7776" s="12">
        <v>5.08</v>
      </c>
      <c r="F7776" s="12">
        <v>61.5</v>
      </c>
      <c r="G7776" s="12">
        <v>126.29</v>
      </c>
      <c r="H7776" s="13">
        <v>18.518181818181819</v>
      </c>
      <c r="I7776" s="13">
        <v>3.8428571428571443</v>
      </c>
      <c r="J7776" s="13">
        <v>601.86999999999966</v>
      </c>
    </row>
    <row r="7777" spans="1:10">
      <c r="A7777" s="11">
        <v>40649</v>
      </c>
      <c r="B7777" s="12">
        <v>2011</v>
      </c>
      <c r="C7777" s="12">
        <v>4</v>
      </c>
      <c r="D7777" s="12">
        <v>107</v>
      </c>
      <c r="E7777" s="12">
        <v>4.95</v>
      </c>
      <c r="F7777" s="12">
        <v>36.200000000000003</v>
      </c>
      <c r="G7777" s="12">
        <v>126.19</v>
      </c>
      <c r="H7777" s="13">
        <v>10.137755102040817</v>
      </c>
      <c r="I7777" s="13">
        <v>3.6168041237113413</v>
      </c>
      <c r="J7777" s="13">
        <v>606.81999999999971</v>
      </c>
    </row>
    <row r="7778" spans="1:10">
      <c r="A7778" s="11">
        <v>40650</v>
      </c>
      <c r="B7778" s="12">
        <v>2011</v>
      </c>
      <c r="C7778" s="12">
        <v>4</v>
      </c>
      <c r="D7778" s="12">
        <v>108</v>
      </c>
      <c r="E7778" s="12">
        <v>4.95</v>
      </c>
      <c r="F7778" s="12">
        <v>20.100000000000001</v>
      </c>
      <c r="G7778" s="12">
        <v>125.99</v>
      </c>
      <c r="H7778" s="13">
        <v>5.4650000000000007</v>
      </c>
      <c r="I7778" s="13">
        <v>3.3640404040404053</v>
      </c>
      <c r="J7778" s="13">
        <v>611.76999999999975</v>
      </c>
    </row>
    <row r="7779" spans="1:10">
      <c r="A7779" s="11">
        <v>40651</v>
      </c>
      <c r="B7779" s="12">
        <v>2011</v>
      </c>
      <c r="C7779" s="12">
        <v>4</v>
      </c>
      <c r="D7779" s="12">
        <v>109</v>
      </c>
      <c r="E7779" s="12">
        <v>4.95</v>
      </c>
      <c r="F7779" s="12">
        <v>18.8</v>
      </c>
      <c r="G7779" s="12">
        <v>125.73</v>
      </c>
      <c r="H7779" s="13">
        <v>4.653535353535351</v>
      </c>
      <c r="I7779" s="13">
        <v>3.2947959183673423</v>
      </c>
      <c r="J7779" s="13">
        <v>616.7199999999998</v>
      </c>
    </row>
    <row r="7780" spans="1:10">
      <c r="A7780" s="11">
        <v>40652</v>
      </c>
      <c r="B7780" s="12">
        <v>2011</v>
      </c>
      <c r="C7780" s="12">
        <v>4</v>
      </c>
      <c r="D7780" s="12">
        <v>110</v>
      </c>
      <c r="E7780" s="12">
        <v>4.95</v>
      </c>
      <c r="F7780" s="12">
        <v>18.2</v>
      </c>
      <c r="G7780" s="12">
        <v>125.47</v>
      </c>
      <c r="H7780" s="13">
        <v>4.162886597938142</v>
      </c>
      <c r="I7780" s="13">
        <v>3.2462500000000039</v>
      </c>
      <c r="J7780" s="13">
        <v>621.66999999999985</v>
      </c>
    </row>
    <row r="7781" spans="1:10">
      <c r="A7781" s="11">
        <v>40653</v>
      </c>
      <c r="B7781" s="12">
        <v>2011</v>
      </c>
      <c r="C7781" s="12">
        <v>4</v>
      </c>
      <c r="D7781" s="12">
        <v>111</v>
      </c>
      <c r="E7781" s="12">
        <v>4.83</v>
      </c>
      <c r="F7781" s="12">
        <v>18.2</v>
      </c>
      <c r="G7781" s="12">
        <v>125.37</v>
      </c>
      <c r="H7781" s="13">
        <v>3.9320000000000017</v>
      </c>
      <c r="I7781" s="13">
        <v>3.2232323232323208</v>
      </c>
      <c r="J7781" s="13">
        <v>626.49999999999989</v>
      </c>
    </row>
    <row r="7782" spans="1:10">
      <c r="A7782" s="11">
        <v>40654</v>
      </c>
      <c r="B7782" s="12">
        <v>2011</v>
      </c>
      <c r="C7782" s="12">
        <v>4</v>
      </c>
      <c r="D7782" s="12">
        <v>112</v>
      </c>
      <c r="E7782" s="12">
        <v>0.41</v>
      </c>
      <c r="F7782" s="12">
        <v>17.5</v>
      </c>
      <c r="G7782" s="12">
        <v>125.22</v>
      </c>
      <c r="H7782" s="13">
        <v>3.6693877551020435</v>
      </c>
      <c r="I7782" s="13">
        <v>3.196907216494842</v>
      </c>
      <c r="J7782" s="13">
        <v>626.90999999999985</v>
      </c>
    </row>
    <row r="7783" spans="1:10">
      <c r="A7783" s="11">
        <v>40655</v>
      </c>
      <c r="B7783" s="12">
        <v>2011</v>
      </c>
      <c r="C7783" s="12">
        <v>4</v>
      </c>
      <c r="D7783" s="12">
        <v>113</v>
      </c>
      <c r="E7783" s="12">
        <v>0.41</v>
      </c>
      <c r="F7783" s="12">
        <v>17.5</v>
      </c>
      <c r="G7783" s="12">
        <v>125.02</v>
      </c>
      <c r="H7783" s="13">
        <v>3.5295918367346935</v>
      </c>
      <c r="I7783" s="13">
        <v>3.1821649484536132</v>
      </c>
      <c r="J7783" s="13">
        <v>627.31999999999982</v>
      </c>
    </row>
    <row r="7784" spans="1:10">
      <c r="A7784" s="11">
        <v>40656</v>
      </c>
      <c r="B7784" s="12">
        <v>2011</v>
      </c>
      <c r="C7784" s="12">
        <v>4</v>
      </c>
      <c r="D7784" s="12">
        <v>114</v>
      </c>
      <c r="E7784" s="12">
        <v>0.41</v>
      </c>
      <c r="F7784" s="12">
        <v>17.5</v>
      </c>
      <c r="G7784" s="12">
        <v>125.13</v>
      </c>
      <c r="H7784" s="13">
        <v>3.4666666666666619</v>
      </c>
      <c r="I7784" s="13">
        <v>3.1667346938775514</v>
      </c>
      <c r="J7784" s="13">
        <v>627.72999999999979</v>
      </c>
    </row>
    <row r="7785" spans="1:10">
      <c r="A7785" s="11">
        <v>40657</v>
      </c>
      <c r="B7785" s="12">
        <v>2011</v>
      </c>
      <c r="C7785" s="12">
        <v>4</v>
      </c>
      <c r="D7785" s="12">
        <v>115</v>
      </c>
      <c r="E7785" s="12">
        <v>0.41</v>
      </c>
      <c r="F7785" s="12">
        <v>16.899999999999999</v>
      </c>
      <c r="G7785" s="12">
        <v>124.94</v>
      </c>
      <c r="H7785" s="13">
        <v>3.2683673469387755</v>
      </c>
      <c r="I7785" s="13">
        <v>3.1468041237113384</v>
      </c>
      <c r="J7785" s="13">
        <v>628.13999999999976</v>
      </c>
    </row>
    <row r="7786" spans="1:10">
      <c r="A7786" s="11">
        <v>40658</v>
      </c>
      <c r="B7786" s="12">
        <v>2011</v>
      </c>
      <c r="C7786" s="12">
        <v>4</v>
      </c>
      <c r="D7786" s="12">
        <v>116</v>
      </c>
      <c r="E7786" s="12">
        <v>0.41</v>
      </c>
      <c r="F7786" s="12">
        <v>16.100000000000001</v>
      </c>
      <c r="G7786" s="12">
        <v>124.68</v>
      </c>
      <c r="H7786" s="13">
        <v>3.3402061855670162</v>
      </c>
      <c r="I7786" s="13">
        <v>3.1568750000000008</v>
      </c>
      <c r="J7786" s="13">
        <v>628.54999999999973</v>
      </c>
    </row>
    <row r="7787" spans="1:10">
      <c r="A7787" s="11">
        <v>40659</v>
      </c>
      <c r="B7787" s="12">
        <v>2011</v>
      </c>
      <c r="C7787" s="12">
        <v>4</v>
      </c>
      <c r="D7787" s="12">
        <v>117</v>
      </c>
      <c r="E7787" s="12">
        <v>22.1</v>
      </c>
      <c r="F7787" s="12">
        <v>52.7</v>
      </c>
      <c r="G7787" s="12">
        <v>124.57</v>
      </c>
      <c r="H7787" s="13">
        <v>28.540816326530614</v>
      </c>
      <c r="I7787" s="13">
        <v>3.9861855670103088</v>
      </c>
      <c r="J7787" s="13">
        <v>650.64999999999975</v>
      </c>
    </row>
    <row r="7788" spans="1:10">
      <c r="A7788" s="11">
        <v>40660</v>
      </c>
      <c r="B7788" s="12">
        <v>2011</v>
      </c>
      <c r="C7788" s="12">
        <v>4</v>
      </c>
      <c r="D7788" s="12">
        <v>118</v>
      </c>
      <c r="E7788" s="12">
        <v>105.92</v>
      </c>
      <c r="F7788" s="12">
        <v>213</v>
      </c>
      <c r="G7788" s="12">
        <v>126.75</v>
      </c>
      <c r="H7788" s="13">
        <v>71.495238095238093</v>
      </c>
      <c r="I7788" s="13">
        <v>4.6876923076923056</v>
      </c>
      <c r="J7788" s="13">
        <v>756.56999999999971</v>
      </c>
    </row>
    <row r="7789" spans="1:10">
      <c r="A7789" s="11">
        <v>40661</v>
      </c>
      <c r="B7789" s="12">
        <v>2011</v>
      </c>
      <c r="C7789" s="12">
        <v>4</v>
      </c>
      <c r="D7789" s="12">
        <v>119</v>
      </c>
      <c r="E7789" s="12">
        <v>9.65</v>
      </c>
      <c r="F7789" s="12">
        <v>44.5</v>
      </c>
      <c r="G7789" s="12">
        <v>127.35</v>
      </c>
      <c r="H7789" s="13">
        <v>10.324489795918371</v>
      </c>
      <c r="I7789" s="13">
        <v>3.6453608247422671</v>
      </c>
      <c r="J7789" s="13">
        <v>766.21999999999969</v>
      </c>
    </row>
    <row r="7790" spans="1:10">
      <c r="A7790" s="11">
        <v>40662</v>
      </c>
      <c r="B7790" s="12">
        <v>2011</v>
      </c>
      <c r="C7790" s="12">
        <v>4</v>
      </c>
      <c r="D7790" s="12">
        <v>120</v>
      </c>
      <c r="E7790" s="12">
        <v>0</v>
      </c>
      <c r="F7790" s="12">
        <v>31.2</v>
      </c>
      <c r="G7790" s="12">
        <v>127.38</v>
      </c>
      <c r="H7790" s="13">
        <v>6.7840000000000051</v>
      </c>
      <c r="I7790" s="13">
        <v>3.4606060606060649</v>
      </c>
      <c r="J7790" s="13">
        <v>766.21999999999969</v>
      </c>
    </row>
    <row r="7791" spans="1:10">
      <c r="A7791" s="11">
        <v>40663</v>
      </c>
      <c r="B7791" s="12">
        <v>2011</v>
      </c>
      <c r="C7791" s="12">
        <v>4</v>
      </c>
      <c r="D7791" s="12">
        <v>121</v>
      </c>
      <c r="E7791" s="12">
        <v>66.040000000000006</v>
      </c>
      <c r="F7791" s="12">
        <v>48</v>
      </c>
      <c r="G7791" s="12">
        <v>127.3</v>
      </c>
      <c r="H7791" s="13">
        <v>19.27</v>
      </c>
      <c r="I7791" s="13">
        <v>3.8824242424242419</v>
      </c>
      <c r="J7791" s="13">
        <v>832.25999999999965</v>
      </c>
    </row>
    <row r="7792" spans="1:10">
      <c r="A7792" s="11">
        <v>40664</v>
      </c>
      <c r="B7792" s="12">
        <v>2011</v>
      </c>
      <c r="C7792" s="12">
        <v>5</v>
      </c>
      <c r="D7792" s="12">
        <v>122</v>
      </c>
      <c r="E7792" s="12">
        <v>66.040000000000006</v>
      </c>
      <c r="F7792" s="12">
        <v>228</v>
      </c>
      <c r="G7792" s="12">
        <v>129.33000000000001</v>
      </c>
      <c r="H7792" s="13">
        <v>93.225490196078425</v>
      </c>
      <c r="I7792" s="13">
        <v>5.051881188118811</v>
      </c>
      <c r="J7792" s="13">
        <v>898.29999999999961</v>
      </c>
    </row>
    <row r="7793" spans="1:10">
      <c r="A7793" s="11">
        <v>40665</v>
      </c>
      <c r="B7793" s="12">
        <v>2011</v>
      </c>
      <c r="C7793" s="12">
        <v>5</v>
      </c>
      <c r="D7793" s="12">
        <v>123</v>
      </c>
      <c r="E7793" s="12">
        <v>66.040000000000006</v>
      </c>
      <c r="F7793" s="12">
        <v>173</v>
      </c>
      <c r="G7793" s="12">
        <v>130.96</v>
      </c>
      <c r="H7793" s="13">
        <v>39.25</v>
      </c>
      <c r="I7793" s="13">
        <v>4.3549494949494951</v>
      </c>
      <c r="J7793" s="13">
        <v>964.33999999999958</v>
      </c>
    </row>
    <row r="7794" spans="1:10">
      <c r="A7794" s="11">
        <v>40666</v>
      </c>
      <c r="B7794" s="12">
        <v>2011</v>
      </c>
      <c r="C7794" s="12">
        <v>5</v>
      </c>
      <c r="D7794" s="12">
        <v>124</v>
      </c>
      <c r="E7794" s="12">
        <v>1.78</v>
      </c>
      <c r="F7794" s="12">
        <v>60.4</v>
      </c>
      <c r="G7794" s="12">
        <v>131.22</v>
      </c>
      <c r="H7794" s="13">
        <v>14.393939393939394</v>
      </c>
      <c r="I7794" s="13">
        <v>3.8521428571428569</v>
      </c>
      <c r="J7794" s="13">
        <v>966.11999999999955</v>
      </c>
    </row>
    <row r="7795" spans="1:10">
      <c r="A7795" s="11">
        <v>40667</v>
      </c>
      <c r="B7795" s="12">
        <v>2011</v>
      </c>
      <c r="C7795" s="12">
        <v>5</v>
      </c>
      <c r="D7795" s="12">
        <v>125</v>
      </c>
      <c r="E7795" s="12">
        <v>0</v>
      </c>
      <c r="F7795" s="12">
        <v>42.1</v>
      </c>
      <c r="G7795" s="12">
        <v>131.27000000000001</v>
      </c>
      <c r="H7795" s="13">
        <v>9.2343434343434421</v>
      </c>
      <c r="I7795" s="13">
        <v>3.6241836734693877</v>
      </c>
      <c r="J7795" s="13">
        <v>966.11999999999955</v>
      </c>
    </row>
    <row r="7796" spans="1:10">
      <c r="A7796" s="11">
        <v>40668</v>
      </c>
      <c r="B7796" s="12">
        <v>2011</v>
      </c>
      <c r="C7796" s="12">
        <v>5</v>
      </c>
      <c r="D7796" s="12">
        <v>126</v>
      </c>
      <c r="E7796" s="12">
        <v>3.81</v>
      </c>
      <c r="F7796" s="12">
        <v>43.2</v>
      </c>
      <c r="G7796" s="12">
        <v>131.22</v>
      </c>
      <c r="H7796" s="13">
        <v>8.2448979591836729</v>
      </c>
      <c r="I7796" s="13">
        <v>3.5704123711340188</v>
      </c>
      <c r="J7796" s="13">
        <v>969.9299999999995</v>
      </c>
    </row>
    <row r="7797" spans="1:10">
      <c r="A7797" s="11">
        <v>40669</v>
      </c>
      <c r="B7797" s="12">
        <v>2011</v>
      </c>
      <c r="C7797" s="12">
        <v>5</v>
      </c>
      <c r="D7797" s="12">
        <v>127</v>
      </c>
      <c r="E7797" s="12">
        <v>0</v>
      </c>
      <c r="F7797" s="12">
        <v>30.3</v>
      </c>
      <c r="G7797" s="12">
        <v>131.13999999999999</v>
      </c>
      <c r="H7797" s="13">
        <v>6.4646464646464725</v>
      </c>
      <c r="I7797" s="13">
        <v>3.458673469387755</v>
      </c>
      <c r="J7797" s="13">
        <v>969.9299999999995</v>
      </c>
    </row>
    <row r="7798" spans="1:10">
      <c r="A7798" s="11">
        <v>40670</v>
      </c>
      <c r="B7798" s="12">
        <v>2011</v>
      </c>
      <c r="C7798" s="12">
        <v>5</v>
      </c>
      <c r="D7798" s="12">
        <v>128</v>
      </c>
      <c r="E7798" s="12">
        <v>0</v>
      </c>
      <c r="F7798" s="12">
        <v>26.8</v>
      </c>
      <c r="G7798" s="12">
        <v>131.04</v>
      </c>
      <c r="H7798" s="13">
        <v>5.851</v>
      </c>
      <c r="I7798" s="13">
        <v>3.4137373737373671</v>
      </c>
      <c r="J7798" s="13">
        <v>969.9299999999995</v>
      </c>
    </row>
    <row r="7799" spans="1:10">
      <c r="A7799" s="11">
        <v>40671</v>
      </c>
      <c r="B7799" s="12">
        <v>2011</v>
      </c>
      <c r="C7799" s="12">
        <v>5</v>
      </c>
      <c r="D7799" s="12">
        <v>129</v>
      </c>
      <c r="E7799" s="12">
        <v>0</v>
      </c>
      <c r="F7799" s="12">
        <v>25.5</v>
      </c>
      <c r="G7799" s="12">
        <v>130.93</v>
      </c>
      <c r="H7799" s="13">
        <v>5.4393939393939332</v>
      </c>
      <c r="I7799" s="13">
        <v>3.3838775510204053</v>
      </c>
      <c r="J7799" s="13">
        <v>969.9299999999995</v>
      </c>
    </row>
    <row r="7800" spans="1:10">
      <c r="A7800" s="11">
        <v>40672</v>
      </c>
      <c r="B7800" s="12">
        <v>2011</v>
      </c>
      <c r="C7800" s="12">
        <v>5</v>
      </c>
      <c r="D7800" s="12">
        <v>130</v>
      </c>
      <c r="E7800" s="12">
        <v>0</v>
      </c>
      <c r="F7800" s="12">
        <v>25</v>
      </c>
      <c r="G7800" s="12">
        <v>130.82</v>
      </c>
      <c r="H7800" s="13">
        <v>5.2306122448979631</v>
      </c>
      <c r="I7800" s="13">
        <v>3.3630927835051638</v>
      </c>
      <c r="J7800" s="13">
        <v>969.9299999999995</v>
      </c>
    </row>
    <row r="7801" spans="1:10">
      <c r="A7801" s="11">
        <v>40673</v>
      </c>
      <c r="B7801" s="12">
        <v>2011</v>
      </c>
      <c r="C7801" s="12">
        <v>5</v>
      </c>
      <c r="D7801" s="12">
        <v>131</v>
      </c>
      <c r="E7801" s="12">
        <v>0</v>
      </c>
      <c r="F7801" s="12">
        <v>36.1</v>
      </c>
      <c r="G7801" s="12">
        <v>134.34</v>
      </c>
      <c r="H7801" s="13">
        <v>7.4797979797979774</v>
      </c>
      <c r="I7801" s="13">
        <v>3.4933673469387752</v>
      </c>
      <c r="J7801" s="13">
        <v>969.9299999999995</v>
      </c>
    </row>
    <row r="7802" spans="1:10">
      <c r="A7802" s="11">
        <v>40674</v>
      </c>
      <c r="B7802" s="12">
        <v>2011</v>
      </c>
      <c r="C7802" s="12">
        <v>5</v>
      </c>
      <c r="D7802" s="12">
        <v>132</v>
      </c>
      <c r="E7802" s="12">
        <v>19.809999999999999</v>
      </c>
      <c r="F7802" s="12">
        <v>28.1</v>
      </c>
      <c r="G7802" s="12">
        <v>134.19999999999999</v>
      </c>
      <c r="H7802" s="13">
        <v>6.3288659793814404</v>
      </c>
      <c r="I7802" s="13">
        <v>3.4455208333333309</v>
      </c>
      <c r="J7802" s="13">
        <v>989.73999999999944</v>
      </c>
    </row>
    <row r="7803" spans="1:10">
      <c r="A7803" s="11">
        <v>40675</v>
      </c>
      <c r="B7803" s="12">
        <v>2011</v>
      </c>
      <c r="C7803" s="12">
        <v>5</v>
      </c>
      <c r="D7803" s="12">
        <v>133</v>
      </c>
      <c r="E7803" s="12">
        <v>0.25</v>
      </c>
      <c r="F7803" s="12">
        <v>23.9</v>
      </c>
      <c r="G7803" s="12">
        <v>134.35</v>
      </c>
      <c r="H7803" s="13">
        <v>5.097938144329893</v>
      </c>
      <c r="I7803" s="13">
        <v>3.3531249999999955</v>
      </c>
      <c r="J7803" s="13">
        <v>989.98999999999944</v>
      </c>
    </row>
    <row r="7804" spans="1:10">
      <c r="A7804" s="11">
        <v>40676</v>
      </c>
      <c r="B7804" s="12">
        <v>2011</v>
      </c>
      <c r="C7804" s="12">
        <v>5</v>
      </c>
      <c r="D7804" s="12">
        <v>134</v>
      </c>
      <c r="E7804" s="12">
        <v>11.18</v>
      </c>
      <c r="F7804" s="12">
        <v>27.7</v>
      </c>
      <c r="G7804" s="12">
        <v>134.54</v>
      </c>
      <c r="H7804" s="13">
        <v>7.1811224489795871</v>
      </c>
      <c r="I7804" s="13">
        <v>3.4996923076923143</v>
      </c>
      <c r="J7804" s="13">
        <v>1001.1699999999994</v>
      </c>
    </row>
    <row r="7805" spans="1:10">
      <c r="A7805" s="11">
        <v>40677</v>
      </c>
      <c r="B7805" s="12">
        <v>2011</v>
      </c>
      <c r="C7805" s="12">
        <v>5</v>
      </c>
      <c r="D7805" s="12">
        <v>135</v>
      </c>
      <c r="E7805" s="12">
        <v>8.3000000000000007</v>
      </c>
      <c r="F7805" s="12">
        <v>29.3</v>
      </c>
      <c r="G7805" s="12">
        <v>133.62</v>
      </c>
      <c r="H7805" s="13">
        <v>5.8501730103806233</v>
      </c>
      <c r="I7805" s="13">
        <v>3.4112500000000043</v>
      </c>
      <c r="J7805" s="13">
        <v>1009.4699999999993</v>
      </c>
    </row>
    <row r="7806" spans="1:10">
      <c r="A7806" s="11">
        <v>40678</v>
      </c>
      <c r="B7806" s="12">
        <v>2011</v>
      </c>
      <c r="C7806" s="12">
        <v>5</v>
      </c>
      <c r="D7806" s="12">
        <v>136</v>
      </c>
      <c r="E7806" s="12">
        <v>8.3000000000000007</v>
      </c>
      <c r="F7806" s="12">
        <v>39.4</v>
      </c>
      <c r="G7806" s="12">
        <v>133.62</v>
      </c>
      <c r="H7806" s="13">
        <v>8.996193771626297</v>
      </c>
      <c r="I7806" s="13">
        <v>3.5486111111111138</v>
      </c>
      <c r="J7806" s="13">
        <v>1017.7699999999993</v>
      </c>
    </row>
    <row r="7807" spans="1:10">
      <c r="A7807" s="11">
        <v>40679</v>
      </c>
      <c r="B7807" s="12">
        <v>2011</v>
      </c>
      <c r="C7807" s="12">
        <v>5</v>
      </c>
      <c r="D7807" s="12">
        <v>137</v>
      </c>
      <c r="E7807" s="12">
        <v>8.3000000000000007</v>
      </c>
      <c r="F7807" s="12">
        <v>74.8</v>
      </c>
      <c r="G7807" s="12">
        <v>134.16999999999999</v>
      </c>
      <c r="H7807" s="13">
        <v>20.77370242214533</v>
      </c>
      <c r="I7807" s="13">
        <v>3.7862499999999923</v>
      </c>
      <c r="J7807" s="13">
        <v>1026.0699999999993</v>
      </c>
    </row>
    <row r="7808" spans="1:10">
      <c r="A7808" s="11">
        <v>40680</v>
      </c>
      <c r="B7808" s="12">
        <v>2011</v>
      </c>
      <c r="C7808" s="12">
        <v>5</v>
      </c>
      <c r="D7808" s="12">
        <v>138</v>
      </c>
      <c r="E7808" s="12">
        <v>34.04</v>
      </c>
      <c r="F7808" s="12">
        <v>194</v>
      </c>
      <c r="G7808" s="12">
        <v>134.19999999999999</v>
      </c>
      <c r="H7808" s="13">
        <v>47.425605536332178</v>
      </c>
      <c r="I7808" s="13">
        <v>4.5191319444444478</v>
      </c>
      <c r="J7808" s="13">
        <v>1060.1099999999992</v>
      </c>
    </row>
    <row r="7809" spans="1:10">
      <c r="A7809" s="11">
        <v>40681</v>
      </c>
      <c r="B7809" s="12">
        <v>2011</v>
      </c>
      <c r="C7809" s="12">
        <v>5</v>
      </c>
      <c r="D7809" s="12">
        <v>139</v>
      </c>
      <c r="E7809" s="12">
        <v>18.8</v>
      </c>
      <c r="F7809" s="12">
        <v>48.4</v>
      </c>
      <c r="G7809" s="12">
        <v>133.53</v>
      </c>
      <c r="H7809" s="13">
        <v>9.1782006920415338</v>
      </c>
      <c r="I7809" s="13">
        <v>3.6149999999999989</v>
      </c>
      <c r="J7809" s="13">
        <v>1078.9099999999992</v>
      </c>
    </row>
    <row r="7810" spans="1:10">
      <c r="A7810" s="11">
        <v>40682</v>
      </c>
      <c r="B7810" s="12">
        <v>2011</v>
      </c>
      <c r="C7810" s="12">
        <v>5</v>
      </c>
      <c r="D7810" s="12">
        <v>140</v>
      </c>
      <c r="E7810" s="12">
        <v>49.28</v>
      </c>
      <c r="F7810" s="12">
        <v>157</v>
      </c>
      <c r="G7810" s="12">
        <v>134.13999999999999</v>
      </c>
      <c r="H7810" s="13">
        <v>40.974048442906572</v>
      </c>
      <c r="I7810" s="13">
        <v>4.3029166666666718</v>
      </c>
      <c r="J7810" s="13">
        <v>1128.1899999999991</v>
      </c>
    </row>
    <row r="7811" spans="1:10">
      <c r="A7811" s="11">
        <v>40683</v>
      </c>
      <c r="B7811" s="12">
        <v>2011</v>
      </c>
      <c r="C7811" s="12">
        <v>5</v>
      </c>
      <c r="D7811" s="12">
        <v>141</v>
      </c>
      <c r="E7811" s="12">
        <v>51.82</v>
      </c>
      <c r="F7811" s="12">
        <v>356</v>
      </c>
      <c r="G7811" s="12">
        <v>133.30000000000001</v>
      </c>
      <c r="H7811" s="13">
        <v>80.588235294117652</v>
      </c>
      <c r="I7811" s="13">
        <v>4.9129861111111115</v>
      </c>
      <c r="J7811" s="13">
        <v>1180.0099999999991</v>
      </c>
    </row>
    <row r="7812" spans="1:10">
      <c r="A7812" s="11">
        <v>40684</v>
      </c>
      <c r="B7812" s="12">
        <v>2011</v>
      </c>
      <c r="C7812" s="12">
        <v>5</v>
      </c>
      <c r="D7812" s="12">
        <v>142</v>
      </c>
      <c r="E7812" s="12">
        <v>15.07</v>
      </c>
      <c r="F7812" s="12">
        <v>106</v>
      </c>
      <c r="G7812" s="12">
        <v>133.35</v>
      </c>
      <c r="H7812" s="13">
        <v>19.979238754325259</v>
      </c>
      <c r="I7812" s="13">
        <v>4.0038541666666667</v>
      </c>
      <c r="J7812" s="13">
        <v>1195.079999999999</v>
      </c>
    </row>
    <row r="7813" spans="1:10">
      <c r="A7813" s="11">
        <v>40685</v>
      </c>
      <c r="B7813" s="12">
        <v>2011</v>
      </c>
      <c r="C7813" s="12">
        <v>5</v>
      </c>
      <c r="D7813" s="12">
        <v>143</v>
      </c>
      <c r="E7813" s="12">
        <v>15.07</v>
      </c>
      <c r="F7813" s="12">
        <v>55.2</v>
      </c>
      <c r="G7813" s="12">
        <v>133.36000000000001</v>
      </c>
      <c r="H7813" s="13">
        <v>9.9584775086505513</v>
      </c>
      <c r="I7813" s="13">
        <v>3.6618055555555511</v>
      </c>
      <c r="J7813" s="13">
        <v>1210.149999999999</v>
      </c>
    </row>
    <row r="7814" spans="1:10">
      <c r="A7814" s="11">
        <v>40686</v>
      </c>
      <c r="B7814" s="12">
        <v>2011</v>
      </c>
      <c r="C7814" s="12">
        <v>5</v>
      </c>
      <c r="D7814" s="12">
        <v>144</v>
      </c>
      <c r="E7814" s="12">
        <v>15.07</v>
      </c>
      <c r="F7814" s="12">
        <v>65.099999999999994</v>
      </c>
      <c r="G7814" s="12">
        <v>133.58000000000001</v>
      </c>
      <c r="H7814" s="13">
        <v>15.373702422145332</v>
      </c>
      <c r="I7814" s="13">
        <v>3.8297222222222191</v>
      </c>
      <c r="J7814" s="13">
        <v>1225.2199999999989</v>
      </c>
    </row>
    <row r="7815" spans="1:10">
      <c r="A7815" s="11">
        <v>40687</v>
      </c>
      <c r="B7815" s="12">
        <v>2011</v>
      </c>
      <c r="C7815" s="12">
        <v>5</v>
      </c>
      <c r="D7815" s="12">
        <v>145</v>
      </c>
      <c r="E7815" s="12">
        <v>4.32</v>
      </c>
      <c r="F7815" s="12">
        <v>49.3</v>
      </c>
      <c r="G7815" s="12">
        <v>133.46</v>
      </c>
      <c r="H7815" s="13">
        <v>9.549134948096885</v>
      </c>
      <c r="I7815" s="13">
        <v>3.6382986111111117</v>
      </c>
      <c r="J7815" s="13">
        <v>1229.5399999999988</v>
      </c>
    </row>
    <row r="7816" spans="1:10">
      <c r="A7816" s="11">
        <v>40688</v>
      </c>
      <c r="B7816" s="12">
        <v>2011</v>
      </c>
      <c r="C7816" s="12">
        <v>5</v>
      </c>
      <c r="D7816" s="12">
        <v>146</v>
      </c>
      <c r="E7816" s="12">
        <v>1.78</v>
      </c>
      <c r="F7816" s="12">
        <v>39.1</v>
      </c>
      <c r="G7816" s="12">
        <v>133.80000000000001</v>
      </c>
      <c r="H7816" s="13">
        <v>7.8626297577854789</v>
      </c>
      <c r="I7816" s="13">
        <v>3.5488541666666631</v>
      </c>
      <c r="J7816" s="13">
        <v>1231.3199999999988</v>
      </c>
    </row>
    <row r="7817" spans="1:10">
      <c r="A7817" s="11">
        <v>40689</v>
      </c>
      <c r="B7817" s="12">
        <v>2011</v>
      </c>
      <c r="C7817" s="12">
        <v>5</v>
      </c>
      <c r="D7817" s="12">
        <v>147</v>
      </c>
      <c r="E7817" s="12">
        <v>0.25</v>
      </c>
      <c r="F7817" s="12">
        <v>37.4</v>
      </c>
      <c r="G7817" s="12">
        <v>133.01</v>
      </c>
      <c r="H7817" s="13">
        <v>6.8560553633217944</v>
      </c>
      <c r="I7817" s="13">
        <v>3.485381944444458</v>
      </c>
      <c r="J7817" s="13">
        <v>1231.5699999999988</v>
      </c>
    </row>
    <row r="7818" spans="1:10">
      <c r="A7818" s="11">
        <v>40690</v>
      </c>
      <c r="B7818" s="12">
        <v>2011</v>
      </c>
      <c r="C7818" s="12">
        <v>5</v>
      </c>
      <c r="D7818" s="12">
        <v>148</v>
      </c>
      <c r="E7818" s="12">
        <v>3.66</v>
      </c>
      <c r="F7818" s="12">
        <v>32.6</v>
      </c>
      <c r="G7818" s="12">
        <v>134.02000000000001</v>
      </c>
      <c r="H7818" s="13">
        <v>6.1775086505190338</v>
      </c>
      <c r="I7818" s="13">
        <v>3.438194444444437</v>
      </c>
      <c r="J7818" s="13">
        <v>1235.2299999999989</v>
      </c>
    </row>
    <row r="7819" spans="1:10">
      <c r="A7819" s="11">
        <v>40691</v>
      </c>
      <c r="B7819" s="12">
        <v>2011</v>
      </c>
      <c r="C7819" s="12">
        <v>5</v>
      </c>
      <c r="D7819" s="12">
        <v>149</v>
      </c>
      <c r="E7819" s="12">
        <v>3.66</v>
      </c>
      <c r="F7819" s="12">
        <v>42.3</v>
      </c>
      <c r="G7819" s="12">
        <v>133.57</v>
      </c>
      <c r="H7819" s="13">
        <v>5.8536332179930719</v>
      </c>
      <c r="I7819" s="13">
        <v>3.4153472222222097</v>
      </c>
      <c r="J7819" s="13">
        <v>1238.889999999999</v>
      </c>
    </row>
    <row r="7820" spans="1:10">
      <c r="A7820" s="11">
        <v>40692</v>
      </c>
      <c r="B7820" s="12">
        <v>2011</v>
      </c>
      <c r="C7820" s="12">
        <v>5</v>
      </c>
      <c r="D7820" s="12">
        <v>150</v>
      </c>
      <c r="E7820" s="12">
        <v>3.66</v>
      </c>
      <c r="F7820" s="12">
        <v>37.6</v>
      </c>
      <c r="G7820" s="12">
        <v>133.13999999999999</v>
      </c>
      <c r="H7820" s="13">
        <v>5.6764705882353059</v>
      </c>
      <c r="I7820" s="13">
        <v>3.4012499999999983</v>
      </c>
      <c r="J7820" s="13">
        <v>1242.549999999999</v>
      </c>
    </row>
    <row r="7821" spans="1:10">
      <c r="A7821" s="11">
        <v>40693</v>
      </c>
      <c r="B7821" s="12">
        <v>2011</v>
      </c>
      <c r="C7821" s="12">
        <v>5</v>
      </c>
      <c r="D7821" s="12">
        <v>151</v>
      </c>
      <c r="E7821" s="12">
        <v>3.66</v>
      </c>
      <c r="F7821" s="12">
        <v>29.3</v>
      </c>
      <c r="G7821" s="12">
        <v>133.46</v>
      </c>
      <c r="H7821" s="13">
        <v>5.2896193771626132</v>
      </c>
      <c r="I7821" s="13">
        <v>3.3689583333333384</v>
      </c>
      <c r="J7821" s="13">
        <v>1246.2099999999991</v>
      </c>
    </row>
    <row r="7822" spans="1:10">
      <c r="A7822" s="11">
        <v>40694</v>
      </c>
      <c r="B7822" s="12">
        <v>2011</v>
      </c>
      <c r="C7822" s="12">
        <v>5</v>
      </c>
      <c r="D7822" s="12">
        <v>152</v>
      </c>
      <c r="E7822" s="12">
        <v>3.66</v>
      </c>
      <c r="F7822" s="12">
        <v>39.299999999999997</v>
      </c>
      <c r="G7822" s="12">
        <v>133.46</v>
      </c>
      <c r="H7822" s="13">
        <v>5.9692041522491381</v>
      </c>
      <c r="I7822" s="13">
        <v>3.4218402777777746</v>
      </c>
      <c r="J7822" s="13">
        <v>1249.8699999999992</v>
      </c>
    </row>
    <row r="7823" spans="1:10">
      <c r="A7823" s="11">
        <v>40695</v>
      </c>
      <c r="B7823" s="12">
        <v>2011</v>
      </c>
      <c r="C7823" s="12">
        <v>6</v>
      </c>
      <c r="D7823" s="12">
        <v>153</v>
      </c>
      <c r="E7823" s="12">
        <v>9.4</v>
      </c>
      <c r="F7823" s="12">
        <v>122</v>
      </c>
      <c r="G7823" s="12">
        <v>134.04</v>
      </c>
      <c r="H7823" s="13">
        <v>20.622145328719728</v>
      </c>
      <c r="I7823" s="13">
        <v>3.8342361111111174</v>
      </c>
      <c r="J7823" s="13">
        <v>1259.2699999999993</v>
      </c>
    </row>
    <row r="7824" spans="1:10">
      <c r="A7824" s="11">
        <v>40696</v>
      </c>
      <c r="B7824" s="12">
        <v>2011</v>
      </c>
      <c r="C7824" s="12">
        <v>6</v>
      </c>
      <c r="D7824" s="12">
        <v>154</v>
      </c>
      <c r="E7824" s="12">
        <v>12.19</v>
      </c>
      <c r="F7824" s="12">
        <v>104</v>
      </c>
      <c r="G7824" s="12">
        <v>133.01</v>
      </c>
      <c r="H7824" s="13">
        <v>9.5788927335640199</v>
      </c>
      <c r="I7824" s="13">
        <v>3.6398958333333322</v>
      </c>
      <c r="J7824" s="13">
        <v>1271.4599999999994</v>
      </c>
    </row>
    <row r="7825" spans="1:10">
      <c r="A7825" s="11">
        <v>40697</v>
      </c>
      <c r="B7825" s="12">
        <v>2011</v>
      </c>
      <c r="C7825" s="12">
        <v>6</v>
      </c>
      <c r="D7825" s="12">
        <v>155</v>
      </c>
      <c r="E7825" s="12">
        <v>0</v>
      </c>
      <c r="F7825" s="12">
        <v>50.7</v>
      </c>
      <c r="G7825" s="12">
        <v>133.19999999999999</v>
      </c>
      <c r="H7825" s="13">
        <v>6.6681660899653776</v>
      </c>
      <c r="I7825" s="13">
        <v>3.4708680555555489</v>
      </c>
      <c r="J7825" s="13">
        <v>1271.4599999999994</v>
      </c>
    </row>
    <row r="7826" spans="1:10">
      <c r="A7826" s="11">
        <v>40698</v>
      </c>
      <c r="B7826" s="12">
        <v>2011</v>
      </c>
      <c r="C7826" s="12">
        <v>6</v>
      </c>
      <c r="D7826" s="12">
        <v>156</v>
      </c>
      <c r="E7826" s="12">
        <v>20.07</v>
      </c>
      <c r="F7826" s="12">
        <v>125</v>
      </c>
      <c r="G7826" s="12">
        <v>133.6</v>
      </c>
      <c r="H7826" s="13">
        <v>22</v>
      </c>
      <c r="I7826" s="13"/>
      <c r="J7826" s="13">
        <v>1291.5299999999993</v>
      </c>
    </row>
    <row r="7827" spans="1:10">
      <c r="A7827" s="11">
        <v>40699</v>
      </c>
      <c r="B7827" s="12">
        <v>2011</v>
      </c>
      <c r="C7827" s="12">
        <v>6</v>
      </c>
      <c r="D7827" s="12">
        <v>157</v>
      </c>
      <c r="E7827" s="12">
        <v>20.07</v>
      </c>
      <c r="F7827" s="12">
        <v>77.3</v>
      </c>
      <c r="G7827" s="12">
        <v>133.82</v>
      </c>
      <c r="H7827" s="13">
        <v>14.420415224913501</v>
      </c>
      <c r="I7827" s="13">
        <v>3.7762847222222158</v>
      </c>
      <c r="J7827" s="13">
        <v>1311.5999999999992</v>
      </c>
    </row>
    <row r="7828" spans="1:10">
      <c r="A7828" s="11">
        <v>40700</v>
      </c>
      <c r="B7828" s="12">
        <v>2011</v>
      </c>
      <c r="C7828" s="12">
        <v>6</v>
      </c>
      <c r="D7828" s="12">
        <v>158</v>
      </c>
      <c r="E7828" s="12">
        <v>20.07</v>
      </c>
      <c r="F7828" s="12">
        <v>57.9</v>
      </c>
      <c r="G7828" s="12">
        <v>133.21</v>
      </c>
      <c r="H7828" s="13">
        <v>11.32595155709342</v>
      </c>
      <c r="I7828" s="13">
        <v>3.7089583333333289</v>
      </c>
      <c r="J7828" s="13">
        <v>1331.6699999999992</v>
      </c>
    </row>
    <row r="7829" spans="1:10">
      <c r="A7829" s="11">
        <v>40701</v>
      </c>
      <c r="B7829" s="12">
        <v>2011</v>
      </c>
      <c r="C7829" s="12">
        <v>6</v>
      </c>
      <c r="D7829" s="12">
        <v>159</v>
      </c>
      <c r="E7829" s="12">
        <v>3.56</v>
      </c>
      <c r="F7829" s="12">
        <v>201</v>
      </c>
      <c r="G7829" s="12">
        <v>133.16999999999999</v>
      </c>
      <c r="H7829" s="13">
        <v>23.350519031141864</v>
      </c>
      <c r="I7829" s="13">
        <v>4.0149652777777858</v>
      </c>
      <c r="J7829" s="13">
        <v>1335.2299999999991</v>
      </c>
    </row>
    <row r="7830" spans="1:10">
      <c r="A7830" s="11">
        <v>40702</v>
      </c>
      <c r="B7830" s="12">
        <v>2011</v>
      </c>
      <c r="C7830" s="12">
        <v>6</v>
      </c>
      <c r="D7830" s="12">
        <v>160</v>
      </c>
      <c r="E7830" s="12">
        <v>5.08</v>
      </c>
      <c r="F7830" s="12">
        <v>63.9</v>
      </c>
      <c r="G7830" s="12">
        <v>132.76</v>
      </c>
      <c r="H7830" s="13">
        <v>9.5557093425605455</v>
      </c>
      <c r="I7830" s="13">
        <v>3.634340277777774</v>
      </c>
      <c r="J7830" s="13">
        <v>1340.309999999999</v>
      </c>
    </row>
    <row r="7831" spans="1:10">
      <c r="A7831" s="11">
        <v>40703</v>
      </c>
      <c r="B7831" s="12">
        <v>2011</v>
      </c>
      <c r="C7831" s="12">
        <v>6</v>
      </c>
      <c r="D7831" s="12">
        <v>161</v>
      </c>
      <c r="E7831" s="12">
        <v>0.51</v>
      </c>
      <c r="F7831" s="12">
        <v>48.5</v>
      </c>
      <c r="G7831" s="12">
        <v>133.71</v>
      </c>
      <c r="H7831" s="13">
        <v>6.4006920415224986</v>
      </c>
      <c r="I7831" s="13">
        <v>3.4542013888888921</v>
      </c>
      <c r="J7831" s="13">
        <v>1340.819999999999</v>
      </c>
    </row>
    <row r="7832" spans="1:10">
      <c r="A7832" s="11">
        <v>40704</v>
      </c>
      <c r="B7832" s="12">
        <v>2011</v>
      </c>
      <c r="C7832" s="12">
        <v>6</v>
      </c>
      <c r="D7832" s="12">
        <v>162</v>
      </c>
      <c r="E7832" s="12">
        <v>0.25</v>
      </c>
      <c r="F7832" s="12">
        <v>40</v>
      </c>
      <c r="G7832" s="12">
        <v>132.88999999999999</v>
      </c>
      <c r="H7832" s="13">
        <v>5.7100346020761288</v>
      </c>
      <c r="I7832" s="13">
        <v>3.4035763888888853</v>
      </c>
      <c r="J7832" s="13">
        <v>1341.069999999999</v>
      </c>
    </row>
    <row r="7833" spans="1:10">
      <c r="A7833" s="11">
        <v>40705</v>
      </c>
      <c r="B7833" s="12">
        <v>2011</v>
      </c>
      <c r="C7833" s="12">
        <v>6</v>
      </c>
      <c r="D7833" s="12">
        <v>163</v>
      </c>
      <c r="E7833" s="12">
        <v>2.0299999999999998</v>
      </c>
      <c r="F7833" s="12">
        <v>34.799999999999997</v>
      </c>
      <c r="G7833" s="12">
        <v>133.06</v>
      </c>
      <c r="H7833" s="13">
        <v>5.3709342560553521</v>
      </c>
      <c r="I7833" s="13">
        <v>3.3770833333333323</v>
      </c>
      <c r="J7833" s="13">
        <v>1343.099999999999</v>
      </c>
    </row>
    <row r="7834" spans="1:10">
      <c r="A7834" s="11">
        <v>40706</v>
      </c>
      <c r="B7834" s="12">
        <v>2011</v>
      </c>
      <c r="C7834" s="12">
        <v>6</v>
      </c>
      <c r="D7834" s="12">
        <v>164</v>
      </c>
      <c r="E7834" s="12">
        <v>2.0299999999999998</v>
      </c>
      <c r="F7834" s="12">
        <v>32</v>
      </c>
      <c r="G7834" s="12">
        <v>133.54</v>
      </c>
      <c r="H7834" s="13">
        <v>5.2024221453287076</v>
      </c>
      <c r="I7834" s="13">
        <v>3.3602430555555669</v>
      </c>
      <c r="J7834" s="13">
        <v>1345.129999999999</v>
      </c>
    </row>
    <row r="7835" spans="1:10">
      <c r="A7835" s="11">
        <v>40707</v>
      </c>
      <c r="B7835" s="12">
        <v>2011</v>
      </c>
      <c r="C7835" s="12">
        <v>6</v>
      </c>
      <c r="D7835" s="12">
        <v>165</v>
      </c>
      <c r="E7835" s="12">
        <v>2.0299999999999998</v>
      </c>
      <c r="F7835" s="12">
        <v>44.7</v>
      </c>
      <c r="G7835" s="12">
        <v>134.1</v>
      </c>
      <c r="H7835" s="13">
        <v>5.940484429065739</v>
      </c>
      <c r="I7835" s="13">
        <v>3.416180555555552</v>
      </c>
      <c r="J7835" s="13">
        <v>1347.1599999999989</v>
      </c>
    </row>
    <row r="7836" spans="1:10">
      <c r="A7836" s="11">
        <v>40708</v>
      </c>
      <c r="B7836" s="12">
        <v>2011</v>
      </c>
      <c r="C7836" s="12">
        <v>6</v>
      </c>
      <c r="D7836" s="12">
        <v>166</v>
      </c>
      <c r="E7836" s="12">
        <v>0.25</v>
      </c>
      <c r="F7836" s="12">
        <v>25.6</v>
      </c>
      <c r="G7836" s="12">
        <v>134.13999999999999</v>
      </c>
      <c r="H7836" s="13">
        <v>5.0850678733031627</v>
      </c>
      <c r="I7836" s="13">
        <v>3.3520000000000194</v>
      </c>
      <c r="J7836" s="13">
        <v>1347.4099999999989</v>
      </c>
    </row>
    <row r="7837" spans="1:10">
      <c r="A7837" s="11">
        <v>40709</v>
      </c>
      <c r="B7837" s="12">
        <v>2011</v>
      </c>
      <c r="C7837" s="12">
        <v>6</v>
      </c>
      <c r="D7837" s="12">
        <v>167</v>
      </c>
      <c r="E7837" s="12">
        <v>0.76</v>
      </c>
      <c r="F7837" s="12">
        <v>24.4</v>
      </c>
      <c r="G7837" s="12">
        <v>134.33000000000001</v>
      </c>
      <c r="H7837" s="13">
        <v>4.6867346938775496</v>
      </c>
      <c r="I7837" s="13">
        <v>3.3186597938144287</v>
      </c>
      <c r="J7837" s="13">
        <v>1348.1699999999989</v>
      </c>
    </row>
    <row r="7838" spans="1:10">
      <c r="A7838" s="11">
        <v>40710</v>
      </c>
      <c r="B7838" s="12">
        <v>2011</v>
      </c>
      <c r="C7838" s="12">
        <v>6</v>
      </c>
      <c r="D7838" s="12">
        <v>168</v>
      </c>
      <c r="E7838" s="12">
        <v>36.83</v>
      </c>
      <c r="F7838" s="12">
        <v>112</v>
      </c>
      <c r="G7838" s="12">
        <v>134.04</v>
      </c>
      <c r="H7838" s="13">
        <v>21.290099009900992</v>
      </c>
      <c r="I7838" s="13">
        <v>3.8266000000000009</v>
      </c>
      <c r="J7838" s="13">
        <v>1384.9999999999989</v>
      </c>
    </row>
    <row r="7839" spans="1:10">
      <c r="A7839" s="11">
        <v>40711</v>
      </c>
      <c r="B7839" s="12">
        <v>2011</v>
      </c>
      <c r="C7839" s="12">
        <v>6</v>
      </c>
      <c r="D7839" s="12">
        <v>169</v>
      </c>
      <c r="E7839" s="12">
        <v>0</v>
      </c>
      <c r="F7839" s="12">
        <v>43.2</v>
      </c>
      <c r="G7839" s="12">
        <v>134.01</v>
      </c>
      <c r="H7839" s="13">
        <v>8.7877551020408191</v>
      </c>
      <c r="I7839" s="13">
        <v>3.5915463917525785</v>
      </c>
      <c r="J7839" s="13">
        <v>1384.9999999999989</v>
      </c>
    </row>
    <row r="7840" spans="1:10">
      <c r="A7840" s="11">
        <v>40712</v>
      </c>
      <c r="B7840" s="12">
        <v>2011</v>
      </c>
      <c r="C7840" s="12">
        <v>6</v>
      </c>
      <c r="D7840" s="12">
        <v>170</v>
      </c>
      <c r="E7840" s="12">
        <v>26.67</v>
      </c>
      <c r="F7840" s="12">
        <v>36.1</v>
      </c>
      <c r="G7840" s="12">
        <v>134.33000000000001</v>
      </c>
      <c r="H7840" s="13">
        <v>10.818181818181818</v>
      </c>
      <c r="I7840" s="13">
        <v>3.6322448979591835</v>
      </c>
      <c r="J7840" s="13">
        <v>1411.6699999999989</v>
      </c>
    </row>
    <row r="7841" spans="1:10">
      <c r="A7841" s="11">
        <v>40713</v>
      </c>
      <c r="B7841" s="12">
        <v>2011</v>
      </c>
      <c r="C7841" s="12">
        <v>6</v>
      </c>
      <c r="D7841" s="12">
        <v>171</v>
      </c>
      <c r="E7841" s="12">
        <v>26.67</v>
      </c>
      <c r="F7841" s="12">
        <v>74.8</v>
      </c>
      <c r="G7841" s="12">
        <v>134.25</v>
      </c>
      <c r="H7841" s="13">
        <v>44.540384615384625</v>
      </c>
      <c r="I7841" s="13">
        <v>4.2442718446601955</v>
      </c>
      <c r="J7841" s="13">
        <v>1438.339999999999</v>
      </c>
    </row>
    <row r="7842" spans="1:10">
      <c r="A7842" s="11">
        <v>40714</v>
      </c>
      <c r="B7842" s="12">
        <v>2011</v>
      </c>
      <c r="C7842" s="12">
        <v>6</v>
      </c>
      <c r="D7842" s="12">
        <v>172</v>
      </c>
      <c r="E7842" s="12">
        <v>26.67</v>
      </c>
      <c r="F7842" s="12">
        <v>64.7</v>
      </c>
      <c r="G7842" s="12">
        <v>133.58000000000001</v>
      </c>
      <c r="H7842" s="13">
        <v>19.209183673469383</v>
      </c>
      <c r="I7842" s="13">
        <v>3.8923711340206157</v>
      </c>
      <c r="J7842" s="13">
        <v>1465.0099999999991</v>
      </c>
    </row>
    <row r="7843" spans="1:10">
      <c r="A7843" s="11">
        <v>40715</v>
      </c>
      <c r="B7843" s="12">
        <v>2011</v>
      </c>
      <c r="C7843" s="12">
        <v>6</v>
      </c>
      <c r="D7843" s="12">
        <v>173</v>
      </c>
      <c r="E7843" s="12">
        <v>35.049999999999997</v>
      </c>
      <c r="F7843" s="12">
        <v>73</v>
      </c>
      <c r="G7843" s="12">
        <v>133.97999999999999</v>
      </c>
      <c r="H7843" s="13">
        <v>27.432323232323235</v>
      </c>
      <c r="I7843" s="13">
        <v>4.045612244897959</v>
      </c>
      <c r="J7843" s="13">
        <v>1500.059999999999</v>
      </c>
    </row>
    <row r="7844" spans="1:10">
      <c r="A7844" s="11">
        <v>40716</v>
      </c>
      <c r="B7844" s="12">
        <v>2011</v>
      </c>
      <c r="C7844" s="12">
        <v>6</v>
      </c>
      <c r="D7844" s="12">
        <v>174</v>
      </c>
      <c r="E7844" s="12">
        <v>0</v>
      </c>
      <c r="F7844" s="12">
        <v>31.9</v>
      </c>
      <c r="G7844" s="12">
        <v>134.41999999999999</v>
      </c>
      <c r="H7844" s="13">
        <v>7.2959183673469292</v>
      </c>
      <c r="I7844" s="13">
        <v>3.5131958762886595</v>
      </c>
      <c r="J7844" s="13">
        <v>1500.059999999999</v>
      </c>
    </row>
    <row r="7845" spans="1:10">
      <c r="A7845" s="11">
        <v>40717</v>
      </c>
      <c r="B7845" s="12">
        <v>2011</v>
      </c>
      <c r="C7845" s="12">
        <v>6</v>
      </c>
      <c r="D7845" s="12">
        <v>175</v>
      </c>
      <c r="E7845" s="12">
        <v>0</v>
      </c>
      <c r="F7845" s="12">
        <v>27.1</v>
      </c>
      <c r="G7845" s="12">
        <v>134.69999999999999</v>
      </c>
      <c r="H7845" s="13">
        <v>6.0020408163265326</v>
      </c>
      <c r="I7845" s="13">
        <v>3.4246391752577332</v>
      </c>
      <c r="J7845" s="13">
        <v>1500.059999999999</v>
      </c>
    </row>
    <row r="7846" spans="1:10">
      <c r="A7846" s="11">
        <v>40718</v>
      </c>
      <c r="B7846" s="12">
        <v>2011</v>
      </c>
      <c r="C7846" s="12">
        <v>6</v>
      </c>
      <c r="D7846" s="12">
        <v>176</v>
      </c>
      <c r="E7846" s="12">
        <v>1.02</v>
      </c>
      <c r="F7846" s="12">
        <v>25.1</v>
      </c>
      <c r="G7846" s="12">
        <v>134.24</v>
      </c>
      <c r="H7846" s="13">
        <v>5.5515463917525691</v>
      </c>
      <c r="I7846" s="13">
        <v>3.3909374999999966</v>
      </c>
      <c r="J7846" s="13">
        <v>1501.079999999999</v>
      </c>
    </row>
    <row r="7847" spans="1:10">
      <c r="A7847" s="11">
        <v>40719</v>
      </c>
      <c r="B7847" s="12">
        <v>2011</v>
      </c>
      <c r="C7847" s="12">
        <v>6</v>
      </c>
      <c r="D7847" s="12">
        <v>177</v>
      </c>
      <c r="E7847" s="12">
        <v>15.24</v>
      </c>
      <c r="F7847" s="12">
        <v>25.8</v>
      </c>
      <c r="G7847" s="12">
        <v>134.04</v>
      </c>
      <c r="H7847" s="13">
        <v>5.5418367346938755</v>
      </c>
      <c r="I7847" s="13">
        <v>3.3910309278350499</v>
      </c>
      <c r="J7847" s="13">
        <v>1516.319999999999</v>
      </c>
    </row>
    <row r="7848" spans="1:10">
      <c r="A7848" s="11">
        <v>40720</v>
      </c>
      <c r="B7848" s="12">
        <v>2011</v>
      </c>
      <c r="C7848" s="12">
        <v>6</v>
      </c>
      <c r="D7848" s="12">
        <v>178</v>
      </c>
      <c r="E7848" s="12">
        <v>15.24</v>
      </c>
      <c r="F7848" s="12">
        <v>27.3</v>
      </c>
      <c r="G7848" s="12">
        <v>134.29</v>
      </c>
      <c r="H7848" s="13">
        <v>6.9030000000000005</v>
      </c>
      <c r="I7848" s="13">
        <v>3.4763636363636357</v>
      </c>
      <c r="J7848" s="13">
        <v>1531.559999999999</v>
      </c>
    </row>
    <row r="7849" spans="1:10">
      <c r="A7849" s="11">
        <v>40721</v>
      </c>
      <c r="B7849" s="12">
        <v>2011</v>
      </c>
      <c r="C7849" s="12">
        <v>6</v>
      </c>
      <c r="D7849" s="12">
        <v>179</v>
      </c>
      <c r="E7849" s="12">
        <v>15.24</v>
      </c>
      <c r="F7849" s="12">
        <v>53.3</v>
      </c>
      <c r="G7849" s="12">
        <v>133.81</v>
      </c>
      <c r="H7849" s="13">
        <v>22.753535353535352</v>
      </c>
      <c r="I7849" s="13">
        <v>4.0596938775510205</v>
      </c>
      <c r="J7849" s="13">
        <v>1546.799999999999</v>
      </c>
    </row>
    <row r="7850" spans="1:10">
      <c r="A7850" s="11">
        <v>40722</v>
      </c>
      <c r="B7850" s="12">
        <v>2011</v>
      </c>
      <c r="C7850" s="12">
        <v>6</v>
      </c>
      <c r="D7850" s="12">
        <v>180</v>
      </c>
      <c r="E7850" s="12">
        <v>3.3</v>
      </c>
      <c r="F7850" s="12">
        <v>32.700000000000003</v>
      </c>
      <c r="G7850" s="12">
        <v>133.27000000000001</v>
      </c>
      <c r="H7850" s="13">
        <v>8.7918367346938826</v>
      </c>
      <c r="I7850" s="13">
        <v>3.5978350515463959</v>
      </c>
      <c r="J7850" s="13">
        <v>1550.099999999999</v>
      </c>
    </row>
    <row r="7851" spans="1:10">
      <c r="A7851" s="11">
        <v>40723</v>
      </c>
      <c r="B7851" s="12">
        <v>2011</v>
      </c>
      <c r="C7851" s="12">
        <v>6</v>
      </c>
      <c r="D7851" s="12">
        <v>181</v>
      </c>
      <c r="E7851" s="12">
        <v>8.1300000000000008</v>
      </c>
      <c r="F7851" s="12">
        <v>28.7</v>
      </c>
      <c r="G7851" s="12">
        <v>133.6</v>
      </c>
      <c r="H7851" s="13">
        <v>7.6409999999999947</v>
      </c>
      <c r="I7851" s="13">
        <v>3.5364646464646419</v>
      </c>
      <c r="J7851" s="13">
        <v>1558.2299999999991</v>
      </c>
    </row>
    <row r="7852" spans="1:10">
      <c r="A7852" s="11">
        <v>40724</v>
      </c>
      <c r="B7852" s="12">
        <v>2011</v>
      </c>
      <c r="C7852" s="12">
        <v>6</v>
      </c>
      <c r="D7852" s="12">
        <v>182</v>
      </c>
      <c r="E7852" s="12">
        <v>7.62</v>
      </c>
      <c r="F7852" s="12">
        <v>45</v>
      </c>
      <c r="G7852" s="12">
        <v>133.97999999999999</v>
      </c>
      <c r="H7852" s="13">
        <v>7.4050505050505091</v>
      </c>
      <c r="I7852" s="13">
        <v>3.5137755102040806</v>
      </c>
      <c r="J7852" s="13">
        <v>1565.849999999999</v>
      </c>
    </row>
    <row r="7853" spans="1:10">
      <c r="A7853" s="11">
        <v>40725</v>
      </c>
      <c r="B7853" s="12">
        <v>2011</v>
      </c>
      <c r="C7853" s="12">
        <v>7</v>
      </c>
      <c r="D7853" s="12">
        <v>183</v>
      </c>
      <c r="E7853" s="12">
        <v>10.57</v>
      </c>
      <c r="F7853" s="12">
        <v>44.2</v>
      </c>
      <c r="G7853" s="12">
        <v>133.69</v>
      </c>
      <c r="H7853" s="13">
        <v>9.7247422680412399</v>
      </c>
      <c r="I7853" s="13">
        <v>3.6116666666666664</v>
      </c>
      <c r="J7853" s="13">
        <v>1576.4199999999989</v>
      </c>
    </row>
    <row r="7854" spans="1:10">
      <c r="A7854" s="11">
        <v>40726</v>
      </c>
      <c r="B7854" s="12">
        <v>2011</v>
      </c>
      <c r="C7854" s="12">
        <v>7</v>
      </c>
      <c r="D7854" s="12">
        <v>184</v>
      </c>
      <c r="E7854" s="12">
        <v>10.57</v>
      </c>
      <c r="F7854" s="12">
        <v>56.2</v>
      </c>
      <c r="G7854" s="12">
        <v>133.36000000000001</v>
      </c>
      <c r="H7854" s="13">
        <v>18.318181818181817</v>
      </c>
      <c r="I7854" s="13">
        <v>3.9645918367346957</v>
      </c>
      <c r="J7854" s="13">
        <v>1586.9899999999989</v>
      </c>
    </row>
    <row r="7855" spans="1:10">
      <c r="A7855" s="11">
        <v>40727</v>
      </c>
      <c r="B7855" s="12">
        <v>2011</v>
      </c>
      <c r="C7855" s="12">
        <v>7</v>
      </c>
      <c r="D7855" s="12">
        <v>185</v>
      </c>
      <c r="E7855" s="12">
        <v>10.57</v>
      </c>
      <c r="F7855" s="12">
        <v>63.5</v>
      </c>
      <c r="G7855" s="12">
        <v>133.22999999999999</v>
      </c>
      <c r="H7855" s="13">
        <v>19.010000000000002</v>
      </c>
      <c r="I7855" s="13">
        <v>3.9852525252525242</v>
      </c>
      <c r="J7855" s="13">
        <v>1597.5599999999988</v>
      </c>
    </row>
    <row r="7856" spans="1:10">
      <c r="A7856" s="11">
        <v>40728</v>
      </c>
      <c r="B7856" s="12">
        <v>2011</v>
      </c>
      <c r="C7856" s="12">
        <v>7</v>
      </c>
      <c r="D7856" s="12">
        <v>186</v>
      </c>
      <c r="E7856" s="12">
        <v>10.57</v>
      </c>
      <c r="F7856" s="12">
        <v>42.2</v>
      </c>
      <c r="G7856" s="12">
        <v>132.93</v>
      </c>
      <c r="H7856" s="13">
        <v>9.3515151515151551</v>
      </c>
      <c r="I7856" s="13">
        <v>3.6296938775510186</v>
      </c>
      <c r="J7856" s="13">
        <v>1608.1299999999987</v>
      </c>
    </row>
    <row r="7857" spans="1:10">
      <c r="A7857" s="11">
        <v>40729</v>
      </c>
      <c r="B7857" s="12">
        <v>2011</v>
      </c>
      <c r="C7857" s="12">
        <v>7</v>
      </c>
      <c r="D7857" s="12">
        <v>187</v>
      </c>
      <c r="E7857" s="12">
        <v>10.57</v>
      </c>
      <c r="F7857" s="12">
        <v>30.6</v>
      </c>
      <c r="G7857" s="12">
        <v>133.49</v>
      </c>
      <c r="H7857" s="13">
        <v>6.5546391752577406</v>
      </c>
      <c r="I7857" s="13">
        <v>3.4643750000000009</v>
      </c>
      <c r="J7857" s="13">
        <v>1618.6999999999987</v>
      </c>
    </row>
    <row r="7858" spans="1:10">
      <c r="A7858" s="11">
        <v>40730</v>
      </c>
      <c r="B7858" s="12">
        <v>2011</v>
      </c>
      <c r="C7858" s="12">
        <v>7</v>
      </c>
      <c r="D7858" s="12">
        <v>188</v>
      </c>
      <c r="E7858" s="12">
        <v>2.0299999999999998</v>
      </c>
      <c r="F7858" s="12">
        <v>31.5</v>
      </c>
      <c r="G7858" s="12">
        <v>133.84</v>
      </c>
      <c r="H7858" s="13">
        <v>6.9626262626262623</v>
      </c>
      <c r="I7858" s="13">
        <v>3.4815306122448955</v>
      </c>
      <c r="J7858" s="13">
        <v>1620.7299999999987</v>
      </c>
    </row>
    <row r="7859" spans="1:10">
      <c r="A7859" s="11">
        <v>40731</v>
      </c>
      <c r="B7859" s="12">
        <v>2011</v>
      </c>
      <c r="C7859" s="12">
        <v>7</v>
      </c>
      <c r="D7859" s="12">
        <v>189</v>
      </c>
      <c r="E7859" s="12">
        <v>21.59</v>
      </c>
      <c r="F7859" s="12">
        <v>150</v>
      </c>
      <c r="G7859" s="12">
        <v>133.79</v>
      </c>
      <c r="H7859" s="13">
        <v>37.420588235294112</v>
      </c>
      <c r="I7859" s="13">
        <v>4.182376237623763</v>
      </c>
      <c r="J7859" s="13">
        <v>1642.3199999999986</v>
      </c>
    </row>
    <row r="7860" spans="1:10">
      <c r="A7860" s="11">
        <v>40732</v>
      </c>
      <c r="B7860" s="12">
        <v>2011</v>
      </c>
      <c r="C7860" s="12">
        <v>7</v>
      </c>
      <c r="D7860" s="12">
        <v>190</v>
      </c>
      <c r="E7860" s="12">
        <v>57.4</v>
      </c>
      <c r="F7860" s="12">
        <v>129</v>
      </c>
      <c r="G7860" s="12">
        <v>133.15</v>
      </c>
      <c r="H7860" s="13">
        <v>30.666666666666668</v>
      </c>
      <c r="I7860" s="13">
        <v>4.1380612244897961</v>
      </c>
      <c r="J7860" s="13">
        <v>1699.7199999999987</v>
      </c>
    </row>
    <row r="7861" spans="1:10">
      <c r="A7861" s="11">
        <v>40733</v>
      </c>
      <c r="B7861" s="12">
        <v>2011</v>
      </c>
      <c r="C7861" s="12">
        <v>7</v>
      </c>
      <c r="D7861" s="12">
        <v>191</v>
      </c>
      <c r="E7861" s="12">
        <v>5</v>
      </c>
      <c r="F7861" s="12">
        <v>44.3</v>
      </c>
      <c r="G7861" s="12">
        <v>133.31</v>
      </c>
      <c r="H7861" s="13">
        <v>8.2958762886597963</v>
      </c>
      <c r="I7861" s="13">
        <v>3.575937499999998</v>
      </c>
      <c r="J7861" s="13">
        <v>1704.7199999999987</v>
      </c>
    </row>
    <row r="7862" spans="1:10">
      <c r="A7862" s="11">
        <v>40734</v>
      </c>
      <c r="B7862" s="12">
        <v>2011</v>
      </c>
      <c r="C7862" s="12">
        <v>7</v>
      </c>
      <c r="D7862" s="12">
        <v>192</v>
      </c>
      <c r="E7862" s="12">
        <v>5</v>
      </c>
      <c r="F7862" s="12">
        <v>38.200000000000003</v>
      </c>
      <c r="G7862" s="12">
        <v>133.25</v>
      </c>
      <c r="H7862" s="13">
        <v>8.4558823529411846</v>
      </c>
      <c r="I7862" s="13">
        <v>3.5483168316831684</v>
      </c>
      <c r="J7862" s="13">
        <v>1709.7199999999987</v>
      </c>
    </row>
    <row r="7863" spans="1:10">
      <c r="A7863" s="11">
        <v>40735</v>
      </c>
      <c r="B7863" s="12">
        <v>2011</v>
      </c>
      <c r="C7863" s="12">
        <v>7</v>
      </c>
      <c r="D7863" s="12">
        <v>193</v>
      </c>
      <c r="E7863" s="12">
        <v>5</v>
      </c>
      <c r="F7863" s="12">
        <v>59.7</v>
      </c>
      <c r="G7863" s="12">
        <v>133.65</v>
      </c>
      <c r="H7863" s="13">
        <v>13.802000000000005</v>
      </c>
      <c r="I7863" s="13">
        <v>3.7466666666666657</v>
      </c>
      <c r="J7863" s="13">
        <v>1714.7199999999987</v>
      </c>
    </row>
    <row r="7864" spans="1:10">
      <c r="A7864" s="11">
        <v>40736</v>
      </c>
      <c r="B7864" s="12">
        <v>2011</v>
      </c>
      <c r="C7864" s="12">
        <v>7</v>
      </c>
      <c r="D7864" s="12">
        <v>194</v>
      </c>
      <c r="E7864" s="12">
        <v>17.78</v>
      </c>
      <c r="F7864" s="12">
        <v>255</v>
      </c>
      <c r="G7864" s="12">
        <v>134.36000000000001</v>
      </c>
      <c r="H7864" s="13">
        <v>39.82</v>
      </c>
      <c r="I7864" s="13">
        <v>4.3283838383838384</v>
      </c>
      <c r="J7864" s="13">
        <v>1732.4999999999986</v>
      </c>
    </row>
    <row r="7865" spans="1:10">
      <c r="A7865" s="11">
        <v>40737</v>
      </c>
      <c r="B7865" s="12">
        <v>2011</v>
      </c>
      <c r="C7865" s="12">
        <v>7</v>
      </c>
      <c r="D7865" s="12">
        <v>195</v>
      </c>
      <c r="E7865" s="12">
        <v>30.23</v>
      </c>
      <c r="F7865" s="12">
        <v>71.7</v>
      </c>
      <c r="G7865" s="12">
        <v>132.99</v>
      </c>
      <c r="H7865" s="13">
        <v>23.976923076923075</v>
      </c>
      <c r="I7865" s="13">
        <v>3.8689320388349522</v>
      </c>
      <c r="J7865" s="13">
        <v>1762.7299999999987</v>
      </c>
    </row>
    <row r="7866" spans="1:10">
      <c r="A7866" s="11">
        <v>40738</v>
      </c>
      <c r="B7866" s="12">
        <v>2011</v>
      </c>
      <c r="C7866" s="12">
        <v>7</v>
      </c>
      <c r="D7866" s="12">
        <v>196</v>
      </c>
      <c r="E7866" s="12">
        <v>39.880000000000003</v>
      </c>
      <c r="F7866" s="12">
        <v>173</v>
      </c>
      <c r="G7866" s="12">
        <v>132.87</v>
      </c>
      <c r="H7866" s="13">
        <v>36.747572815533978</v>
      </c>
      <c r="I7866" s="13">
        <v>4.3267647058823524</v>
      </c>
      <c r="J7866" s="13">
        <v>1802.6099999999988</v>
      </c>
    </row>
    <row r="7867" spans="1:10">
      <c r="A7867" s="11">
        <v>40739</v>
      </c>
      <c r="B7867" s="12">
        <v>2011</v>
      </c>
      <c r="C7867" s="12">
        <v>7</v>
      </c>
      <c r="D7867" s="12">
        <v>197</v>
      </c>
      <c r="E7867" s="12">
        <v>4.57</v>
      </c>
      <c r="F7867" s="12">
        <v>64.599999999999994</v>
      </c>
      <c r="G7867" s="12">
        <v>133.51</v>
      </c>
      <c r="H7867" s="13">
        <v>11.382474226804128</v>
      </c>
      <c r="I7867" s="13">
        <v>3.7336458333333336</v>
      </c>
      <c r="J7867" s="13">
        <v>1807.1799999999987</v>
      </c>
    </row>
    <row r="7868" spans="1:10">
      <c r="A7868" s="11">
        <v>40740</v>
      </c>
      <c r="B7868" s="12">
        <v>2011</v>
      </c>
      <c r="C7868" s="12">
        <v>7</v>
      </c>
      <c r="D7868" s="12">
        <v>198</v>
      </c>
      <c r="E7868" s="12">
        <v>15.88</v>
      </c>
      <c r="F7868" s="12">
        <v>50.2</v>
      </c>
      <c r="G7868" s="12">
        <v>133.16</v>
      </c>
      <c r="H7868" s="13">
        <v>8.9642857142857189</v>
      </c>
      <c r="I7868" s="13">
        <v>3.6184536082474268</v>
      </c>
      <c r="J7868" s="13">
        <v>1823.0599999999988</v>
      </c>
    </row>
    <row r="7869" spans="1:10">
      <c r="A7869" s="11">
        <v>40741</v>
      </c>
      <c r="B7869" s="12">
        <v>2011</v>
      </c>
      <c r="C7869" s="12">
        <v>7</v>
      </c>
      <c r="D7869" s="12">
        <v>199</v>
      </c>
      <c r="E7869" s="12">
        <v>15.88</v>
      </c>
      <c r="F7869" s="12">
        <v>100</v>
      </c>
      <c r="G7869" s="12">
        <v>133.05000000000001</v>
      </c>
      <c r="H7869" s="13">
        <v>21.034693877551021</v>
      </c>
      <c r="I7869" s="13">
        <v>4.0294845360824736</v>
      </c>
      <c r="J7869" s="13">
        <v>1838.9399999999989</v>
      </c>
    </row>
    <row r="7870" spans="1:10">
      <c r="A7870" s="11">
        <v>40742</v>
      </c>
      <c r="B7870" s="12">
        <v>2011</v>
      </c>
      <c r="C7870" s="12">
        <v>7</v>
      </c>
      <c r="D7870" s="12">
        <v>200</v>
      </c>
      <c r="E7870" s="12">
        <v>15.88</v>
      </c>
      <c r="F7870" s="12">
        <v>44.8</v>
      </c>
      <c r="G7870" s="12">
        <v>133.37</v>
      </c>
      <c r="H7870" s="13">
        <v>16.38865979381443</v>
      </c>
      <c r="I7870" s="13">
        <v>3.8291666666666675</v>
      </c>
      <c r="J7870" s="13">
        <v>1854.819999999999</v>
      </c>
    </row>
    <row r="7871" spans="1:10">
      <c r="A7871" s="11">
        <v>40743</v>
      </c>
      <c r="B7871" s="12">
        <v>2011</v>
      </c>
      <c r="C7871" s="12">
        <v>7</v>
      </c>
      <c r="D7871" s="12">
        <v>201</v>
      </c>
      <c r="E7871" s="12">
        <v>15.88</v>
      </c>
      <c r="F7871" s="12">
        <v>71.7</v>
      </c>
      <c r="G7871" s="12">
        <v>132.87</v>
      </c>
      <c r="H7871" s="13">
        <v>22.602040816326532</v>
      </c>
      <c r="I7871" s="13">
        <v>4.0581443298969058</v>
      </c>
      <c r="J7871" s="13">
        <v>1870.6999999999991</v>
      </c>
    </row>
    <row r="7872" spans="1:10">
      <c r="A7872" s="11">
        <v>40744</v>
      </c>
      <c r="B7872" s="12">
        <v>2011</v>
      </c>
      <c r="C7872" s="12">
        <v>7</v>
      </c>
      <c r="D7872" s="12">
        <v>202</v>
      </c>
      <c r="E7872" s="12">
        <v>0.51</v>
      </c>
      <c r="F7872" s="12">
        <v>53.5</v>
      </c>
      <c r="G7872" s="12">
        <v>133</v>
      </c>
      <c r="H7872" s="13">
        <v>12.761386138613865</v>
      </c>
      <c r="I7872" s="13">
        <v>3.7667999999999995</v>
      </c>
      <c r="J7872" s="13">
        <v>1871.2099999999991</v>
      </c>
    </row>
    <row r="7873" spans="1:10">
      <c r="A7873" s="11">
        <v>40745</v>
      </c>
      <c r="B7873" s="12">
        <v>2011</v>
      </c>
      <c r="C7873" s="12">
        <v>7</v>
      </c>
      <c r="D7873" s="12">
        <v>203</v>
      </c>
      <c r="E7873" s="12">
        <v>17.78</v>
      </c>
      <c r="F7873" s="12">
        <v>49.6</v>
      </c>
      <c r="G7873" s="12">
        <v>133.12</v>
      </c>
      <c r="H7873" s="13">
        <v>16.309090909090905</v>
      </c>
      <c r="I7873" s="13">
        <v>3.7461224489795932</v>
      </c>
      <c r="J7873" s="13">
        <v>1888.9899999999991</v>
      </c>
    </row>
    <row r="7874" spans="1:10">
      <c r="A7874" s="11">
        <v>40746</v>
      </c>
      <c r="B7874" s="12">
        <v>2011</v>
      </c>
      <c r="C7874" s="12">
        <v>7</v>
      </c>
      <c r="D7874" s="12">
        <v>204</v>
      </c>
      <c r="E7874" s="12">
        <v>26.16</v>
      </c>
      <c r="F7874" s="12">
        <v>79</v>
      </c>
      <c r="G7874" s="12">
        <v>133.26</v>
      </c>
      <c r="H7874" s="13">
        <v>35.44</v>
      </c>
      <c r="I7874" s="13">
        <v>4.2761616161616169</v>
      </c>
      <c r="J7874" s="13">
        <v>1915.1499999999992</v>
      </c>
    </row>
    <row r="7875" spans="1:10">
      <c r="A7875" s="11">
        <v>40747</v>
      </c>
      <c r="B7875" s="12">
        <v>2011</v>
      </c>
      <c r="C7875" s="12">
        <v>7</v>
      </c>
      <c r="D7875" s="12">
        <v>205</v>
      </c>
      <c r="E7875" s="12">
        <v>14.48</v>
      </c>
      <c r="F7875" s="12">
        <v>96.9</v>
      </c>
      <c r="G7875" s="12">
        <v>134</v>
      </c>
      <c r="H7875" s="13">
        <v>34.397959183673471</v>
      </c>
      <c r="I7875" s="13">
        <v>4.3438144329896913</v>
      </c>
      <c r="J7875" s="13">
        <v>1929.6299999999992</v>
      </c>
    </row>
    <row r="7876" spans="1:10">
      <c r="A7876" s="11">
        <v>40748</v>
      </c>
      <c r="B7876" s="12">
        <v>2011</v>
      </c>
      <c r="C7876" s="12">
        <v>7</v>
      </c>
      <c r="D7876" s="12">
        <v>206</v>
      </c>
      <c r="E7876" s="12">
        <v>14.48</v>
      </c>
      <c r="F7876" s="12">
        <v>68.599999999999994</v>
      </c>
      <c r="G7876" s="12">
        <v>133.18</v>
      </c>
      <c r="H7876" s="13">
        <v>17.66</v>
      </c>
      <c r="I7876" s="13">
        <v>3.9416161616161611</v>
      </c>
      <c r="J7876" s="13">
        <v>1944.1099999999992</v>
      </c>
    </row>
    <row r="7877" spans="1:10">
      <c r="A7877" s="11">
        <v>40749</v>
      </c>
      <c r="B7877" s="12">
        <v>2011</v>
      </c>
      <c r="C7877" s="12">
        <v>7</v>
      </c>
      <c r="D7877" s="12">
        <v>207</v>
      </c>
      <c r="E7877" s="12">
        <v>14.48</v>
      </c>
      <c r="F7877" s="12">
        <v>46.9</v>
      </c>
      <c r="G7877" s="12">
        <v>133.09</v>
      </c>
      <c r="H7877" s="13">
        <v>9.0590000000000099</v>
      </c>
      <c r="I7877" s="13">
        <v>3.6271717171717133</v>
      </c>
      <c r="J7877" s="13">
        <v>1958.5899999999992</v>
      </c>
    </row>
    <row r="7878" spans="1:10">
      <c r="A7878" s="11">
        <v>40750</v>
      </c>
      <c r="B7878" s="12">
        <v>2011</v>
      </c>
      <c r="C7878" s="12">
        <v>7</v>
      </c>
      <c r="D7878" s="12">
        <v>208</v>
      </c>
      <c r="E7878" s="12">
        <v>14.48</v>
      </c>
      <c r="F7878" s="12">
        <v>48</v>
      </c>
      <c r="G7878" s="12">
        <v>133.24</v>
      </c>
      <c r="H7878" s="13">
        <v>9.0061855670103075</v>
      </c>
      <c r="I7878" s="13">
        <v>3.6088541666666694</v>
      </c>
      <c r="J7878" s="13">
        <v>1973.0699999999993</v>
      </c>
    </row>
    <row r="7879" spans="1:10">
      <c r="A7879" s="11">
        <v>40751</v>
      </c>
      <c r="B7879" s="12">
        <v>2011</v>
      </c>
      <c r="C7879" s="12">
        <v>7</v>
      </c>
      <c r="D7879" s="12">
        <v>209</v>
      </c>
      <c r="E7879" s="12">
        <v>64.010000000000005</v>
      </c>
      <c r="F7879" s="12">
        <v>124</v>
      </c>
      <c r="G7879" s="12">
        <v>134.13</v>
      </c>
      <c r="H7879" s="13">
        <v>53.018348623853214</v>
      </c>
      <c r="I7879" s="13">
        <v>4.5072222222222216</v>
      </c>
      <c r="J7879" s="13">
        <v>2037.0799999999992</v>
      </c>
    </row>
    <row r="7880" spans="1:10">
      <c r="A7880" s="11">
        <v>40752</v>
      </c>
      <c r="B7880" s="12">
        <v>2011</v>
      </c>
      <c r="C7880" s="12">
        <v>7</v>
      </c>
      <c r="D7880" s="12">
        <v>210</v>
      </c>
      <c r="E7880" s="12">
        <v>12.45</v>
      </c>
      <c r="F7880" s="12">
        <v>74.3</v>
      </c>
      <c r="G7880" s="12">
        <v>133.68</v>
      </c>
      <c r="H7880" s="13">
        <v>27.040816326530614</v>
      </c>
      <c r="I7880" s="13">
        <v>4.1118556701030915</v>
      </c>
      <c r="J7880" s="13">
        <v>2049.5299999999993</v>
      </c>
    </row>
    <row r="7881" spans="1:10">
      <c r="A7881" s="11">
        <v>40753</v>
      </c>
      <c r="B7881" s="12">
        <v>2011</v>
      </c>
      <c r="C7881" s="12">
        <v>7</v>
      </c>
      <c r="D7881" s="12">
        <v>211</v>
      </c>
      <c r="E7881" s="12">
        <v>12.45</v>
      </c>
      <c r="F7881" s="12">
        <v>77.099999999999994</v>
      </c>
      <c r="G7881" s="12">
        <v>133.29</v>
      </c>
      <c r="H7881" s="13">
        <v>23.783505154639176</v>
      </c>
      <c r="I7881" s="13">
        <v>4.0598958333333348</v>
      </c>
      <c r="J7881" s="13">
        <v>2061.9799999999991</v>
      </c>
    </row>
    <row r="7882" spans="1:10">
      <c r="A7882" s="11">
        <v>40754</v>
      </c>
      <c r="B7882" s="12">
        <v>2011</v>
      </c>
      <c r="C7882" s="12">
        <v>7</v>
      </c>
      <c r="D7882" s="12">
        <v>212</v>
      </c>
      <c r="E7882" s="12">
        <v>12.78</v>
      </c>
      <c r="F7882" s="12">
        <v>127</v>
      </c>
      <c r="G7882" s="12">
        <v>132.72999999999999</v>
      </c>
      <c r="H7882" s="13">
        <v>33.54</v>
      </c>
      <c r="I7882" s="13">
        <v>4.3038383838383858</v>
      </c>
      <c r="J7882" s="13">
        <v>2074.7599999999993</v>
      </c>
    </row>
    <row r="7883" spans="1:10">
      <c r="A7883" s="11">
        <v>40755</v>
      </c>
      <c r="B7883" s="12">
        <v>2011</v>
      </c>
      <c r="C7883" s="12">
        <v>7</v>
      </c>
      <c r="D7883" s="12">
        <v>213</v>
      </c>
      <c r="E7883" s="12">
        <v>12.78</v>
      </c>
      <c r="F7883" s="12">
        <v>63.8</v>
      </c>
      <c r="G7883" s="12">
        <v>132.56</v>
      </c>
      <c r="H7883" s="13">
        <v>13.979591836734693</v>
      </c>
      <c r="I7883" s="13">
        <v>3.8251546391752584</v>
      </c>
      <c r="J7883" s="13">
        <v>2087.5399999999995</v>
      </c>
    </row>
    <row r="7884" spans="1:10">
      <c r="A7884" s="11">
        <v>40756</v>
      </c>
      <c r="B7884" s="12">
        <v>2011</v>
      </c>
      <c r="C7884" s="12">
        <v>8</v>
      </c>
      <c r="D7884" s="12">
        <v>214</v>
      </c>
      <c r="E7884" s="12">
        <v>12.78</v>
      </c>
      <c r="F7884" s="12">
        <v>42.2</v>
      </c>
      <c r="G7884" s="12">
        <v>133.19</v>
      </c>
      <c r="H7884" s="13">
        <v>10.252525252525256</v>
      </c>
      <c r="I7884" s="13">
        <v>3.6834693877551041</v>
      </c>
      <c r="J7884" s="13">
        <v>2100.3199999999997</v>
      </c>
    </row>
    <row r="7885" spans="1:10">
      <c r="A7885" s="11">
        <v>40757</v>
      </c>
      <c r="B7885" s="12">
        <v>2011</v>
      </c>
      <c r="C7885" s="12">
        <v>8</v>
      </c>
      <c r="D7885" s="12">
        <v>215</v>
      </c>
      <c r="E7885" s="12">
        <v>46.74</v>
      </c>
      <c r="F7885" s="12">
        <v>163</v>
      </c>
      <c r="G7885" s="12">
        <v>132.61000000000001</v>
      </c>
      <c r="H7885" s="13">
        <v>59.976190476190474</v>
      </c>
      <c r="I7885" s="13">
        <v>4.5958653846153856</v>
      </c>
      <c r="J7885" s="13">
        <v>2147.0599999999995</v>
      </c>
    </row>
    <row r="7886" spans="1:10">
      <c r="A7886" s="11">
        <v>40758</v>
      </c>
      <c r="B7886" s="12">
        <v>2011</v>
      </c>
      <c r="C7886" s="12">
        <v>8</v>
      </c>
      <c r="D7886" s="12">
        <v>216</v>
      </c>
      <c r="E7886" s="12">
        <v>78.739999999999995</v>
      </c>
      <c r="F7886" s="12">
        <v>399</v>
      </c>
      <c r="G7886" s="12">
        <v>133.07</v>
      </c>
      <c r="H7886" s="13">
        <v>110.74774774774775</v>
      </c>
      <c r="I7886" s="13">
        <v>5.0511818181818171</v>
      </c>
      <c r="J7886" s="13">
        <v>2225.7999999999993</v>
      </c>
    </row>
    <row r="7887" spans="1:10">
      <c r="A7887" s="11">
        <v>40759</v>
      </c>
      <c r="B7887" s="12">
        <v>2011</v>
      </c>
      <c r="C7887" s="12">
        <v>8</v>
      </c>
      <c r="D7887" s="12">
        <v>217</v>
      </c>
      <c r="E7887" s="12">
        <v>78.739999999999995</v>
      </c>
      <c r="F7887" s="12">
        <v>56.2</v>
      </c>
      <c r="G7887" s="12">
        <v>133.68</v>
      </c>
      <c r="H7887" s="13">
        <v>16.292929292929294</v>
      </c>
      <c r="I7887" s="13">
        <v>3.9160204081632646</v>
      </c>
      <c r="J7887" s="13">
        <v>2304.5399999999991</v>
      </c>
    </row>
    <row r="7888" spans="1:10">
      <c r="A7888" s="11">
        <v>40760</v>
      </c>
      <c r="B7888" s="12">
        <v>2011</v>
      </c>
      <c r="C7888" s="12">
        <v>8</v>
      </c>
      <c r="D7888" s="12">
        <v>218</v>
      </c>
      <c r="E7888" s="12">
        <v>2.54</v>
      </c>
      <c r="F7888" s="12">
        <v>41.8</v>
      </c>
      <c r="G7888" s="12">
        <v>133.76</v>
      </c>
      <c r="H7888" s="13">
        <v>11.728865979381446</v>
      </c>
      <c r="I7888" s="13">
        <v>3.752708333333334</v>
      </c>
      <c r="J7888" s="13">
        <v>2307.079999999999</v>
      </c>
    </row>
    <row r="7889" spans="1:10">
      <c r="A7889" s="11">
        <v>40761</v>
      </c>
      <c r="B7889" s="12">
        <v>2011</v>
      </c>
      <c r="C7889" s="12">
        <v>8</v>
      </c>
      <c r="D7889" s="12">
        <v>219</v>
      </c>
      <c r="E7889" s="12">
        <v>9.14</v>
      </c>
      <c r="F7889" s="12">
        <v>34.299999999999997</v>
      </c>
      <c r="G7889" s="12">
        <v>132.88</v>
      </c>
      <c r="H7889" s="13">
        <v>9.3020618556701002</v>
      </c>
      <c r="I7889" s="13">
        <v>3.6401041666666636</v>
      </c>
      <c r="J7889" s="13">
        <v>2316.2199999999989</v>
      </c>
    </row>
    <row r="7890" spans="1:10">
      <c r="A7890" s="11">
        <v>40762</v>
      </c>
      <c r="B7890" s="12">
        <v>2011</v>
      </c>
      <c r="C7890" s="12">
        <v>8</v>
      </c>
      <c r="D7890" s="12">
        <v>220</v>
      </c>
      <c r="E7890" s="12">
        <v>9.14</v>
      </c>
      <c r="F7890" s="12">
        <v>43.1</v>
      </c>
      <c r="G7890" s="12">
        <v>132.56</v>
      </c>
      <c r="H7890" s="13">
        <v>18.239000000000001</v>
      </c>
      <c r="I7890" s="13">
        <v>3.9300000000000006</v>
      </c>
      <c r="J7890" s="13">
        <v>2325.3599999999988</v>
      </c>
    </row>
    <row r="7891" spans="1:10">
      <c r="A7891" s="11">
        <v>40763</v>
      </c>
      <c r="B7891" s="12">
        <v>2011</v>
      </c>
      <c r="C7891" s="12">
        <v>8</v>
      </c>
      <c r="D7891" s="12">
        <v>221</v>
      </c>
      <c r="E7891" s="12">
        <v>9.14</v>
      </c>
      <c r="F7891" s="12">
        <v>36.5</v>
      </c>
      <c r="G7891" s="12">
        <v>133.29</v>
      </c>
      <c r="H7891" s="13">
        <v>10.939175257731963</v>
      </c>
      <c r="I7891" s="13">
        <v>3.7064583333333307</v>
      </c>
      <c r="J7891" s="13">
        <v>2334.4999999999986</v>
      </c>
    </row>
    <row r="7892" spans="1:10">
      <c r="A7892" s="11">
        <v>40764</v>
      </c>
      <c r="B7892" s="12">
        <v>2011</v>
      </c>
      <c r="C7892" s="12">
        <v>8</v>
      </c>
      <c r="D7892" s="12">
        <v>222</v>
      </c>
      <c r="E7892" s="12">
        <v>0.25</v>
      </c>
      <c r="F7892" s="12">
        <v>29.2</v>
      </c>
      <c r="G7892" s="12">
        <v>133.63</v>
      </c>
      <c r="H7892" s="13">
        <v>7.4050505050505073</v>
      </c>
      <c r="I7892" s="13">
        <v>3.5311224489795903</v>
      </c>
      <c r="J7892" s="13">
        <v>2334.7499999999986</v>
      </c>
    </row>
    <row r="7893" spans="1:10">
      <c r="A7893" s="11">
        <v>40765</v>
      </c>
      <c r="B7893" s="12">
        <v>2011</v>
      </c>
      <c r="C7893" s="12">
        <v>8</v>
      </c>
      <c r="D7893" s="12">
        <v>223</v>
      </c>
      <c r="E7893" s="12">
        <v>1.02</v>
      </c>
      <c r="F7893" s="12">
        <v>65.7</v>
      </c>
      <c r="G7893" s="12">
        <v>133.05000000000001</v>
      </c>
      <c r="H7893" s="13">
        <v>18.733663366336629</v>
      </c>
      <c r="I7893" s="13">
        <v>3.8095000000000017</v>
      </c>
      <c r="J7893" s="13">
        <v>2335.7699999999986</v>
      </c>
    </row>
    <row r="7894" spans="1:10">
      <c r="A7894" s="11">
        <v>40766</v>
      </c>
      <c r="B7894" s="12">
        <v>2011</v>
      </c>
      <c r="C7894" s="12">
        <v>8</v>
      </c>
      <c r="D7894" s="12">
        <v>224</v>
      </c>
      <c r="E7894" s="12">
        <v>30.99</v>
      </c>
      <c r="F7894" s="12">
        <v>47.4</v>
      </c>
      <c r="G7894" s="12">
        <v>132.5</v>
      </c>
      <c r="H7894" s="13">
        <v>11.4618556701031</v>
      </c>
      <c r="I7894" s="13">
        <v>3.7171874999999992</v>
      </c>
      <c r="J7894" s="13">
        <v>2366.7599999999984</v>
      </c>
    </row>
    <row r="7895" spans="1:10">
      <c r="A7895" s="11">
        <v>40767</v>
      </c>
      <c r="B7895" s="12">
        <v>2011</v>
      </c>
      <c r="C7895" s="12">
        <v>8</v>
      </c>
      <c r="D7895" s="12">
        <v>225</v>
      </c>
      <c r="E7895" s="12">
        <v>9.91</v>
      </c>
      <c r="F7895" s="12">
        <v>41.7</v>
      </c>
      <c r="G7895" s="12">
        <v>132.86000000000001</v>
      </c>
      <c r="H7895" s="13">
        <v>10.863636363636369</v>
      </c>
      <c r="I7895" s="13">
        <v>3.6797959183673483</v>
      </c>
      <c r="J7895" s="13">
        <v>2376.6699999999983</v>
      </c>
    </row>
    <row r="7896" spans="1:10">
      <c r="A7896" s="11">
        <v>40768</v>
      </c>
      <c r="B7896" s="12">
        <v>2011</v>
      </c>
      <c r="C7896" s="12">
        <v>8</v>
      </c>
      <c r="D7896" s="12">
        <v>226</v>
      </c>
      <c r="E7896" s="12">
        <v>5.59</v>
      </c>
      <c r="F7896" s="12">
        <v>39</v>
      </c>
      <c r="G7896" s="12">
        <v>133.25</v>
      </c>
      <c r="H7896" s="13">
        <v>10.814285714285713</v>
      </c>
      <c r="I7896" s="13">
        <v>3.6873195876288674</v>
      </c>
      <c r="J7896" s="13">
        <v>2382.2599999999984</v>
      </c>
    </row>
    <row r="7897" spans="1:10">
      <c r="A7897" s="11">
        <v>40769</v>
      </c>
      <c r="B7897" s="12">
        <v>2011</v>
      </c>
      <c r="C7897" s="12">
        <v>8</v>
      </c>
      <c r="D7897" s="12">
        <v>227</v>
      </c>
      <c r="E7897" s="12">
        <v>5.59</v>
      </c>
      <c r="F7897" s="12">
        <v>35.700000000000003</v>
      </c>
      <c r="G7897" s="12">
        <v>132.72999999999999</v>
      </c>
      <c r="H7897" s="13">
        <v>7.6202020202020151</v>
      </c>
      <c r="I7897" s="13">
        <v>3.543367346938779</v>
      </c>
      <c r="J7897" s="13">
        <v>2387.8499999999985</v>
      </c>
    </row>
    <row r="7898" spans="1:10">
      <c r="A7898" s="11">
        <v>40770</v>
      </c>
      <c r="B7898" s="12">
        <v>2011</v>
      </c>
      <c r="C7898" s="12">
        <v>8</v>
      </c>
      <c r="D7898" s="12">
        <v>228</v>
      </c>
      <c r="E7898" s="12">
        <v>5.59</v>
      </c>
      <c r="F7898" s="12">
        <v>29.5</v>
      </c>
      <c r="G7898" s="12">
        <v>132.82</v>
      </c>
      <c r="H7898" s="13">
        <v>6.2918367346938746</v>
      </c>
      <c r="I7898" s="13">
        <v>3.4562886597938127</v>
      </c>
      <c r="J7898" s="13">
        <v>2393.4399999999987</v>
      </c>
    </row>
    <row r="7899" spans="1:10">
      <c r="A7899" s="11">
        <v>40771</v>
      </c>
      <c r="B7899" s="12">
        <v>2011</v>
      </c>
      <c r="C7899" s="12">
        <v>8</v>
      </c>
      <c r="D7899" s="12">
        <v>229</v>
      </c>
      <c r="E7899" s="12">
        <v>5.59</v>
      </c>
      <c r="F7899" s="12">
        <v>51.9</v>
      </c>
      <c r="G7899" s="12">
        <v>133.15</v>
      </c>
      <c r="H7899" s="13">
        <v>11.964705882352941</v>
      </c>
      <c r="I7899" s="13">
        <v>3.6980198019801973</v>
      </c>
      <c r="J7899" s="13">
        <v>2399.0299999999988</v>
      </c>
    </row>
    <row r="7900" spans="1:10">
      <c r="A7900" s="11">
        <v>40772</v>
      </c>
      <c r="B7900" s="12">
        <v>2011</v>
      </c>
      <c r="C7900" s="12">
        <v>8</v>
      </c>
      <c r="D7900" s="12">
        <v>230</v>
      </c>
      <c r="E7900" s="12">
        <v>21.59</v>
      </c>
      <c r="F7900" s="12">
        <v>64.400000000000006</v>
      </c>
      <c r="G7900" s="12">
        <v>133.25</v>
      </c>
      <c r="H7900" s="13">
        <v>15.441836734693885</v>
      </c>
      <c r="I7900" s="13">
        <v>3.8475257731958754</v>
      </c>
      <c r="J7900" s="13">
        <v>2420.619999999999</v>
      </c>
    </row>
    <row r="7901" spans="1:10">
      <c r="A7901" s="11">
        <v>40773</v>
      </c>
      <c r="B7901" s="12">
        <v>2011</v>
      </c>
      <c r="C7901" s="12">
        <v>8</v>
      </c>
      <c r="D7901" s="12">
        <v>231</v>
      </c>
      <c r="E7901" s="12">
        <v>10.16</v>
      </c>
      <c r="F7901" s="12">
        <v>37.799999999999997</v>
      </c>
      <c r="G7901" s="12">
        <v>132.94</v>
      </c>
      <c r="H7901" s="13">
        <v>8.6480000000000032</v>
      </c>
      <c r="I7901" s="13">
        <v>3.6003030303030288</v>
      </c>
      <c r="J7901" s="13">
        <v>2430.7799999999988</v>
      </c>
    </row>
    <row r="7902" spans="1:10">
      <c r="A7902" s="11">
        <v>40774</v>
      </c>
      <c r="B7902" s="12">
        <v>2011</v>
      </c>
      <c r="C7902" s="12">
        <v>8</v>
      </c>
      <c r="D7902" s="12">
        <v>232</v>
      </c>
      <c r="E7902" s="12">
        <v>9.65</v>
      </c>
      <c r="F7902" s="12">
        <v>74.099999999999994</v>
      </c>
      <c r="G7902" s="12">
        <v>132.65</v>
      </c>
      <c r="H7902" s="13">
        <v>17.060396039603962</v>
      </c>
      <c r="I7902" s="13">
        <v>3.7726000000000006</v>
      </c>
      <c r="J7902" s="13">
        <v>2440.4299999999989</v>
      </c>
    </row>
    <row r="7903" spans="1:10">
      <c r="A7903" s="11">
        <v>40775</v>
      </c>
      <c r="B7903" s="12">
        <v>2011</v>
      </c>
      <c r="C7903" s="12">
        <v>8</v>
      </c>
      <c r="D7903" s="12">
        <v>233</v>
      </c>
      <c r="E7903" s="12">
        <v>97.79</v>
      </c>
      <c r="F7903" s="12">
        <v>48</v>
      </c>
      <c r="G7903" s="12">
        <v>132.53</v>
      </c>
      <c r="H7903" s="13">
        <v>8.8536082474226809</v>
      </c>
      <c r="I7903" s="13">
        <v>3.6087499999999992</v>
      </c>
      <c r="J7903" s="13">
        <v>2538.2199999999989</v>
      </c>
    </row>
    <row r="7904" spans="1:10">
      <c r="A7904" s="11">
        <v>40776</v>
      </c>
      <c r="B7904" s="12">
        <v>2011</v>
      </c>
      <c r="C7904" s="12">
        <v>8</v>
      </c>
      <c r="D7904" s="12">
        <v>234</v>
      </c>
      <c r="E7904" s="12">
        <v>97.79</v>
      </c>
      <c r="F7904" s="12">
        <v>153</v>
      </c>
      <c r="G7904" s="12">
        <v>131.04</v>
      </c>
      <c r="H7904" s="13">
        <v>48.594285714285711</v>
      </c>
      <c r="I7904" s="13">
        <v>4.2264423076923077</v>
      </c>
      <c r="J7904" s="13">
        <v>2636.0099999999989</v>
      </c>
    </row>
    <row r="7905" spans="1:10">
      <c r="A7905" s="11">
        <v>40777</v>
      </c>
      <c r="B7905" s="12">
        <v>2011</v>
      </c>
      <c r="C7905" s="12">
        <v>8</v>
      </c>
      <c r="D7905" s="12">
        <v>235</v>
      </c>
      <c r="E7905" s="12">
        <v>97.79</v>
      </c>
      <c r="F7905" s="12">
        <v>1380</v>
      </c>
      <c r="G7905" s="12">
        <v>132.5</v>
      </c>
      <c r="H7905" s="13">
        <v>235.25217391304349</v>
      </c>
      <c r="I7905" s="13">
        <v>5.9255263157894733</v>
      </c>
      <c r="J7905" s="13">
        <v>2733.7999999999988</v>
      </c>
    </row>
    <row r="7906" spans="1:10">
      <c r="A7906" s="11">
        <v>40778</v>
      </c>
      <c r="B7906" s="12">
        <v>2011</v>
      </c>
      <c r="C7906" s="12">
        <v>8</v>
      </c>
      <c r="D7906" s="12">
        <v>236</v>
      </c>
      <c r="E7906" s="12">
        <v>97.79</v>
      </c>
      <c r="F7906" s="12">
        <v>422</v>
      </c>
      <c r="G7906" s="12">
        <v>130.25</v>
      </c>
      <c r="H7906" s="13">
        <v>84.754901960784309</v>
      </c>
      <c r="I7906" s="13">
        <v>4.9217821782178222</v>
      </c>
      <c r="J7906" s="13">
        <v>2831.5899999999988</v>
      </c>
    </row>
    <row r="7907" spans="1:10">
      <c r="A7907" s="11">
        <v>40779</v>
      </c>
      <c r="B7907" s="12">
        <v>2011</v>
      </c>
      <c r="C7907" s="12">
        <v>8</v>
      </c>
      <c r="D7907" s="12">
        <v>237</v>
      </c>
      <c r="E7907" s="12">
        <v>97.79</v>
      </c>
      <c r="F7907" s="12">
        <v>365</v>
      </c>
      <c r="G7907" s="12">
        <v>132.31</v>
      </c>
      <c r="H7907" s="13">
        <v>81.415094339622641</v>
      </c>
      <c r="I7907" s="13">
        <v>4.8986666666666654</v>
      </c>
      <c r="J7907" s="13">
        <v>2929.3799999999987</v>
      </c>
    </row>
    <row r="7908" spans="1:10">
      <c r="A7908" s="11">
        <v>40780</v>
      </c>
      <c r="B7908" s="12">
        <v>2011</v>
      </c>
      <c r="C7908" s="12">
        <v>8</v>
      </c>
      <c r="D7908" s="12">
        <v>238</v>
      </c>
      <c r="E7908" s="12">
        <v>97.79</v>
      </c>
      <c r="F7908" s="12">
        <v>185</v>
      </c>
      <c r="G7908" s="12">
        <v>133.16999999999999</v>
      </c>
      <c r="H7908" s="13">
        <v>33.96</v>
      </c>
      <c r="I7908" s="13">
        <v>4.3302020202020204</v>
      </c>
      <c r="J7908" s="13">
        <v>3027.1699999999987</v>
      </c>
    </row>
    <row r="7909" spans="1:10">
      <c r="A7909" s="11">
        <v>40781</v>
      </c>
      <c r="B7909" s="12">
        <v>2011</v>
      </c>
      <c r="C7909" s="12">
        <v>8</v>
      </c>
      <c r="D7909" s="12">
        <v>239</v>
      </c>
      <c r="E7909" s="12">
        <v>4.57</v>
      </c>
      <c r="F7909" s="12">
        <v>128</v>
      </c>
      <c r="G7909" s="12">
        <v>132.75</v>
      </c>
      <c r="H7909" s="13">
        <v>13.5</v>
      </c>
      <c r="I7909" s="13">
        <v>3.8218181818181813</v>
      </c>
      <c r="J7909" s="13">
        <v>3031.7399999999989</v>
      </c>
    </row>
    <row r="7910" spans="1:10">
      <c r="A7910" s="11">
        <v>40782</v>
      </c>
      <c r="B7910" s="12">
        <v>2011</v>
      </c>
      <c r="C7910" s="12">
        <v>8</v>
      </c>
      <c r="D7910" s="12">
        <v>240</v>
      </c>
      <c r="E7910" s="12">
        <v>2.54</v>
      </c>
      <c r="F7910" s="12">
        <v>94.3</v>
      </c>
      <c r="G7910" s="12">
        <v>132.16999999999999</v>
      </c>
      <c r="H7910" s="13">
        <v>10.306122448979592</v>
      </c>
      <c r="I7910" s="13">
        <v>3.6858762886597867</v>
      </c>
      <c r="J7910" s="13">
        <v>3034.2799999999988</v>
      </c>
    </row>
    <row r="7911" spans="1:10">
      <c r="A7911" s="11">
        <v>40783</v>
      </c>
      <c r="B7911" s="12">
        <v>2011</v>
      </c>
      <c r="C7911" s="12">
        <v>8</v>
      </c>
      <c r="D7911" s="12">
        <v>241</v>
      </c>
      <c r="E7911" s="12">
        <v>2.54</v>
      </c>
      <c r="F7911" s="12">
        <v>87.1</v>
      </c>
      <c r="G7911" s="12">
        <v>131.66</v>
      </c>
      <c r="H7911" s="13">
        <v>9.7714285714285687</v>
      </c>
      <c r="I7911" s="13">
        <v>3.6610309278350504</v>
      </c>
      <c r="J7911" s="13">
        <v>3036.8199999999988</v>
      </c>
    </row>
    <row r="7912" spans="1:10">
      <c r="A7912" s="11">
        <v>40784</v>
      </c>
      <c r="B7912" s="12">
        <v>2011</v>
      </c>
      <c r="C7912" s="12">
        <v>8</v>
      </c>
      <c r="D7912" s="12">
        <v>242</v>
      </c>
      <c r="E7912" s="12">
        <v>2.54</v>
      </c>
      <c r="F7912" s="12">
        <v>70.3</v>
      </c>
      <c r="G7912" s="12">
        <v>132.94999999999999</v>
      </c>
      <c r="H7912" s="13">
        <v>8.1818181818181799</v>
      </c>
      <c r="I7912" s="13">
        <v>3.5781632653061246</v>
      </c>
      <c r="J7912" s="13">
        <v>3039.3599999999988</v>
      </c>
    </row>
    <row r="7913" spans="1:10">
      <c r="A7913" s="11">
        <v>40785</v>
      </c>
      <c r="B7913" s="12">
        <v>2011</v>
      </c>
      <c r="C7913" s="12">
        <v>8</v>
      </c>
      <c r="D7913" s="12">
        <v>243</v>
      </c>
      <c r="E7913" s="12">
        <v>11.43</v>
      </c>
      <c r="F7913" s="12">
        <v>79.8</v>
      </c>
      <c r="G7913" s="12">
        <v>133.88</v>
      </c>
      <c r="H7913" s="13">
        <v>8.7450000000000028</v>
      </c>
      <c r="I7913" s="13">
        <v>3.6077777777777769</v>
      </c>
      <c r="J7913" s="13">
        <v>3050.7899999999986</v>
      </c>
    </row>
    <row r="7914" spans="1:10">
      <c r="A7914" s="11">
        <v>40786</v>
      </c>
      <c r="B7914" s="12">
        <v>2011</v>
      </c>
      <c r="C7914" s="12">
        <v>8</v>
      </c>
      <c r="D7914" s="12">
        <v>244</v>
      </c>
      <c r="E7914" s="12">
        <v>1.27</v>
      </c>
      <c r="F7914" s="12">
        <v>58.3</v>
      </c>
      <c r="G7914" s="12">
        <v>133.13</v>
      </c>
      <c r="H7914" s="13">
        <v>6.9649484536082475</v>
      </c>
      <c r="I7914" s="13">
        <v>3.5030208333333372</v>
      </c>
      <c r="J7914" s="13">
        <v>3052.0599999999986</v>
      </c>
    </row>
    <row r="7915" spans="1:10">
      <c r="A7915" s="11">
        <v>40787</v>
      </c>
      <c r="B7915" s="12">
        <v>2011</v>
      </c>
      <c r="C7915" s="12">
        <v>9</v>
      </c>
      <c r="D7915" s="12">
        <v>245</v>
      </c>
      <c r="E7915" s="12">
        <v>4.32</v>
      </c>
      <c r="F7915" s="12">
        <v>132</v>
      </c>
      <c r="G7915" s="12">
        <v>133.63</v>
      </c>
      <c r="H7915" s="13">
        <v>8.3357142857142854</v>
      </c>
      <c r="I7915" s="13">
        <v>3.5714432989690716</v>
      </c>
      <c r="J7915" s="13">
        <v>3056.3799999999987</v>
      </c>
    </row>
    <row r="7916" spans="1:10">
      <c r="A7916" s="11">
        <v>40788</v>
      </c>
      <c r="B7916" s="12">
        <v>2011</v>
      </c>
      <c r="C7916" s="12">
        <v>9</v>
      </c>
      <c r="D7916" s="12">
        <v>246</v>
      </c>
      <c r="E7916" s="12">
        <v>0</v>
      </c>
      <c r="F7916" s="12">
        <v>65.2</v>
      </c>
      <c r="G7916" s="12">
        <v>133.19999999999999</v>
      </c>
      <c r="H7916" s="13">
        <v>6.9010204081632702</v>
      </c>
      <c r="I7916" s="13">
        <v>3.4971134020618537</v>
      </c>
      <c r="J7916" s="13">
        <v>3056.3799999999987</v>
      </c>
    </row>
    <row r="7917" spans="1:10">
      <c r="A7917" s="11">
        <v>40789</v>
      </c>
      <c r="B7917" s="12">
        <v>2011</v>
      </c>
      <c r="C7917" s="12">
        <v>9</v>
      </c>
      <c r="D7917" s="12">
        <v>247</v>
      </c>
      <c r="E7917" s="12">
        <v>2.73</v>
      </c>
      <c r="F7917" s="12">
        <v>171</v>
      </c>
      <c r="G7917" s="12">
        <v>133.61000000000001</v>
      </c>
      <c r="H7917" s="13">
        <v>18.87070707070707</v>
      </c>
      <c r="I7917" s="13">
        <v>3.7563265306122471</v>
      </c>
      <c r="J7917" s="13">
        <v>3059.1099999999988</v>
      </c>
    </row>
    <row r="7918" spans="1:10">
      <c r="A7918" s="11">
        <v>40790</v>
      </c>
      <c r="B7918" s="12">
        <v>2011</v>
      </c>
      <c r="C7918" s="12">
        <v>9</v>
      </c>
      <c r="D7918" s="12">
        <v>248</v>
      </c>
      <c r="E7918" s="12">
        <v>2.73</v>
      </c>
      <c r="F7918" s="12">
        <v>71</v>
      </c>
      <c r="G7918" s="12">
        <v>133.9</v>
      </c>
      <c r="H7918" s="13">
        <v>7.7278350515463865</v>
      </c>
      <c r="I7918" s="13">
        <v>3.5446874999999998</v>
      </c>
      <c r="J7918" s="13">
        <v>3061.8399999999988</v>
      </c>
    </row>
    <row r="7919" spans="1:10">
      <c r="A7919" s="11">
        <v>40791</v>
      </c>
      <c r="B7919" s="12">
        <v>2011</v>
      </c>
      <c r="C7919" s="12">
        <v>9</v>
      </c>
      <c r="D7919" s="12">
        <v>249</v>
      </c>
      <c r="E7919" s="12">
        <v>2.73</v>
      </c>
      <c r="F7919" s="12">
        <v>55.5</v>
      </c>
      <c r="G7919" s="12">
        <v>133.68</v>
      </c>
      <c r="H7919" s="13">
        <v>5.895959595959603</v>
      </c>
      <c r="I7919" s="13">
        <v>3.4271428571428606</v>
      </c>
      <c r="J7919" s="13">
        <v>3064.5699999999988</v>
      </c>
    </row>
    <row r="7920" spans="1:10">
      <c r="A7920" s="11">
        <v>40792</v>
      </c>
      <c r="B7920" s="12">
        <v>2011</v>
      </c>
      <c r="C7920" s="12">
        <v>9</v>
      </c>
      <c r="D7920" s="12">
        <v>250</v>
      </c>
      <c r="E7920" s="12">
        <v>2.73</v>
      </c>
      <c r="F7920" s="12">
        <v>49</v>
      </c>
      <c r="G7920" s="12">
        <v>133.37</v>
      </c>
      <c r="H7920" s="13">
        <v>7.9134020618556713</v>
      </c>
      <c r="I7920" s="13">
        <v>3.5337500000000013</v>
      </c>
      <c r="J7920" s="13">
        <v>3067.2999999999988</v>
      </c>
    </row>
    <row r="7921" spans="1:10">
      <c r="A7921" s="11">
        <v>40793</v>
      </c>
      <c r="B7921" s="12">
        <v>2011</v>
      </c>
      <c r="C7921" s="12">
        <v>9</v>
      </c>
      <c r="D7921" s="12">
        <v>251</v>
      </c>
      <c r="E7921" s="12">
        <v>33.78</v>
      </c>
      <c r="F7921" s="12">
        <v>42.1</v>
      </c>
      <c r="G7921" s="12">
        <v>133.22</v>
      </c>
      <c r="H7921" s="13">
        <v>5.7288659793814372</v>
      </c>
      <c r="I7921" s="13">
        <v>3.4147916666666638</v>
      </c>
      <c r="J7921" s="13">
        <v>3101.079999999999</v>
      </c>
    </row>
    <row r="7922" spans="1:10">
      <c r="A7922" s="11">
        <v>40794</v>
      </c>
      <c r="B7922" s="12">
        <v>2011</v>
      </c>
      <c r="C7922" s="12">
        <v>9</v>
      </c>
      <c r="D7922" s="12">
        <v>252</v>
      </c>
      <c r="E7922" s="12">
        <v>10.16</v>
      </c>
      <c r="F7922" s="12">
        <v>65.599999999999994</v>
      </c>
      <c r="G7922" s="12">
        <v>132.72</v>
      </c>
      <c r="H7922" s="13">
        <v>14.514141414141415</v>
      </c>
      <c r="I7922" s="13">
        <v>3.7026530612244883</v>
      </c>
      <c r="J7922" s="13">
        <v>3111.2399999999989</v>
      </c>
    </row>
    <row r="7923" spans="1:10">
      <c r="A7923" s="11">
        <v>40795</v>
      </c>
      <c r="B7923" s="12">
        <v>2011</v>
      </c>
      <c r="C7923" s="12">
        <v>9</v>
      </c>
      <c r="D7923" s="12">
        <v>253</v>
      </c>
      <c r="E7923" s="12">
        <v>22.86</v>
      </c>
      <c r="F7923" s="12">
        <v>47.1</v>
      </c>
      <c r="G7923" s="12">
        <v>132.19</v>
      </c>
      <c r="H7923" s="13">
        <v>7.6316326530612209</v>
      </c>
      <c r="I7923" s="13">
        <v>3.5357731958762897</v>
      </c>
      <c r="J7923" s="13">
        <v>3134.099999999999</v>
      </c>
    </row>
    <row r="7924" spans="1:10">
      <c r="A7924" s="11">
        <v>40796</v>
      </c>
      <c r="B7924" s="12">
        <v>2011</v>
      </c>
      <c r="C7924" s="12">
        <v>9</v>
      </c>
      <c r="D7924" s="12">
        <v>254</v>
      </c>
      <c r="E7924" s="12">
        <v>6.52</v>
      </c>
      <c r="F7924" s="12">
        <v>43.5</v>
      </c>
      <c r="G7924" s="12">
        <v>131.96</v>
      </c>
      <c r="H7924" s="13">
        <v>5.4303030303030306</v>
      </c>
      <c r="I7924" s="13">
        <v>3.3919387755101993</v>
      </c>
      <c r="J7924" s="13">
        <v>3140.619999999999</v>
      </c>
    </row>
    <row r="7925" spans="1:10">
      <c r="A7925" s="11">
        <v>40797</v>
      </c>
      <c r="B7925" s="12">
        <v>2011</v>
      </c>
      <c r="C7925" s="12">
        <v>9</v>
      </c>
      <c r="D7925" s="12">
        <v>255</v>
      </c>
      <c r="E7925" s="12">
        <v>6.52</v>
      </c>
      <c r="F7925" s="12">
        <v>108</v>
      </c>
      <c r="G7925" s="12">
        <v>133.1</v>
      </c>
      <c r="H7925" s="13">
        <v>15.352525252525254</v>
      </c>
      <c r="I7925" s="13">
        <v>3.8447959183673461</v>
      </c>
      <c r="J7925" s="13">
        <v>3147.139999999999</v>
      </c>
    </row>
    <row r="7926" spans="1:10">
      <c r="A7926" s="11">
        <v>40798</v>
      </c>
      <c r="B7926" s="12">
        <v>2011</v>
      </c>
      <c r="C7926" s="12">
        <v>9</v>
      </c>
      <c r="D7926" s="12">
        <v>256</v>
      </c>
      <c r="E7926" s="12">
        <v>6.52</v>
      </c>
      <c r="F7926" s="12">
        <v>52.1</v>
      </c>
      <c r="G7926" s="12">
        <v>132.13999999999999</v>
      </c>
      <c r="H7926" s="13">
        <v>6.6430000000000051</v>
      </c>
      <c r="I7926" s="13">
        <v>3.4802020202020181</v>
      </c>
      <c r="J7926" s="13">
        <v>3153.6599999999989</v>
      </c>
    </row>
    <row r="7927" spans="1:10">
      <c r="A7927" s="11">
        <v>40799</v>
      </c>
      <c r="B7927" s="12">
        <v>2011</v>
      </c>
      <c r="C7927" s="12">
        <v>9</v>
      </c>
      <c r="D7927" s="12">
        <v>257</v>
      </c>
      <c r="E7927" s="12">
        <v>60.45</v>
      </c>
      <c r="F7927" s="12">
        <v>378</v>
      </c>
      <c r="G7927" s="12">
        <v>132.49</v>
      </c>
      <c r="H7927" s="13">
        <v>78.195098039215679</v>
      </c>
      <c r="I7927" s="13">
        <v>4.574059405940595</v>
      </c>
      <c r="J7927" s="13">
        <v>3214.1099999999988</v>
      </c>
    </row>
    <row r="7928" spans="1:10">
      <c r="A7928" s="11">
        <v>40800</v>
      </c>
      <c r="B7928" s="12">
        <v>2011</v>
      </c>
      <c r="C7928" s="12">
        <v>9</v>
      </c>
      <c r="D7928" s="12">
        <v>258</v>
      </c>
      <c r="E7928" s="12">
        <v>58.42</v>
      </c>
      <c r="F7928" s="12">
        <v>121</v>
      </c>
      <c r="G7928" s="12">
        <v>132.94999999999999</v>
      </c>
      <c r="H7928" s="13">
        <v>24</v>
      </c>
      <c r="I7928" s="13">
        <v>4.0449999999999999</v>
      </c>
      <c r="J7928" s="13">
        <v>3272.5299999999988</v>
      </c>
    </row>
    <row r="7929" spans="1:10">
      <c r="A7929" s="11">
        <v>40801</v>
      </c>
      <c r="B7929" s="12">
        <v>2011</v>
      </c>
      <c r="C7929" s="12">
        <v>9</v>
      </c>
      <c r="D7929" s="12">
        <v>259</v>
      </c>
      <c r="E7929" s="12">
        <v>3.81</v>
      </c>
      <c r="F7929" s="12">
        <v>67.400000000000006</v>
      </c>
      <c r="G7929" s="12">
        <v>132.47</v>
      </c>
      <c r="H7929" s="13">
        <v>9.0762886597938195</v>
      </c>
      <c r="I7929" s="13">
        <v>3.6244791666666689</v>
      </c>
      <c r="J7929" s="13">
        <v>3276.3399999999988</v>
      </c>
    </row>
    <row r="7930" spans="1:10">
      <c r="A7930" s="11">
        <v>40802</v>
      </c>
      <c r="B7930" s="12">
        <v>2011</v>
      </c>
      <c r="C7930" s="12">
        <v>9</v>
      </c>
      <c r="D7930" s="12">
        <v>260</v>
      </c>
      <c r="E7930" s="12">
        <v>0</v>
      </c>
      <c r="F7930" s="12">
        <v>52.2</v>
      </c>
      <c r="G7930" s="12">
        <v>133.22</v>
      </c>
      <c r="H7930" s="13">
        <v>6.9474747474747494</v>
      </c>
      <c r="I7930" s="13">
        <v>3.5015306122449035</v>
      </c>
      <c r="J7930" s="13">
        <v>3276.3399999999988</v>
      </c>
    </row>
    <row r="7931" spans="1:10">
      <c r="A7931" s="11">
        <v>40803</v>
      </c>
      <c r="B7931" s="12">
        <v>2011</v>
      </c>
      <c r="C7931" s="12">
        <v>9</v>
      </c>
      <c r="D7931" s="12">
        <v>261</v>
      </c>
      <c r="E7931" s="12">
        <v>14.22</v>
      </c>
      <c r="F7931" s="12">
        <v>67</v>
      </c>
      <c r="G7931" s="12">
        <v>132.07</v>
      </c>
      <c r="H7931" s="13">
        <v>9.1134020618556715</v>
      </c>
      <c r="I7931" s="13">
        <v>3.6225000000000005</v>
      </c>
      <c r="J7931" s="13">
        <v>3290.5599999999986</v>
      </c>
    </row>
    <row r="7932" spans="1:10">
      <c r="A7932" s="11">
        <v>40804</v>
      </c>
      <c r="B7932" s="12">
        <v>2011</v>
      </c>
      <c r="C7932" s="12">
        <v>9</v>
      </c>
      <c r="D7932" s="12">
        <v>262</v>
      </c>
      <c r="E7932" s="12">
        <v>14.22</v>
      </c>
      <c r="F7932" s="12">
        <v>191</v>
      </c>
      <c r="G7932" s="12">
        <v>132.63999999999999</v>
      </c>
      <c r="H7932" s="13">
        <v>18.104081632653063</v>
      </c>
      <c r="I7932" s="13">
        <v>3.8836082474226825</v>
      </c>
      <c r="J7932" s="13">
        <v>3304.7799999999984</v>
      </c>
    </row>
    <row r="7933" spans="1:10">
      <c r="A7933" s="11">
        <v>40805</v>
      </c>
      <c r="B7933" s="12">
        <v>2011</v>
      </c>
      <c r="C7933" s="12">
        <v>9</v>
      </c>
      <c r="D7933" s="12">
        <v>263</v>
      </c>
      <c r="E7933" s="12">
        <v>14.22</v>
      </c>
      <c r="F7933" s="12">
        <v>139</v>
      </c>
      <c r="G7933" s="12">
        <v>132.71</v>
      </c>
      <c r="H7933" s="13">
        <v>48.95700934579439</v>
      </c>
      <c r="I7933" s="13">
        <v>4.3293396226415082</v>
      </c>
      <c r="J7933" s="13">
        <v>3318.9999999999982</v>
      </c>
    </row>
    <row r="7934" spans="1:10">
      <c r="A7934" s="11">
        <v>40806</v>
      </c>
      <c r="B7934" s="12">
        <v>2011</v>
      </c>
      <c r="C7934" s="12">
        <v>9</v>
      </c>
      <c r="D7934" s="12">
        <v>264</v>
      </c>
      <c r="E7934" s="12">
        <v>35.56</v>
      </c>
      <c r="F7934" s="12">
        <v>165</v>
      </c>
      <c r="G7934" s="12">
        <v>131.77000000000001</v>
      </c>
      <c r="H7934" s="13">
        <v>15.247959183673471</v>
      </c>
      <c r="I7934" s="13">
        <v>3.856701030927836</v>
      </c>
      <c r="J7934" s="13">
        <v>3354.5599999999981</v>
      </c>
    </row>
    <row r="7935" spans="1:10">
      <c r="A7935" s="11">
        <v>40807</v>
      </c>
      <c r="B7935" s="12">
        <v>2011</v>
      </c>
      <c r="C7935" s="12">
        <v>9</v>
      </c>
      <c r="D7935" s="12">
        <v>265</v>
      </c>
      <c r="E7935" s="12">
        <v>0</v>
      </c>
      <c r="F7935" s="12">
        <v>74.400000000000006</v>
      </c>
      <c r="G7935" s="12">
        <v>132.69</v>
      </c>
      <c r="H7935" s="13">
        <v>7.860000000000003</v>
      </c>
      <c r="I7935" s="13">
        <v>3.5585858585858552</v>
      </c>
      <c r="J7935" s="13">
        <v>3354.5599999999981</v>
      </c>
    </row>
    <row r="7936" spans="1:10">
      <c r="A7936" s="11">
        <v>40808</v>
      </c>
      <c r="B7936" s="12">
        <v>2011</v>
      </c>
      <c r="C7936" s="12">
        <v>9</v>
      </c>
      <c r="D7936" s="12">
        <v>266</v>
      </c>
      <c r="E7936" s="12">
        <v>62.23</v>
      </c>
      <c r="F7936" s="12">
        <v>192</v>
      </c>
      <c r="G7936" s="12">
        <v>133.04</v>
      </c>
      <c r="H7936" s="13">
        <v>52.519607843137258</v>
      </c>
      <c r="I7936" s="13">
        <v>4.5498019801980227</v>
      </c>
      <c r="J7936" s="13">
        <v>3416.7899999999981</v>
      </c>
    </row>
    <row r="7937" spans="1:10">
      <c r="A7937" s="11">
        <v>40809</v>
      </c>
      <c r="B7937" s="12">
        <v>2011</v>
      </c>
      <c r="C7937" s="12">
        <v>9</v>
      </c>
      <c r="D7937" s="12">
        <v>267</v>
      </c>
      <c r="E7937" s="12">
        <v>11.75</v>
      </c>
      <c r="F7937" s="12">
        <v>80.400000000000006</v>
      </c>
      <c r="G7937" s="12">
        <v>132.31</v>
      </c>
      <c r="H7937" s="13">
        <v>12.312371134020617</v>
      </c>
      <c r="I7937" s="13">
        <v>3.7611458333333325</v>
      </c>
      <c r="J7937" s="13">
        <v>3428.5399999999981</v>
      </c>
    </row>
    <row r="7938" spans="1:10">
      <c r="A7938" s="11">
        <v>40810</v>
      </c>
      <c r="B7938" s="12">
        <v>2011</v>
      </c>
      <c r="C7938" s="12">
        <v>9</v>
      </c>
      <c r="D7938" s="12">
        <v>268</v>
      </c>
      <c r="E7938" s="12">
        <v>11.75</v>
      </c>
      <c r="F7938" s="12">
        <v>60.8</v>
      </c>
      <c r="G7938" s="12">
        <v>132.5</v>
      </c>
      <c r="H7938" s="13">
        <v>8.0424242424242536</v>
      </c>
      <c r="I7938" s="13">
        <v>3.5698979591836779</v>
      </c>
      <c r="J7938" s="13">
        <v>3440.2899999999981</v>
      </c>
    </row>
    <row r="7939" spans="1:10">
      <c r="A7939" s="11">
        <v>40811</v>
      </c>
      <c r="B7939" s="12">
        <v>2011</v>
      </c>
      <c r="C7939" s="12">
        <v>9</v>
      </c>
      <c r="D7939" s="12">
        <v>269</v>
      </c>
      <c r="E7939" s="12">
        <v>11.75</v>
      </c>
      <c r="F7939" s="12">
        <v>128</v>
      </c>
      <c r="G7939" s="12">
        <v>132.79</v>
      </c>
      <c r="H7939" s="13">
        <v>22.327551020408162</v>
      </c>
      <c r="I7939" s="13">
        <v>4.0469072164948461</v>
      </c>
      <c r="J7939" s="13">
        <v>3452.0399999999981</v>
      </c>
    </row>
    <row r="7940" spans="1:10">
      <c r="A7940" s="11">
        <v>40812</v>
      </c>
      <c r="B7940" s="12">
        <v>2011</v>
      </c>
      <c r="C7940" s="12">
        <v>9</v>
      </c>
      <c r="D7940" s="12">
        <v>270</v>
      </c>
      <c r="E7940" s="12">
        <v>11.75</v>
      </c>
      <c r="F7940" s="12">
        <v>77.400000000000006</v>
      </c>
      <c r="G7940" s="12">
        <v>132.51</v>
      </c>
      <c r="H7940" s="13">
        <v>9.6608247422680442</v>
      </c>
      <c r="I7940" s="13">
        <v>3.6530208333333323</v>
      </c>
      <c r="J7940" s="13">
        <v>3463.7899999999981</v>
      </c>
    </row>
    <row r="7941" spans="1:10">
      <c r="A7941" s="11">
        <v>40813</v>
      </c>
      <c r="B7941" s="12">
        <v>2011</v>
      </c>
      <c r="C7941" s="12">
        <v>9</v>
      </c>
      <c r="D7941" s="12">
        <v>271</v>
      </c>
      <c r="E7941" s="12">
        <v>0.51</v>
      </c>
      <c r="F7941" s="12">
        <v>55.9</v>
      </c>
      <c r="G7941" s="12">
        <v>131.88</v>
      </c>
      <c r="H7941" s="13">
        <v>7.186868686868678</v>
      </c>
      <c r="I7941" s="13">
        <v>3.5170408163265319</v>
      </c>
      <c r="J7941" s="13">
        <v>3464.2999999999984</v>
      </c>
    </row>
    <row r="7942" spans="1:10">
      <c r="A7942" s="11">
        <v>40814</v>
      </c>
      <c r="B7942" s="12">
        <v>2011</v>
      </c>
      <c r="C7942" s="12">
        <v>9</v>
      </c>
      <c r="D7942" s="12">
        <v>272</v>
      </c>
      <c r="E7942" s="12">
        <v>5.08</v>
      </c>
      <c r="F7942" s="12">
        <v>68</v>
      </c>
      <c r="G7942" s="12">
        <v>132.54</v>
      </c>
      <c r="H7942" s="13">
        <v>6.8289999999999988</v>
      </c>
      <c r="I7942" s="13">
        <v>3.4933333333333376</v>
      </c>
      <c r="J7942" s="13">
        <v>3469.3799999999983</v>
      </c>
    </row>
    <row r="7943" spans="1:10">
      <c r="A7943" s="11">
        <v>40815</v>
      </c>
      <c r="B7943" s="12">
        <v>2011</v>
      </c>
      <c r="C7943" s="12">
        <v>9</v>
      </c>
      <c r="D7943" s="12">
        <v>273</v>
      </c>
      <c r="E7943" s="12">
        <v>0.76</v>
      </c>
      <c r="F7943" s="12">
        <v>49</v>
      </c>
      <c r="G7943" s="12">
        <v>133.03</v>
      </c>
      <c r="H7943" s="13">
        <v>6.3591836734693974</v>
      </c>
      <c r="I7943" s="13">
        <v>3.4620618556700999</v>
      </c>
      <c r="J7943" s="13">
        <v>3470.1399999999985</v>
      </c>
    </row>
    <row r="7944" spans="1:10">
      <c r="A7944" s="11">
        <v>40816</v>
      </c>
      <c r="B7944" s="12">
        <v>2011</v>
      </c>
      <c r="C7944" s="12">
        <v>9</v>
      </c>
      <c r="D7944" s="12">
        <v>274</v>
      </c>
      <c r="E7944" s="12">
        <v>0.25</v>
      </c>
      <c r="F7944" s="12">
        <v>41.8</v>
      </c>
      <c r="G7944" s="12">
        <v>132.03</v>
      </c>
      <c r="H7944" s="13">
        <v>5.8090909090909149</v>
      </c>
      <c r="I7944" s="13">
        <v>3.4207142857142876</v>
      </c>
      <c r="J7944" s="13">
        <v>3470.3899999999985</v>
      </c>
    </row>
    <row r="7945" spans="1:10">
      <c r="A7945" s="11">
        <v>40817</v>
      </c>
      <c r="B7945" s="12">
        <v>2011</v>
      </c>
      <c r="C7945" s="12">
        <v>10</v>
      </c>
      <c r="D7945" s="12">
        <v>275</v>
      </c>
      <c r="E7945" s="12">
        <v>3.47</v>
      </c>
      <c r="F7945" s="12">
        <v>154</v>
      </c>
      <c r="G7945" s="12">
        <v>132.35</v>
      </c>
      <c r="H7945" s="13">
        <v>13.192929292929295</v>
      </c>
      <c r="I7945" s="13">
        <v>3.683265306122451</v>
      </c>
      <c r="J7945" s="13">
        <v>3473.8599999999983</v>
      </c>
    </row>
    <row r="7946" spans="1:10">
      <c r="A7946" s="11">
        <v>40818</v>
      </c>
      <c r="B7946" s="12">
        <v>2011</v>
      </c>
      <c r="C7946" s="12">
        <v>10</v>
      </c>
      <c r="D7946" s="12">
        <v>276</v>
      </c>
      <c r="E7946" s="12">
        <v>3.47</v>
      </c>
      <c r="F7946" s="12">
        <v>55.7</v>
      </c>
      <c r="G7946" s="12">
        <v>132.66999999999999</v>
      </c>
      <c r="H7946" s="13">
        <v>6.6690721649484619</v>
      </c>
      <c r="I7946" s="13">
        <v>3.4814583333333311</v>
      </c>
      <c r="J7946" s="13">
        <v>3477.3299999999981</v>
      </c>
    </row>
    <row r="7947" spans="1:10">
      <c r="A7947" s="11">
        <v>40819</v>
      </c>
      <c r="B7947" s="12">
        <v>2011</v>
      </c>
      <c r="C7947" s="12">
        <v>10</v>
      </c>
      <c r="D7947" s="12">
        <v>277</v>
      </c>
      <c r="E7947" s="12">
        <v>3.47</v>
      </c>
      <c r="F7947" s="12">
        <v>56.1</v>
      </c>
      <c r="G7947" s="12">
        <v>132.79</v>
      </c>
      <c r="H7947" s="13">
        <v>8.0150000000000041</v>
      </c>
      <c r="I7947" s="13">
        <v>3.5562626262626269</v>
      </c>
      <c r="J7947" s="13">
        <v>3480.7999999999979</v>
      </c>
    </row>
    <row r="7948" spans="1:10">
      <c r="A7948" s="11">
        <v>40820</v>
      </c>
      <c r="B7948" s="12">
        <v>2011</v>
      </c>
      <c r="C7948" s="12">
        <v>10</v>
      </c>
      <c r="D7948" s="12">
        <v>278</v>
      </c>
      <c r="E7948" s="12">
        <v>14.48</v>
      </c>
      <c r="F7948" s="12">
        <v>51.2</v>
      </c>
      <c r="G7948" s="12">
        <v>132.85</v>
      </c>
      <c r="H7948" s="13">
        <v>7.8949494949494952</v>
      </c>
      <c r="I7948" s="13">
        <v>3.5520408163265302</v>
      </c>
      <c r="J7948" s="13">
        <v>3495.2799999999979</v>
      </c>
    </row>
    <row r="7949" spans="1:10">
      <c r="A7949" s="11">
        <v>40821</v>
      </c>
      <c r="B7949" s="12">
        <v>2011</v>
      </c>
      <c r="C7949" s="12">
        <v>10</v>
      </c>
      <c r="D7949" s="12">
        <v>279</v>
      </c>
      <c r="E7949" s="12">
        <v>4.32</v>
      </c>
      <c r="F7949" s="12">
        <v>68.2</v>
      </c>
      <c r="G7949" s="12">
        <v>133.34</v>
      </c>
      <c r="H7949" s="13">
        <v>16.101960784313729</v>
      </c>
      <c r="I7949" s="13">
        <v>3.7818811881188124</v>
      </c>
      <c r="J7949" s="13">
        <v>3499.5999999999981</v>
      </c>
    </row>
    <row r="7950" spans="1:10">
      <c r="A7950" s="11">
        <v>40822</v>
      </c>
      <c r="B7950" s="12">
        <v>2011</v>
      </c>
      <c r="C7950" s="12">
        <v>10</v>
      </c>
      <c r="D7950" s="12">
        <v>280</v>
      </c>
      <c r="E7950" s="12">
        <v>12.32</v>
      </c>
      <c r="F7950" s="12">
        <v>89.4</v>
      </c>
      <c r="G7950" s="12">
        <v>132.61000000000001</v>
      </c>
      <c r="H7950" s="13">
        <v>19.081443298969077</v>
      </c>
      <c r="I7950" s="13">
        <v>3.9115624999999992</v>
      </c>
      <c r="J7950" s="13">
        <v>3511.9199999999983</v>
      </c>
    </row>
    <row r="7951" spans="1:10">
      <c r="A7951" s="11">
        <v>40823</v>
      </c>
      <c r="B7951" s="12">
        <v>2011</v>
      </c>
      <c r="C7951" s="12">
        <v>10</v>
      </c>
      <c r="D7951" s="12">
        <v>281</v>
      </c>
      <c r="E7951" s="12">
        <v>12.32</v>
      </c>
      <c r="F7951" s="12">
        <v>42.6</v>
      </c>
      <c r="G7951" s="12">
        <v>132.62</v>
      </c>
      <c r="H7951" s="13">
        <v>6.3020000000000049</v>
      </c>
      <c r="I7951" s="13">
        <v>3.4661616161616196</v>
      </c>
      <c r="J7951" s="13">
        <v>3524.2399999999984</v>
      </c>
    </row>
    <row r="7952" spans="1:10">
      <c r="A7952" s="11">
        <v>40824</v>
      </c>
      <c r="B7952" s="12">
        <v>2011</v>
      </c>
      <c r="C7952" s="12">
        <v>10</v>
      </c>
      <c r="D7952" s="12">
        <v>282</v>
      </c>
      <c r="E7952" s="12">
        <v>44.45</v>
      </c>
      <c r="F7952" s="12">
        <v>145</v>
      </c>
      <c r="G7952" s="12">
        <v>132.82</v>
      </c>
      <c r="H7952" s="13">
        <v>73.181818181818187</v>
      </c>
      <c r="I7952" s="13">
        <v>4.4069724770642225</v>
      </c>
      <c r="J7952" s="13">
        <v>3568.6899999999982</v>
      </c>
    </row>
    <row r="7953" spans="1:10">
      <c r="A7953" s="11">
        <v>40825</v>
      </c>
      <c r="B7953" s="12">
        <v>2011</v>
      </c>
      <c r="C7953" s="12">
        <v>10</v>
      </c>
      <c r="D7953" s="12">
        <v>283</v>
      </c>
      <c r="E7953" s="12">
        <v>44.45</v>
      </c>
      <c r="F7953" s="12">
        <v>69</v>
      </c>
      <c r="G7953" s="12">
        <v>132.77000000000001</v>
      </c>
      <c r="H7953" s="13">
        <v>10.740206185567017</v>
      </c>
      <c r="I7953" s="13">
        <v>3.7026041666666667</v>
      </c>
      <c r="J7953" s="13">
        <v>3613.1399999999981</v>
      </c>
    </row>
    <row r="7954" spans="1:10">
      <c r="A7954" s="11">
        <v>40826</v>
      </c>
      <c r="B7954" s="12">
        <v>2011</v>
      </c>
      <c r="C7954" s="12">
        <v>10</v>
      </c>
      <c r="D7954" s="12">
        <v>284</v>
      </c>
      <c r="E7954" s="12">
        <v>44.45</v>
      </c>
      <c r="F7954" s="12">
        <v>41.7</v>
      </c>
      <c r="G7954" s="12">
        <v>132.79</v>
      </c>
      <c r="H7954" s="13">
        <v>6.7419999999999982</v>
      </c>
      <c r="I7954" s="13">
        <v>3.4979797979798017</v>
      </c>
      <c r="J7954" s="13">
        <v>3657.5899999999979</v>
      </c>
    </row>
    <row r="7955" spans="1:10">
      <c r="A7955" s="11">
        <v>40827</v>
      </c>
      <c r="B7955" s="12">
        <v>2011</v>
      </c>
      <c r="C7955" s="12">
        <v>10</v>
      </c>
      <c r="D7955" s="12">
        <v>285</v>
      </c>
      <c r="E7955" s="12">
        <v>0.25</v>
      </c>
      <c r="F7955" s="12">
        <v>155</v>
      </c>
      <c r="G7955" s="12">
        <v>133.15</v>
      </c>
      <c r="H7955" s="13">
        <v>8.1646464646464629</v>
      </c>
      <c r="I7955" s="13">
        <v>3.556224489795917</v>
      </c>
      <c r="J7955" s="13">
        <v>3657.8399999999979</v>
      </c>
    </row>
    <row r="7956" spans="1:10">
      <c r="A7956" s="11">
        <v>40828</v>
      </c>
      <c r="B7956" s="12">
        <v>2011</v>
      </c>
      <c r="C7956" s="12">
        <v>10</v>
      </c>
      <c r="D7956" s="12">
        <v>286</v>
      </c>
      <c r="E7956" s="12">
        <v>2.54</v>
      </c>
      <c r="F7956" s="12">
        <v>68.099999999999994</v>
      </c>
      <c r="G7956" s="12">
        <v>133.68</v>
      </c>
      <c r="H7956" s="13">
        <v>6.4999999999999956</v>
      </c>
      <c r="I7956" s="13">
        <v>3.4793814432989696</v>
      </c>
      <c r="J7956" s="13">
        <v>3660.3799999999978</v>
      </c>
    </row>
    <row r="7957" spans="1:10">
      <c r="A7957" s="11">
        <v>40829</v>
      </c>
      <c r="B7957" s="12">
        <v>2011</v>
      </c>
      <c r="C7957" s="12">
        <v>10</v>
      </c>
      <c r="D7957" s="12">
        <v>287</v>
      </c>
      <c r="E7957" s="12">
        <v>2.54</v>
      </c>
      <c r="F7957" s="12">
        <v>150</v>
      </c>
      <c r="G7957" s="12">
        <v>134.05000000000001</v>
      </c>
      <c r="H7957" s="13">
        <v>11.879797979797981</v>
      </c>
      <c r="I7957" s="13">
        <v>3.7047959183673473</v>
      </c>
      <c r="J7957" s="13">
        <v>3662.9199999999978</v>
      </c>
    </row>
    <row r="7958" spans="1:10">
      <c r="A7958" s="11">
        <v>40830</v>
      </c>
      <c r="B7958" s="12">
        <v>2011</v>
      </c>
      <c r="C7958" s="12">
        <v>10</v>
      </c>
      <c r="D7958" s="12">
        <v>288</v>
      </c>
      <c r="E7958" s="12">
        <v>3.3</v>
      </c>
      <c r="F7958" s="12">
        <v>62.7</v>
      </c>
      <c r="G7958" s="12">
        <v>132.91999999999999</v>
      </c>
      <c r="H7958" s="13">
        <v>7.6453608247422649</v>
      </c>
      <c r="I7958" s="13">
        <v>3.5481249999999989</v>
      </c>
      <c r="J7958" s="13">
        <v>3666.219999999998</v>
      </c>
    </row>
    <row r="7959" spans="1:10">
      <c r="A7959" s="11">
        <v>40831</v>
      </c>
      <c r="B7959" s="12">
        <v>2011</v>
      </c>
      <c r="C7959" s="12">
        <v>10</v>
      </c>
      <c r="D7959" s="12">
        <v>289</v>
      </c>
      <c r="E7959" s="12">
        <v>5.16</v>
      </c>
      <c r="F7959" s="12">
        <v>39.1</v>
      </c>
      <c r="G7959" s="12">
        <v>133.26</v>
      </c>
      <c r="H7959" s="13">
        <v>5.9587628865979401</v>
      </c>
      <c r="I7959" s="13">
        <v>3.4410416666666648</v>
      </c>
      <c r="J7959" s="13">
        <v>3671.3799999999978</v>
      </c>
    </row>
    <row r="7960" spans="1:10">
      <c r="A7960" s="11">
        <v>40832</v>
      </c>
      <c r="B7960" s="12">
        <v>2011</v>
      </c>
      <c r="C7960" s="12">
        <v>10</v>
      </c>
      <c r="D7960" s="12">
        <v>290</v>
      </c>
      <c r="E7960" s="12">
        <v>5.16</v>
      </c>
      <c r="F7960" s="12">
        <v>29</v>
      </c>
      <c r="G7960" s="12">
        <v>132.72999999999999</v>
      </c>
      <c r="H7960" s="13">
        <v>5.5500000000000025</v>
      </c>
      <c r="I7960" s="13">
        <v>3.4108080808080787</v>
      </c>
      <c r="J7960" s="13">
        <v>3676.5399999999977</v>
      </c>
    </row>
    <row r="7961" spans="1:10">
      <c r="A7961" s="11">
        <v>40833</v>
      </c>
      <c r="B7961" s="12">
        <v>2011</v>
      </c>
      <c r="C7961" s="12">
        <v>10</v>
      </c>
      <c r="D7961" s="12">
        <v>291</v>
      </c>
      <c r="E7961" s="12">
        <v>5.16</v>
      </c>
      <c r="F7961" s="12">
        <v>38.4</v>
      </c>
      <c r="G7961" s="12">
        <v>132.83000000000001</v>
      </c>
      <c r="H7961" s="13">
        <v>6.5860000000000039</v>
      </c>
      <c r="I7961" s="13">
        <v>3.486262626262624</v>
      </c>
      <c r="J7961" s="13">
        <v>3681.6999999999975</v>
      </c>
    </row>
    <row r="7962" spans="1:10">
      <c r="A7962" s="11">
        <v>40834</v>
      </c>
      <c r="B7962" s="12">
        <v>2011</v>
      </c>
      <c r="C7962" s="12">
        <v>10</v>
      </c>
      <c r="D7962" s="12">
        <v>292</v>
      </c>
      <c r="E7962" s="12">
        <v>0.25</v>
      </c>
      <c r="F7962" s="12">
        <v>93.5</v>
      </c>
      <c r="G7962" s="12">
        <v>133.07</v>
      </c>
      <c r="H7962" s="13">
        <v>18.989690721649481</v>
      </c>
      <c r="I7962" s="13">
        <v>3.803125000000001</v>
      </c>
      <c r="J7962" s="13">
        <v>3681.9499999999975</v>
      </c>
    </row>
    <row r="7963" spans="1:10">
      <c r="A7963" s="11">
        <v>40835</v>
      </c>
      <c r="B7963" s="12">
        <v>2011</v>
      </c>
      <c r="C7963" s="12">
        <v>10</v>
      </c>
      <c r="D7963" s="12">
        <v>293</v>
      </c>
      <c r="E7963" s="12">
        <v>2.54</v>
      </c>
      <c r="F7963" s="12">
        <v>56</v>
      </c>
      <c r="G7963" s="12">
        <v>133.55000000000001</v>
      </c>
      <c r="H7963" s="13">
        <v>8.4836734693877567</v>
      </c>
      <c r="I7963" s="13">
        <v>3.592474226804125</v>
      </c>
      <c r="J7963" s="13">
        <v>3684.4899999999975</v>
      </c>
    </row>
    <row r="7964" spans="1:10">
      <c r="A7964" s="11">
        <v>40836</v>
      </c>
      <c r="B7964" s="12">
        <v>2011</v>
      </c>
      <c r="C7964" s="12">
        <v>10</v>
      </c>
      <c r="D7964" s="12">
        <v>294</v>
      </c>
      <c r="E7964" s="12">
        <v>25.4</v>
      </c>
      <c r="F7964" s="12">
        <v>47.6</v>
      </c>
      <c r="G7964" s="12">
        <v>133.88999999999999</v>
      </c>
      <c r="H7964" s="13">
        <v>5.6626262626262571</v>
      </c>
      <c r="I7964" s="13">
        <v>3.4189795918367363</v>
      </c>
      <c r="J7964" s="13">
        <v>3709.8899999999976</v>
      </c>
    </row>
    <row r="7965" spans="1:10">
      <c r="A7965" s="11">
        <v>40837</v>
      </c>
      <c r="B7965" s="12">
        <v>2011</v>
      </c>
      <c r="C7965" s="12">
        <v>10</v>
      </c>
      <c r="D7965" s="12">
        <v>295</v>
      </c>
      <c r="E7965" s="12">
        <v>30.73</v>
      </c>
      <c r="F7965" s="12">
        <v>119</v>
      </c>
      <c r="G7965" s="12">
        <v>132.77000000000001</v>
      </c>
      <c r="H7965" s="13">
        <v>21.407070707070705</v>
      </c>
      <c r="I7965" s="13">
        <v>3.9698979591836729</v>
      </c>
      <c r="J7965" s="13">
        <v>3740.6199999999976</v>
      </c>
    </row>
    <row r="7966" spans="1:10">
      <c r="A7966" s="11">
        <v>40838</v>
      </c>
      <c r="B7966" s="12">
        <v>2011</v>
      </c>
      <c r="C7966" s="12">
        <v>10</v>
      </c>
      <c r="D7966" s="12">
        <v>296</v>
      </c>
      <c r="E7966" s="12">
        <v>1.19</v>
      </c>
      <c r="F7966" s="12">
        <v>48.3</v>
      </c>
      <c r="G7966" s="12">
        <v>132.6</v>
      </c>
      <c r="H7966" s="13">
        <v>6.5765306122449019</v>
      </c>
      <c r="I7966" s="13">
        <v>3.4855670103092766</v>
      </c>
      <c r="J7966" s="13">
        <v>3741.8099999999977</v>
      </c>
    </row>
    <row r="7967" spans="1:10">
      <c r="A7967" s="11">
        <v>40839</v>
      </c>
      <c r="B7967" s="12">
        <v>2011</v>
      </c>
      <c r="C7967" s="12">
        <v>10</v>
      </c>
      <c r="D7967" s="12">
        <v>297</v>
      </c>
      <c r="E7967" s="12">
        <v>1.19</v>
      </c>
      <c r="F7967" s="12">
        <v>45</v>
      </c>
      <c r="G7967" s="12">
        <v>132.33000000000001</v>
      </c>
      <c r="H7967" s="13">
        <v>5.4724489795918343</v>
      </c>
      <c r="I7967" s="13">
        <v>3.4042268041237094</v>
      </c>
      <c r="J7967" s="13">
        <v>3742.9999999999977</v>
      </c>
    </row>
    <row r="7968" spans="1:10">
      <c r="A7968" s="11">
        <v>40840</v>
      </c>
      <c r="B7968" s="12">
        <v>2011</v>
      </c>
      <c r="C7968" s="12">
        <v>10</v>
      </c>
      <c r="D7968" s="12">
        <v>298</v>
      </c>
      <c r="E7968" s="12">
        <v>1.19</v>
      </c>
      <c r="F7968" s="12">
        <v>43</v>
      </c>
      <c r="G7968" s="12">
        <v>132.71</v>
      </c>
      <c r="H7968" s="13">
        <v>5.1237113402061922</v>
      </c>
      <c r="I7968" s="13">
        <v>3.3725000000000009</v>
      </c>
      <c r="J7968" s="13">
        <v>3744.1899999999978</v>
      </c>
    </row>
    <row r="7969" spans="1:10">
      <c r="A7969" s="11">
        <v>40841</v>
      </c>
      <c r="B7969" s="12">
        <v>2011</v>
      </c>
      <c r="C7969" s="12">
        <v>10</v>
      </c>
      <c r="D7969" s="12">
        <v>299</v>
      </c>
      <c r="E7969" s="12">
        <v>2.29</v>
      </c>
      <c r="F7969" s="12">
        <v>43</v>
      </c>
      <c r="G7969" s="12">
        <v>133.53</v>
      </c>
      <c r="H7969" s="13">
        <v>5.3414141414141429</v>
      </c>
      <c r="I7969" s="13">
        <v>3.3926530612244861</v>
      </c>
      <c r="J7969" s="13">
        <v>3746.4799999999977</v>
      </c>
    </row>
    <row r="7970" spans="1:10">
      <c r="A7970" s="11">
        <v>40842</v>
      </c>
      <c r="B7970" s="12">
        <v>2011</v>
      </c>
      <c r="C7970" s="12">
        <v>10</v>
      </c>
      <c r="D7970" s="12">
        <v>300</v>
      </c>
      <c r="E7970" s="12">
        <v>4.32</v>
      </c>
      <c r="F7970" s="12">
        <v>42</v>
      </c>
      <c r="G7970" s="12">
        <v>133.94999999999999</v>
      </c>
      <c r="H7970" s="13">
        <v>5.3091836734693851</v>
      </c>
      <c r="I7970" s="13">
        <v>3.3899999999999957</v>
      </c>
      <c r="J7970" s="13">
        <v>3750.7999999999979</v>
      </c>
    </row>
    <row r="7971" spans="1:10">
      <c r="A7971" s="11">
        <v>40843</v>
      </c>
      <c r="B7971" s="12">
        <v>2011</v>
      </c>
      <c r="C7971" s="12">
        <v>10</v>
      </c>
      <c r="D7971" s="12">
        <v>301</v>
      </c>
      <c r="E7971" s="12">
        <v>3.81</v>
      </c>
      <c r="F7971" s="12">
        <v>40</v>
      </c>
      <c r="G7971" s="12">
        <v>133.66</v>
      </c>
      <c r="H7971" s="13">
        <v>5.538144329896908</v>
      </c>
      <c r="I7971" s="13">
        <v>3.4034375000000012</v>
      </c>
      <c r="J7971" s="13">
        <v>3754.6099999999979</v>
      </c>
    </row>
    <row r="7972" spans="1:10">
      <c r="A7972" s="11">
        <v>40844</v>
      </c>
      <c r="B7972" s="12">
        <v>2011</v>
      </c>
      <c r="C7972" s="12">
        <v>10</v>
      </c>
      <c r="D7972" s="12">
        <v>302</v>
      </c>
      <c r="E7972" s="12">
        <v>3.3</v>
      </c>
      <c r="F7972" s="12">
        <v>39.4</v>
      </c>
      <c r="G7972" s="12">
        <v>133.91999999999999</v>
      </c>
      <c r="H7972" s="13">
        <v>6.1153061224489802</v>
      </c>
      <c r="I7972" s="13">
        <v>3.4525773195876304</v>
      </c>
      <c r="J7972" s="13">
        <v>3757.909999999998</v>
      </c>
    </row>
    <row r="7973" spans="1:10">
      <c r="A7973" s="11">
        <v>40845</v>
      </c>
      <c r="B7973" s="12">
        <v>2011</v>
      </c>
      <c r="C7973" s="12">
        <v>10</v>
      </c>
      <c r="D7973" s="12">
        <v>303</v>
      </c>
      <c r="E7973" s="12">
        <v>28.36</v>
      </c>
      <c r="F7973" s="12">
        <v>132</v>
      </c>
      <c r="G7973" s="12">
        <v>134.41</v>
      </c>
      <c r="H7973" s="13">
        <v>23.936734693877547</v>
      </c>
      <c r="I7973" s="13">
        <v>4.0578350515463928</v>
      </c>
      <c r="J7973" s="13">
        <v>3786.2699999999982</v>
      </c>
    </row>
    <row r="7974" spans="1:10">
      <c r="A7974" s="11">
        <v>40846</v>
      </c>
      <c r="B7974" s="12">
        <v>2011</v>
      </c>
      <c r="C7974" s="12">
        <v>10</v>
      </c>
      <c r="D7974" s="12">
        <v>304</v>
      </c>
      <c r="E7974" s="12">
        <v>28.36</v>
      </c>
      <c r="F7974" s="12">
        <v>86</v>
      </c>
      <c r="G7974" s="12">
        <v>133.53</v>
      </c>
      <c r="H7974" s="13">
        <v>27.116831683168318</v>
      </c>
      <c r="I7974" s="13">
        <v>3.9225000000000017</v>
      </c>
      <c r="J7974" s="13">
        <v>3814.6299999999983</v>
      </c>
    </row>
    <row r="7975" spans="1:10">
      <c r="A7975" s="11">
        <v>40847</v>
      </c>
      <c r="B7975" s="12">
        <v>2011</v>
      </c>
      <c r="C7975" s="12">
        <v>10</v>
      </c>
      <c r="D7975" s="12">
        <v>305</v>
      </c>
      <c r="E7975" s="12">
        <v>28.36</v>
      </c>
      <c r="F7975" s="12">
        <v>87.4</v>
      </c>
      <c r="G7975" s="12">
        <v>134.31</v>
      </c>
      <c r="H7975" s="13">
        <v>20.687128712871289</v>
      </c>
      <c r="I7975" s="13">
        <v>3.9367000000000001</v>
      </c>
      <c r="J7975" s="13">
        <v>3842.9899999999984</v>
      </c>
    </row>
    <row r="7976" spans="1:10">
      <c r="A7976" s="11">
        <v>40848</v>
      </c>
      <c r="B7976" s="12">
        <v>2011</v>
      </c>
      <c r="C7976" s="12">
        <v>11</v>
      </c>
      <c r="D7976" s="12">
        <v>306</v>
      </c>
      <c r="E7976" s="12">
        <v>0.76</v>
      </c>
      <c r="F7976" s="12">
        <v>77.900000000000006</v>
      </c>
      <c r="G7976" s="12">
        <v>133.15</v>
      </c>
      <c r="H7976" s="13">
        <v>15.396907216494856</v>
      </c>
      <c r="I7976" s="13">
        <v>3.8128124999999975</v>
      </c>
      <c r="J7976" s="13">
        <v>3843.7499999999986</v>
      </c>
    </row>
    <row r="7977" spans="1:10">
      <c r="A7977" s="11">
        <v>40849</v>
      </c>
      <c r="B7977" s="12">
        <v>2011</v>
      </c>
      <c r="C7977" s="12">
        <v>11</v>
      </c>
      <c r="D7977" s="12">
        <v>307</v>
      </c>
      <c r="E7977" s="12">
        <v>0</v>
      </c>
      <c r="F7977" s="12">
        <v>44.7</v>
      </c>
      <c r="G7977" s="12">
        <v>134.1</v>
      </c>
      <c r="H7977" s="13">
        <v>6.6030303030303106</v>
      </c>
      <c r="I7977" s="13">
        <v>3.4876530612244898</v>
      </c>
      <c r="J7977" s="13">
        <v>3843.7499999999986</v>
      </c>
    </row>
    <row r="7978" spans="1:10">
      <c r="A7978" s="11">
        <v>40850</v>
      </c>
      <c r="B7978" s="12">
        <v>2011</v>
      </c>
      <c r="C7978" s="12">
        <v>11</v>
      </c>
      <c r="D7978" s="12">
        <v>308</v>
      </c>
      <c r="E7978" s="12">
        <v>32.51</v>
      </c>
      <c r="F7978" s="12">
        <v>110</v>
      </c>
      <c r="G7978" s="12">
        <v>133.79</v>
      </c>
      <c r="H7978" s="13">
        <v>27.942156862745097</v>
      </c>
      <c r="I7978" s="13">
        <v>4.1407920792079205</v>
      </c>
      <c r="J7978" s="13">
        <v>3876.2599999999989</v>
      </c>
    </row>
    <row r="7979" spans="1:10">
      <c r="A7979" s="11">
        <v>40851</v>
      </c>
      <c r="B7979" s="12">
        <v>2011</v>
      </c>
      <c r="C7979" s="12">
        <v>11</v>
      </c>
      <c r="D7979" s="12">
        <v>309</v>
      </c>
      <c r="E7979" s="12">
        <v>18.8</v>
      </c>
      <c r="F7979" s="12">
        <v>113</v>
      </c>
      <c r="G7979" s="12">
        <v>132.74</v>
      </c>
      <c r="H7979" s="13">
        <v>18.202000000000005</v>
      </c>
      <c r="I7979" s="13">
        <v>3.9257575757575753</v>
      </c>
      <c r="J7979" s="13">
        <v>3895.059999999999</v>
      </c>
    </row>
    <row r="7980" spans="1:10">
      <c r="A7980" s="11">
        <v>40852</v>
      </c>
      <c r="B7980" s="12">
        <v>2011</v>
      </c>
      <c r="C7980" s="12">
        <v>11</v>
      </c>
      <c r="D7980" s="12">
        <v>310</v>
      </c>
      <c r="E7980" s="12">
        <v>0.34</v>
      </c>
      <c r="F7980" s="12">
        <v>43.4</v>
      </c>
      <c r="G7980" s="12">
        <v>132.72999999999999</v>
      </c>
      <c r="H7980" s="13">
        <v>6.9393939393939403</v>
      </c>
      <c r="I7980" s="13">
        <v>3.5110204081632679</v>
      </c>
      <c r="J7980" s="13">
        <v>3895.3999999999992</v>
      </c>
    </row>
    <row r="7981" spans="1:10">
      <c r="A7981" s="11">
        <v>40853</v>
      </c>
      <c r="B7981" s="12">
        <v>2011</v>
      </c>
      <c r="C7981" s="12">
        <v>11</v>
      </c>
      <c r="D7981" s="12">
        <v>311</v>
      </c>
      <c r="E7981" s="12">
        <v>0.34</v>
      </c>
      <c r="F7981" s="12">
        <v>36</v>
      </c>
      <c r="G7981" s="12">
        <v>133.04</v>
      </c>
      <c r="H7981" s="13">
        <v>6.1087378640776739</v>
      </c>
      <c r="I7981" s="13">
        <v>3.4528712871287142</v>
      </c>
      <c r="J7981" s="13">
        <v>3895.7399999999993</v>
      </c>
    </row>
    <row r="7982" spans="1:10">
      <c r="A7982" s="11">
        <v>40854</v>
      </c>
      <c r="B7982" s="12">
        <v>2011</v>
      </c>
      <c r="C7982" s="12">
        <v>11</v>
      </c>
      <c r="D7982" s="12">
        <v>312</v>
      </c>
      <c r="E7982" s="12">
        <v>0.34</v>
      </c>
      <c r="F7982" s="12">
        <v>31.5</v>
      </c>
      <c r="G7982" s="12">
        <v>133.5</v>
      </c>
      <c r="H7982" s="13">
        <v>5.5092783505154612</v>
      </c>
      <c r="I7982" s="13">
        <v>3.4097916666666688</v>
      </c>
      <c r="J7982" s="13">
        <v>3896.0799999999995</v>
      </c>
    </row>
    <row r="7983" spans="1:10">
      <c r="A7983" s="11">
        <v>40855</v>
      </c>
      <c r="B7983" s="12">
        <v>2011</v>
      </c>
      <c r="C7983" s="12">
        <v>11</v>
      </c>
      <c r="D7983" s="12">
        <v>313</v>
      </c>
      <c r="E7983" s="12">
        <v>4.0599999999999996</v>
      </c>
      <c r="F7983" s="12">
        <v>29.9</v>
      </c>
      <c r="G7983" s="12">
        <v>132.82</v>
      </c>
      <c r="H7983" s="13">
        <v>5.6480000000000041</v>
      </c>
      <c r="I7983" s="13">
        <v>3.4030303030303037</v>
      </c>
      <c r="J7983" s="13">
        <v>3900.1399999999994</v>
      </c>
    </row>
    <row r="7984" spans="1:10">
      <c r="A7984" s="11">
        <v>40856</v>
      </c>
      <c r="B7984" s="12">
        <v>2011</v>
      </c>
      <c r="C7984" s="12">
        <v>11</v>
      </c>
      <c r="D7984" s="12">
        <v>314</v>
      </c>
      <c r="E7984" s="12">
        <v>2.54</v>
      </c>
      <c r="F7984" s="12">
        <v>148</v>
      </c>
      <c r="G7984" s="12">
        <v>132.88999999999999</v>
      </c>
      <c r="H7984" s="13">
        <v>28.085148514851475</v>
      </c>
      <c r="I7984" s="13">
        <v>4.0404000000000009</v>
      </c>
      <c r="J7984" s="13">
        <v>3902.6799999999994</v>
      </c>
    </row>
    <row r="7985" spans="1:10">
      <c r="A7985" s="11">
        <v>40857</v>
      </c>
      <c r="B7985" s="12">
        <v>2011</v>
      </c>
      <c r="C7985" s="12">
        <v>11</v>
      </c>
      <c r="D7985" s="12">
        <v>315</v>
      </c>
      <c r="E7985" s="12">
        <v>7.11</v>
      </c>
      <c r="F7985" s="12">
        <v>101</v>
      </c>
      <c r="G7985" s="12">
        <v>133.30000000000001</v>
      </c>
      <c r="H7985" s="13">
        <v>17.497979797979799</v>
      </c>
      <c r="I7985" s="13">
        <v>3.8484693877551024</v>
      </c>
      <c r="J7985" s="13">
        <v>3909.7899999999995</v>
      </c>
    </row>
    <row r="7986" spans="1:10">
      <c r="A7986" s="11">
        <v>40858</v>
      </c>
      <c r="B7986" s="12">
        <v>2011</v>
      </c>
      <c r="C7986" s="12">
        <v>11</v>
      </c>
      <c r="D7986" s="12">
        <v>316</v>
      </c>
      <c r="E7986" s="12">
        <v>6.54</v>
      </c>
      <c r="F7986" s="12">
        <v>55.3</v>
      </c>
      <c r="G7986" s="12">
        <v>132.43</v>
      </c>
      <c r="H7986" s="13">
        <v>7.7412371134020619</v>
      </c>
      <c r="I7986" s="13">
        <v>3.5556249999999991</v>
      </c>
      <c r="J7986" s="13">
        <v>3916.3299999999995</v>
      </c>
    </row>
    <row r="7987" spans="1:10">
      <c r="A7987" s="11">
        <v>40859</v>
      </c>
      <c r="B7987" s="12">
        <v>2011</v>
      </c>
      <c r="C7987" s="12">
        <v>11</v>
      </c>
      <c r="D7987" s="12">
        <v>317</v>
      </c>
      <c r="E7987" s="12">
        <v>6.54</v>
      </c>
      <c r="F7987" s="12">
        <v>37.4</v>
      </c>
      <c r="G7987" s="12">
        <v>133.01</v>
      </c>
      <c r="H7987" s="13">
        <v>5.660999999999996</v>
      </c>
      <c r="I7987" s="13">
        <v>3.4149494949494925</v>
      </c>
      <c r="J7987" s="13">
        <v>3922.8699999999994</v>
      </c>
    </row>
    <row r="7988" spans="1:10">
      <c r="A7988" s="11">
        <v>40860</v>
      </c>
      <c r="B7988" s="12">
        <v>2011</v>
      </c>
      <c r="C7988" s="12">
        <v>11</v>
      </c>
      <c r="D7988" s="12">
        <v>318</v>
      </c>
      <c r="E7988" s="12">
        <v>6.54</v>
      </c>
      <c r="F7988" s="12">
        <v>57.4</v>
      </c>
      <c r="G7988" s="12">
        <v>133.59</v>
      </c>
      <c r="H7988" s="13">
        <v>12.687878787878788</v>
      </c>
      <c r="I7988" s="13">
        <v>3.7262244897959187</v>
      </c>
      <c r="J7988" s="13">
        <v>3929.4099999999994</v>
      </c>
    </row>
    <row r="7989" spans="1:10">
      <c r="A7989" s="11">
        <v>40861</v>
      </c>
      <c r="B7989" s="12">
        <v>2011</v>
      </c>
      <c r="C7989" s="12">
        <v>11</v>
      </c>
      <c r="D7989" s="12">
        <v>319</v>
      </c>
      <c r="E7989" s="12">
        <v>6.54</v>
      </c>
      <c r="F7989" s="12">
        <v>78.5</v>
      </c>
      <c r="G7989" s="12">
        <v>133.76</v>
      </c>
      <c r="H7989" s="13">
        <v>21.40582524271845</v>
      </c>
      <c r="I7989" s="13">
        <v>3.8336274509803943</v>
      </c>
      <c r="J7989" s="13">
        <v>3935.9499999999994</v>
      </c>
    </row>
    <row r="7990" spans="1:10">
      <c r="A7990" s="11">
        <v>40862</v>
      </c>
      <c r="B7990" s="12">
        <v>2011</v>
      </c>
      <c r="C7990" s="12">
        <v>11</v>
      </c>
      <c r="D7990" s="12">
        <v>320</v>
      </c>
      <c r="E7990" s="12">
        <v>38.86</v>
      </c>
      <c r="F7990" s="12">
        <v>119</v>
      </c>
      <c r="G7990" s="12">
        <v>133.12</v>
      </c>
      <c r="H7990" s="13">
        <v>39.554455445544555</v>
      </c>
      <c r="I7990" s="13">
        <v>4.4234999999999989</v>
      </c>
      <c r="J7990" s="13">
        <v>3974.8099999999995</v>
      </c>
    </row>
    <row r="7991" spans="1:10">
      <c r="A7991" s="11">
        <v>40863</v>
      </c>
      <c r="B7991" s="12">
        <v>2011</v>
      </c>
      <c r="C7991" s="12">
        <v>11</v>
      </c>
      <c r="D7991" s="12">
        <v>321</v>
      </c>
      <c r="E7991" s="12">
        <v>18.8</v>
      </c>
      <c r="F7991" s="12">
        <v>61.9</v>
      </c>
      <c r="G7991" s="12">
        <v>133.02000000000001</v>
      </c>
      <c r="H7991" s="13">
        <v>10.759183673469389</v>
      </c>
      <c r="I7991" s="13">
        <v>3.7150515463917486</v>
      </c>
      <c r="J7991" s="13">
        <v>3993.6099999999997</v>
      </c>
    </row>
    <row r="7992" spans="1:10">
      <c r="A7992" s="11">
        <v>40864</v>
      </c>
      <c r="B7992" s="12">
        <v>2011</v>
      </c>
      <c r="C7992" s="12">
        <v>11</v>
      </c>
      <c r="D7992" s="12">
        <v>322</v>
      </c>
      <c r="E7992" s="12">
        <v>10.92</v>
      </c>
      <c r="F7992" s="12">
        <v>55.6</v>
      </c>
      <c r="G7992" s="12">
        <v>133.07</v>
      </c>
      <c r="H7992" s="13">
        <v>12.410000000000002</v>
      </c>
      <c r="I7992" s="13">
        <v>3.7772727272727278</v>
      </c>
      <c r="J7992" s="13">
        <v>4004.5299999999997</v>
      </c>
    </row>
    <row r="7993" spans="1:10">
      <c r="A7993" s="11">
        <v>40865</v>
      </c>
      <c r="B7993" s="12">
        <v>2011</v>
      </c>
      <c r="C7993" s="12">
        <v>11</v>
      </c>
      <c r="D7993" s="12">
        <v>323</v>
      </c>
      <c r="E7993" s="12">
        <v>8.64</v>
      </c>
      <c r="F7993" s="12">
        <v>128</v>
      </c>
      <c r="G7993" s="12">
        <v>133.51</v>
      </c>
      <c r="H7993" s="13">
        <v>18.962626262626266</v>
      </c>
      <c r="I7993" s="13">
        <v>3.964795918367348</v>
      </c>
      <c r="J7993" s="13">
        <v>4013.1699999999996</v>
      </c>
    </row>
    <row r="7994" spans="1:10">
      <c r="A7994" s="11">
        <v>40866</v>
      </c>
      <c r="B7994" s="12">
        <v>2011</v>
      </c>
      <c r="C7994" s="12">
        <v>11</v>
      </c>
      <c r="D7994" s="12">
        <v>324</v>
      </c>
      <c r="E7994" s="12">
        <v>18.63</v>
      </c>
      <c r="F7994" s="12">
        <v>53.5</v>
      </c>
      <c r="G7994" s="12">
        <v>133.84</v>
      </c>
      <c r="H7994" s="13">
        <v>11.953535353535367</v>
      </c>
      <c r="I7994" s="13">
        <v>3.7298979591836727</v>
      </c>
      <c r="J7994" s="13">
        <v>4031.7999999999997</v>
      </c>
    </row>
    <row r="7995" spans="1:10">
      <c r="A7995" s="11">
        <v>40867</v>
      </c>
      <c r="B7995" s="12">
        <v>2011</v>
      </c>
      <c r="C7995" s="12">
        <v>11</v>
      </c>
      <c r="D7995" s="12">
        <v>325</v>
      </c>
      <c r="E7995" s="12">
        <v>18.63</v>
      </c>
      <c r="F7995" s="12">
        <v>55.7</v>
      </c>
      <c r="G7995" s="12">
        <v>133.80000000000001</v>
      </c>
      <c r="H7995" s="13">
        <v>16.881</v>
      </c>
      <c r="I7995" s="13">
        <v>3.8449494949494971</v>
      </c>
      <c r="J7995" s="13">
        <v>4050.43</v>
      </c>
    </row>
    <row r="7996" spans="1:10">
      <c r="A7996" s="11">
        <v>40868</v>
      </c>
      <c r="B7996" s="12">
        <v>2011</v>
      </c>
      <c r="C7996" s="12">
        <v>11</v>
      </c>
      <c r="D7996" s="12">
        <v>326</v>
      </c>
      <c r="E7996" s="12">
        <v>18.63</v>
      </c>
      <c r="F7996" s="12">
        <v>149</v>
      </c>
      <c r="G7996" s="12">
        <v>134</v>
      </c>
      <c r="H7996" s="13">
        <v>44.558823529411768</v>
      </c>
      <c r="I7996" s="13">
        <v>4.3254455445544542</v>
      </c>
      <c r="J7996" s="13">
        <v>4069.06</v>
      </c>
    </row>
    <row r="7997" spans="1:10">
      <c r="A7997" s="11">
        <v>40869</v>
      </c>
      <c r="B7997" s="12">
        <v>2011</v>
      </c>
      <c r="C7997" s="12">
        <v>11</v>
      </c>
      <c r="D7997" s="12">
        <v>327</v>
      </c>
      <c r="E7997" s="12">
        <v>48.51</v>
      </c>
      <c r="F7997" s="12">
        <v>128</v>
      </c>
      <c r="G7997" s="12">
        <v>133.16999999999999</v>
      </c>
      <c r="H7997" s="13">
        <v>25.474747474747474</v>
      </c>
      <c r="I7997" s="13">
        <v>4.1754081632653053</v>
      </c>
      <c r="J7997" s="13">
        <v>4117.57</v>
      </c>
    </row>
    <row r="7998" spans="1:10">
      <c r="A7998" s="11">
        <v>40870</v>
      </c>
      <c r="B7998" s="12">
        <v>2011</v>
      </c>
      <c r="C7998" s="12">
        <v>11</v>
      </c>
      <c r="D7998" s="12">
        <v>328</v>
      </c>
      <c r="E7998" s="12">
        <v>19.559999999999999</v>
      </c>
      <c r="F7998" s="12">
        <v>89.2</v>
      </c>
      <c r="G7998" s="12">
        <v>133.22</v>
      </c>
      <c r="H7998" s="13">
        <v>14.496907216494845</v>
      </c>
      <c r="I7998" s="13">
        <v>3.8608333333333333</v>
      </c>
      <c r="J7998" s="13">
        <v>4137.13</v>
      </c>
    </row>
    <row r="7999" spans="1:10">
      <c r="A7999" s="11">
        <v>40871</v>
      </c>
      <c r="B7999" s="12">
        <v>2011</v>
      </c>
      <c r="C7999" s="12">
        <v>11</v>
      </c>
      <c r="D7999" s="12">
        <v>329</v>
      </c>
      <c r="E7999" s="12">
        <v>36.07</v>
      </c>
      <c r="F7999" s="12">
        <v>53.3</v>
      </c>
      <c r="G7999" s="12">
        <v>133.41999999999999</v>
      </c>
      <c r="H7999" s="13">
        <v>9.1701030927835117</v>
      </c>
      <c r="I7999" s="13">
        <v>3.6339583333333305</v>
      </c>
      <c r="J7999" s="13">
        <v>4173.2</v>
      </c>
    </row>
    <row r="8000" spans="1:10">
      <c r="A8000" s="11">
        <v>40872</v>
      </c>
      <c r="B8000" s="12">
        <v>2011</v>
      </c>
      <c r="C8000" s="12">
        <v>11</v>
      </c>
      <c r="D8000" s="12">
        <v>330</v>
      </c>
      <c r="E8000" s="12">
        <v>36.07</v>
      </c>
      <c r="F8000" s="12">
        <v>42.5</v>
      </c>
      <c r="G8000" s="12">
        <v>133.83000000000001</v>
      </c>
      <c r="H8000" s="13">
        <v>44.818269230769225</v>
      </c>
      <c r="I8000" s="13">
        <v>3.9139805825242702</v>
      </c>
      <c r="J8000" s="13">
        <v>4209.2699999999995</v>
      </c>
    </row>
    <row r="8001" spans="1:10">
      <c r="A8001" s="11">
        <v>40873</v>
      </c>
      <c r="B8001" s="12">
        <v>2011</v>
      </c>
      <c r="C8001" s="12">
        <v>11</v>
      </c>
      <c r="D8001" s="12">
        <v>331</v>
      </c>
      <c r="E8001" s="12">
        <v>36.07</v>
      </c>
      <c r="F8001" s="12">
        <v>331</v>
      </c>
      <c r="G8001" s="12">
        <v>133.54</v>
      </c>
      <c r="H8001" s="13">
        <v>47.929292929292927</v>
      </c>
      <c r="I8001" s="13">
        <v>4.4199999999999982</v>
      </c>
      <c r="J8001" s="13">
        <v>4245.3399999999992</v>
      </c>
    </row>
    <row r="8002" spans="1:10">
      <c r="A8002" s="11">
        <v>40874</v>
      </c>
      <c r="B8002" s="12">
        <v>2011</v>
      </c>
      <c r="C8002" s="12">
        <v>11</v>
      </c>
      <c r="D8002" s="12">
        <v>332</v>
      </c>
      <c r="E8002" s="12">
        <v>36.07</v>
      </c>
      <c r="F8002" s="12">
        <v>160</v>
      </c>
      <c r="G8002" s="12">
        <v>133.34</v>
      </c>
      <c r="H8002" s="13">
        <v>27.44</v>
      </c>
      <c r="I8002" s="13">
        <v>4.1722222222222225</v>
      </c>
      <c r="J8002" s="13">
        <v>4281.4099999999989</v>
      </c>
    </row>
    <row r="8003" spans="1:10">
      <c r="A8003" s="11">
        <v>40875</v>
      </c>
      <c r="B8003" s="12">
        <v>2011</v>
      </c>
      <c r="C8003" s="12">
        <v>11</v>
      </c>
      <c r="D8003" s="12">
        <v>333</v>
      </c>
      <c r="E8003" s="12">
        <v>36.07</v>
      </c>
      <c r="F8003" s="12">
        <v>143</v>
      </c>
      <c r="G8003" s="12">
        <v>133.62</v>
      </c>
      <c r="H8003" s="13">
        <v>21.244897959183675</v>
      </c>
      <c r="I8003" s="13">
        <v>3.9889690721649487</v>
      </c>
      <c r="J8003" s="13">
        <v>4317.4799999999987</v>
      </c>
    </row>
    <row r="8004" spans="1:10">
      <c r="A8004" s="11">
        <v>40876</v>
      </c>
      <c r="B8004" s="12">
        <v>2011</v>
      </c>
      <c r="C8004" s="12">
        <v>11</v>
      </c>
      <c r="D8004" s="12">
        <v>334</v>
      </c>
      <c r="E8004" s="12">
        <v>33.270000000000003</v>
      </c>
      <c r="F8004" s="12">
        <v>157</v>
      </c>
      <c r="G8004" s="12">
        <v>133.02000000000001</v>
      </c>
      <c r="H8004" s="13">
        <v>31.206185567010309</v>
      </c>
      <c r="I8004" s="13">
        <v>4.2562499999999996</v>
      </c>
      <c r="J8004" s="13">
        <v>4350.7499999999991</v>
      </c>
    </row>
    <row r="8005" spans="1:10">
      <c r="A8005" s="11">
        <v>40877</v>
      </c>
      <c r="B8005" s="12">
        <v>2011</v>
      </c>
      <c r="C8005" s="12">
        <v>11</v>
      </c>
      <c r="D8005" s="12">
        <v>335</v>
      </c>
      <c r="E8005" s="12">
        <v>3.3</v>
      </c>
      <c r="F8005" s="12">
        <v>76.400000000000006</v>
      </c>
      <c r="G8005" s="12">
        <v>133.31</v>
      </c>
      <c r="H8005" s="13">
        <v>10.725</v>
      </c>
      <c r="I8005" s="13">
        <v>3.6879797979797937</v>
      </c>
      <c r="J8005" s="13">
        <v>4354.0499999999993</v>
      </c>
    </row>
    <row r="8006" spans="1:10">
      <c r="A8006" s="11">
        <v>40878</v>
      </c>
      <c r="B8006" s="12">
        <v>2011</v>
      </c>
      <c r="C8006" s="12">
        <v>12</v>
      </c>
      <c r="D8006" s="12">
        <v>336</v>
      </c>
      <c r="E8006" s="12">
        <v>0</v>
      </c>
      <c r="F8006" s="12">
        <v>57.5</v>
      </c>
      <c r="G8006" s="12">
        <v>133.74</v>
      </c>
      <c r="H8006" s="13">
        <v>8.7323232323232336</v>
      </c>
      <c r="I8006" s="13">
        <v>3.5886734693877562</v>
      </c>
      <c r="J8006" s="13">
        <v>4354.0499999999993</v>
      </c>
    </row>
    <row r="8007" spans="1:10">
      <c r="A8007" s="11">
        <v>40879</v>
      </c>
      <c r="B8007" s="12">
        <v>2011</v>
      </c>
      <c r="C8007" s="12">
        <v>12</v>
      </c>
      <c r="D8007" s="12">
        <v>337</v>
      </c>
      <c r="E8007" s="12">
        <v>0.51</v>
      </c>
      <c r="F8007" s="12">
        <v>49.9</v>
      </c>
      <c r="G8007" s="12">
        <v>134.1</v>
      </c>
      <c r="H8007" s="13">
        <v>14.336999999999994</v>
      </c>
      <c r="I8007" s="13">
        <v>3.6808080808080823</v>
      </c>
      <c r="J8007" s="13">
        <v>4354.5599999999995</v>
      </c>
    </row>
    <row r="8008" spans="1:10">
      <c r="A8008" s="11">
        <v>40880</v>
      </c>
      <c r="B8008" s="12">
        <v>2011</v>
      </c>
      <c r="C8008" s="12">
        <v>12</v>
      </c>
      <c r="D8008" s="12">
        <v>338</v>
      </c>
      <c r="E8008" s="12">
        <v>33.869999999999997</v>
      </c>
      <c r="F8008" s="12">
        <v>56.2</v>
      </c>
      <c r="G8008" s="12">
        <v>133.88999999999999</v>
      </c>
      <c r="H8008" s="13">
        <v>13.72680412371135</v>
      </c>
      <c r="I8008" s="13">
        <v>3.7628124999999986</v>
      </c>
      <c r="J8008" s="13">
        <v>4388.4299999999994</v>
      </c>
    </row>
    <row r="8009" spans="1:10">
      <c r="A8009" s="11">
        <v>40881</v>
      </c>
      <c r="B8009" s="12">
        <v>2011</v>
      </c>
      <c r="C8009" s="12">
        <v>12</v>
      </c>
      <c r="D8009" s="12">
        <v>339</v>
      </c>
      <c r="E8009" s="12">
        <v>33.869999999999997</v>
      </c>
      <c r="F8009" s="12">
        <v>40.1</v>
      </c>
      <c r="G8009" s="12">
        <v>134.13999999999999</v>
      </c>
      <c r="H8009" s="13">
        <v>7.7980000000000045</v>
      </c>
      <c r="I8009" s="13">
        <v>3.5118181818181826</v>
      </c>
      <c r="J8009" s="13">
        <v>4422.2999999999993</v>
      </c>
    </row>
    <row r="8010" spans="1:10">
      <c r="A8010" s="11">
        <v>40882</v>
      </c>
      <c r="B8010" s="12">
        <v>2011</v>
      </c>
      <c r="C8010" s="12">
        <v>12</v>
      </c>
      <c r="D8010" s="12">
        <v>340</v>
      </c>
      <c r="E8010" s="12">
        <v>33.869999999999997</v>
      </c>
      <c r="F8010" s="12">
        <v>84.1</v>
      </c>
      <c r="G8010" s="12">
        <v>133.55000000000001</v>
      </c>
      <c r="H8010" s="13">
        <v>54.03846153846154</v>
      </c>
      <c r="I8010" s="13">
        <v>4.4281553398058247</v>
      </c>
      <c r="J8010" s="13">
        <v>4456.1699999999992</v>
      </c>
    </row>
    <row r="8011" spans="1:10">
      <c r="A8011" s="11">
        <v>40883</v>
      </c>
      <c r="B8011" s="12">
        <v>2011</v>
      </c>
      <c r="C8011" s="12">
        <v>12</v>
      </c>
      <c r="D8011" s="12">
        <v>341</v>
      </c>
      <c r="E8011" s="12">
        <v>6.6</v>
      </c>
      <c r="F8011" s="12">
        <v>47.4</v>
      </c>
      <c r="G8011" s="12">
        <v>133.69999999999999</v>
      </c>
      <c r="H8011" s="13">
        <v>10.771428571428576</v>
      </c>
      <c r="I8011" s="13">
        <v>3.6779381443298944</v>
      </c>
      <c r="J8011" s="13">
        <v>4462.7699999999995</v>
      </c>
    </row>
    <row r="8012" spans="1:10">
      <c r="A8012" s="11">
        <v>40884</v>
      </c>
      <c r="B8012" s="12">
        <v>2011</v>
      </c>
      <c r="C8012" s="12">
        <v>12</v>
      </c>
      <c r="D8012" s="12">
        <v>342</v>
      </c>
      <c r="E8012" s="12">
        <v>11.43</v>
      </c>
      <c r="F8012" s="12">
        <v>128</v>
      </c>
      <c r="G8012" s="12">
        <v>133.91</v>
      </c>
      <c r="H8012" s="13">
        <v>33.348039215686271</v>
      </c>
      <c r="I8012" s="13">
        <v>4.0896039603960395</v>
      </c>
      <c r="J8012" s="13">
        <v>4474.2</v>
      </c>
    </row>
    <row r="8013" spans="1:10">
      <c r="A8013" s="11">
        <v>40885</v>
      </c>
      <c r="B8013" s="12">
        <v>2011</v>
      </c>
      <c r="C8013" s="12">
        <v>12</v>
      </c>
      <c r="D8013" s="12">
        <v>343</v>
      </c>
      <c r="E8013" s="12">
        <v>2.54</v>
      </c>
      <c r="F8013" s="12">
        <v>55.3</v>
      </c>
      <c r="G8013" s="12">
        <v>134.13</v>
      </c>
      <c r="H8013" s="13">
        <v>9.588000000000001</v>
      </c>
      <c r="I8013" s="13">
        <v>3.6161616161616164</v>
      </c>
      <c r="J8013" s="13">
        <v>4476.74</v>
      </c>
    </row>
    <row r="8014" spans="1:10">
      <c r="A8014" s="11">
        <v>40886</v>
      </c>
      <c r="B8014" s="12">
        <v>2011</v>
      </c>
      <c r="C8014" s="12">
        <v>12</v>
      </c>
      <c r="D8014" s="12">
        <v>344</v>
      </c>
      <c r="E8014" s="12">
        <v>18.03</v>
      </c>
      <c r="F8014" s="12">
        <v>138</v>
      </c>
      <c r="G8014" s="12">
        <v>134.37</v>
      </c>
      <c r="H8014" s="13">
        <v>39.151515151515149</v>
      </c>
      <c r="I8014" s="13">
        <v>4.3484693877551015</v>
      </c>
      <c r="J8014" s="13">
        <v>4494.7699999999995</v>
      </c>
    </row>
    <row r="8015" spans="1:10">
      <c r="A8015" s="11">
        <v>40887</v>
      </c>
      <c r="B8015" s="12">
        <v>2011</v>
      </c>
      <c r="C8015" s="12">
        <v>12</v>
      </c>
      <c r="D8015" s="12">
        <v>345</v>
      </c>
      <c r="E8015" s="12">
        <v>70.27</v>
      </c>
      <c r="F8015" s="12">
        <v>443</v>
      </c>
      <c r="G8015" s="12">
        <v>134.24</v>
      </c>
      <c r="H8015" s="13">
        <v>128.0754716981132</v>
      </c>
      <c r="I8015" s="13">
        <v>5.3227619047619044</v>
      </c>
      <c r="J8015" s="13">
        <v>4565.04</v>
      </c>
    </row>
    <row r="8016" spans="1:10">
      <c r="A8016" s="11">
        <v>40888</v>
      </c>
      <c r="B8016" s="12">
        <v>2011</v>
      </c>
      <c r="C8016" s="12">
        <v>12</v>
      </c>
      <c r="D8016" s="12">
        <v>346</v>
      </c>
      <c r="E8016" s="12">
        <v>70.27</v>
      </c>
      <c r="F8016" s="12">
        <v>193</v>
      </c>
      <c r="G8016" s="12">
        <v>133.81</v>
      </c>
      <c r="H8016" s="13">
        <v>43.13</v>
      </c>
      <c r="I8016" s="13">
        <v>4.3942424242424245</v>
      </c>
      <c r="J8016" s="13">
        <v>4635.3100000000004</v>
      </c>
    </row>
    <row r="8017" spans="1:10">
      <c r="A8017" s="11">
        <v>40889</v>
      </c>
      <c r="B8017" s="12">
        <v>2011</v>
      </c>
      <c r="C8017" s="12">
        <v>12</v>
      </c>
      <c r="D8017" s="12">
        <v>347</v>
      </c>
      <c r="E8017" s="12">
        <v>70.27</v>
      </c>
      <c r="F8017" s="12">
        <v>82.4</v>
      </c>
      <c r="G8017" s="12">
        <v>133.97</v>
      </c>
      <c r="H8017" s="13">
        <v>12.66</v>
      </c>
      <c r="I8017" s="13">
        <v>3.7726262626262632</v>
      </c>
      <c r="J8017" s="13">
        <v>4705.5800000000008</v>
      </c>
    </row>
    <row r="8018" spans="1:10">
      <c r="A8018" s="11">
        <v>40890</v>
      </c>
      <c r="B8018" s="12">
        <v>2011</v>
      </c>
      <c r="C8018" s="12">
        <v>12</v>
      </c>
      <c r="D8018" s="12">
        <v>348</v>
      </c>
      <c r="E8018" s="12">
        <v>0</v>
      </c>
      <c r="F8018" s="12">
        <v>62.1</v>
      </c>
      <c r="G8018" s="12">
        <v>134.36000000000001</v>
      </c>
      <c r="H8018" s="13">
        <v>9.9868686868686858</v>
      </c>
      <c r="I8018" s="13">
        <v>3.6528571428571426</v>
      </c>
      <c r="J8018" s="13">
        <v>4705.5800000000008</v>
      </c>
    </row>
    <row r="8019" spans="1:10">
      <c r="A8019" s="11">
        <v>40891</v>
      </c>
      <c r="B8019" s="12">
        <v>2011</v>
      </c>
      <c r="C8019" s="12">
        <v>12</v>
      </c>
      <c r="D8019" s="12">
        <v>349</v>
      </c>
      <c r="E8019" s="12">
        <v>0</v>
      </c>
      <c r="F8019" s="12">
        <v>51.9</v>
      </c>
      <c r="G8019" s="12">
        <v>134.63</v>
      </c>
      <c r="H8019" s="13">
        <v>9.0422680412371115</v>
      </c>
      <c r="I8019" s="13">
        <v>3.5900000000000016</v>
      </c>
      <c r="J8019" s="13">
        <v>4705.5800000000008</v>
      </c>
    </row>
    <row r="8020" spans="1:10">
      <c r="A8020" s="11">
        <v>40892</v>
      </c>
      <c r="B8020" s="12">
        <v>2011</v>
      </c>
      <c r="C8020" s="12">
        <v>12</v>
      </c>
      <c r="D8020" s="12">
        <v>350</v>
      </c>
      <c r="E8020" s="12">
        <v>48.26</v>
      </c>
      <c r="F8020" s="12">
        <v>158</v>
      </c>
      <c r="G8020" s="12">
        <v>133.74</v>
      </c>
      <c r="H8020" s="13">
        <v>40.388888888888886</v>
      </c>
      <c r="I8020" s="13">
        <v>4.2377551020408175</v>
      </c>
      <c r="J8020" s="13">
        <v>4753.8400000000011</v>
      </c>
    </row>
    <row r="8021" spans="1:10">
      <c r="A8021" s="11">
        <v>40893</v>
      </c>
      <c r="B8021" s="12">
        <v>2011</v>
      </c>
      <c r="C8021" s="12">
        <v>12</v>
      </c>
      <c r="D8021" s="12">
        <v>351</v>
      </c>
      <c r="E8021" s="12">
        <v>2.54</v>
      </c>
      <c r="F8021" s="12">
        <v>56.1</v>
      </c>
      <c r="G8021" s="12">
        <v>133.94999999999999</v>
      </c>
      <c r="H8021" s="13">
        <v>9.0100000000000104</v>
      </c>
      <c r="I8021" s="13">
        <v>3.6049494949494916</v>
      </c>
      <c r="J8021" s="13">
        <v>4756.380000000001</v>
      </c>
    </row>
    <row r="8022" spans="1:10">
      <c r="A8022" s="11">
        <v>40894</v>
      </c>
      <c r="B8022" s="12">
        <v>2011</v>
      </c>
      <c r="C8022" s="12">
        <v>12</v>
      </c>
      <c r="D8022" s="12">
        <v>352</v>
      </c>
      <c r="E8022" s="12">
        <v>0.85</v>
      </c>
      <c r="F8022" s="12">
        <v>47.1</v>
      </c>
      <c r="G8022" s="12">
        <v>134.28</v>
      </c>
      <c r="H8022" s="13">
        <v>7.8880000000000026</v>
      </c>
      <c r="I8022" s="13">
        <v>3.5419191919191859</v>
      </c>
      <c r="J8022" s="13">
        <v>4757.2300000000014</v>
      </c>
    </row>
    <row r="8023" spans="1:10">
      <c r="A8023" s="11">
        <v>40895</v>
      </c>
      <c r="B8023" s="12">
        <v>2011</v>
      </c>
      <c r="C8023" s="12">
        <v>12</v>
      </c>
      <c r="D8023" s="12">
        <v>353</v>
      </c>
      <c r="E8023" s="12">
        <v>0.85</v>
      </c>
      <c r="F8023" s="12">
        <v>42.8</v>
      </c>
      <c r="G8023" s="12">
        <v>134.53</v>
      </c>
      <c r="H8023" s="13">
        <v>7.2656565656565659</v>
      </c>
      <c r="I8023" s="13">
        <v>3.5025510204081658</v>
      </c>
      <c r="J8023" s="13">
        <v>4758.0800000000017</v>
      </c>
    </row>
    <row r="8024" spans="1:10">
      <c r="A8024" s="11">
        <v>40896</v>
      </c>
      <c r="B8024" s="12">
        <v>2011</v>
      </c>
      <c r="C8024" s="12">
        <v>12</v>
      </c>
      <c r="D8024" s="12">
        <v>354</v>
      </c>
      <c r="E8024" s="12">
        <v>0.85</v>
      </c>
      <c r="F8024" s="12">
        <v>38.5</v>
      </c>
      <c r="G8024" s="12">
        <v>134.29</v>
      </c>
      <c r="H8024" s="13">
        <v>6.7979591836734636</v>
      </c>
      <c r="I8024" s="13">
        <v>3.4694845360824726</v>
      </c>
      <c r="J8024" s="13">
        <v>4758.9300000000021</v>
      </c>
    </row>
    <row r="8025" spans="1:10">
      <c r="A8025" s="11">
        <v>40897</v>
      </c>
      <c r="B8025" s="12">
        <v>2011</v>
      </c>
      <c r="C8025" s="12">
        <v>12</v>
      </c>
      <c r="D8025" s="12">
        <v>355</v>
      </c>
      <c r="E8025" s="12">
        <v>1.02</v>
      </c>
      <c r="F8025" s="12">
        <v>37.9</v>
      </c>
      <c r="G8025" s="12">
        <v>134.51</v>
      </c>
      <c r="H8025" s="13">
        <v>10.913999999999998</v>
      </c>
      <c r="I8025" s="13">
        <v>3.6090909090909085</v>
      </c>
      <c r="J8025" s="13">
        <v>4759.9500000000025</v>
      </c>
    </row>
    <row r="8026" spans="1:10">
      <c r="A8026" s="11">
        <v>40898</v>
      </c>
      <c r="B8026" s="12">
        <v>2011</v>
      </c>
      <c r="C8026" s="12">
        <v>12</v>
      </c>
      <c r="D8026" s="12">
        <v>356</v>
      </c>
      <c r="E8026" s="12">
        <v>27.43</v>
      </c>
      <c r="F8026" s="12">
        <v>50.4</v>
      </c>
      <c r="G8026" s="12">
        <v>134.36000000000001</v>
      </c>
      <c r="H8026" s="13">
        <v>19.075257731958764</v>
      </c>
      <c r="I8026" s="13">
        <v>3.9575000000000009</v>
      </c>
      <c r="J8026" s="13">
        <v>4787.3800000000028</v>
      </c>
    </row>
    <row r="8027" spans="1:10">
      <c r="A8027" s="11">
        <v>40899</v>
      </c>
      <c r="B8027" s="12">
        <v>2011</v>
      </c>
      <c r="C8027" s="12">
        <v>12</v>
      </c>
      <c r="D8027" s="12">
        <v>357</v>
      </c>
      <c r="E8027" s="12">
        <v>10.41</v>
      </c>
      <c r="F8027" s="12">
        <v>46.8</v>
      </c>
      <c r="G8027" s="12">
        <v>134.49</v>
      </c>
      <c r="H8027" s="13">
        <v>13.549494949494953</v>
      </c>
      <c r="I8027" s="13">
        <v>3.7921428571428581</v>
      </c>
      <c r="J8027" s="13">
        <v>4797.7900000000027</v>
      </c>
    </row>
    <row r="8028" spans="1:10">
      <c r="A8028" s="11">
        <v>40900</v>
      </c>
      <c r="B8028" s="12">
        <v>2011</v>
      </c>
      <c r="C8028" s="12">
        <v>12</v>
      </c>
      <c r="D8028" s="12">
        <v>358</v>
      </c>
      <c r="E8028" s="12">
        <v>4.32</v>
      </c>
      <c r="F8028" s="12">
        <v>44.2</v>
      </c>
      <c r="G8028" s="12">
        <v>134.68</v>
      </c>
      <c r="H8028" s="13">
        <v>13.163636363636364</v>
      </c>
      <c r="I8028" s="13">
        <v>3.7783673469387753</v>
      </c>
      <c r="J8028" s="13">
        <v>4802.1100000000024</v>
      </c>
    </row>
    <row r="8029" spans="1:10">
      <c r="A8029" s="11">
        <v>40901</v>
      </c>
      <c r="B8029" s="12">
        <v>2011</v>
      </c>
      <c r="C8029" s="12">
        <v>12</v>
      </c>
      <c r="D8029" s="12">
        <v>359</v>
      </c>
      <c r="E8029" s="12">
        <v>5.08</v>
      </c>
      <c r="F8029" s="12">
        <v>36.5</v>
      </c>
      <c r="G8029" s="12">
        <v>134.53</v>
      </c>
      <c r="H8029" s="13">
        <v>9.0673469387755112</v>
      </c>
      <c r="I8029" s="13">
        <v>3.6059793814433028</v>
      </c>
      <c r="J8029" s="13">
        <v>4807.1900000000023</v>
      </c>
    </row>
    <row r="8030" spans="1:10">
      <c r="A8030" s="11">
        <v>40902</v>
      </c>
      <c r="B8030" s="12">
        <v>2011</v>
      </c>
      <c r="C8030" s="12">
        <v>12</v>
      </c>
      <c r="D8030" s="12">
        <v>360</v>
      </c>
      <c r="E8030" s="12">
        <v>5.08</v>
      </c>
      <c r="F8030" s="12">
        <v>37.200000000000003</v>
      </c>
      <c r="G8030" s="12">
        <v>134.38</v>
      </c>
      <c r="H8030" s="13">
        <v>9.1071428571428577</v>
      </c>
      <c r="I8030" s="13">
        <v>3.6079381443298977</v>
      </c>
      <c r="J8030" s="13">
        <v>4812.2700000000023</v>
      </c>
    </row>
    <row r="8031" spans="1:10">
      <c r="A8031" s="11">
        <v>40903</v>
      </c>
      <c r="B8031" s="12">
        <v>2011</v>
      </c>
      <c r="C8031" s="12">
        <v>12</v>
      </c>
      <c r="D8031" s="12">
        <v>361</v>
      </c>
      <c r="E8031" s="12">
        <v>5.08</v>
      </c>
      <c r="F8031" s="12">
        <v>47.7</v>
      </c>
      <c r="G8031" s="12">
        <v>134.57</v>
      </c>
      <c r="H8031" s="13">
        <v>10.636000000000003</v>
      </c>
      <c r="I8031" s="13">
        <v>3.6743434343434336</v>
      </c>
      <c r="J8031" s="13">
        <v>4817.3500000000022</v>
      </c>
    </row>
    <row r="8032" spans="1:10">
      <c r="A8032" s="11">
        <v>40904</v>
      </c>
      <c r="B8032" s="12">
        <v>2011</v>
      </c>
      <c r="C8032" s="12">
        <v>12</v>
      </c>
      <c r="D8032" s="12">
        <v>362</v>
      </c>
      <c r="E8032" s="12">
        <v>5.08</v>
      </c>
      <c r="F8032" s="12">
        <v>34</v>
      </c>
      <c r="G8032" s="12">
        <v>134.31</v>
      </c>
      <c r="H8032" s="13">
        <v>7.9785714285714304</v>
      </c>
      <c r="I8032" s="13">
        <v>3.542268041237115</v>
      </c>
      <c r="J8032" s="13">
        <v>4822.4300000000021</v>
      </c>
    </row>
    <row r="8033" spans="1:10">
      <c r="A8033" s="11">
        <v>40905</v>
      </c>
      <c r="B8033" s="12">
        <v>2011</v>
      </c>
      <c r="C8033" s="12">
        <v>12</v>
      </c>
      <c r="D8033" s="12">
        <v>363</v>
      </c>
      <c r="E8033" s="12">
        <v>9.7200000000000006</v>
      </c>
      <c r="F8033" s="12">
        <v>41.2</v>
      </c>
      <c r="G8033" s="12">
        <v>134.46</v>
      </c>
      <c r="H8033" s="13">
        <v>12.457731958762885</v>
      </c>
      <c r="I8033" s="13">
        <v>3.7318750000000005</v>
      </c>
      <c r="J8033" s="13">
        <v>4832.1500000000024</v>
      </c>
    </row>
    <row r="8034" spans="1:10">
      <c r="A8034" s="11">
        <v>40906</v>
      </c>
      <c r="B8034" s="12">
        <v>2011</v>
      </c>
      <c r="C8034" s="12">
        <v>12</v>
      </c>
      <c r="D8034" s="12">
        <v>364</v>
      </c>
      <c r="E8034" s="12">
        <v>9.7200000000000006</v>
      </c>
      <c r="F8034" s="12">
        <v>32.9</v>
      </c>
      <c r="G8034" s="12">
        <v>134.53</v>
      </c>
      <c r="H8034" s="13">
        <v>8.0575757575757532</v>
      </c>
      <c r="I8034" s="13">
        <v>3.5467346938775486</v>
      </c>
      <c r="J8034" s="13">
        <v>4841.8700000000026</v>
      </c>
    </row>
    <row r="8035" spans="1:10">
      <c r="A8035" s="11">
        <v>40907</v>
      </c>
      <c r="B8035" s="12">
        <v>2011</v>
      </c>
      <c r="C8035" s="12">
        <v>12</v>
      </c>
      <c r="D8035" s="12">
        <v>365</v>
      </c>
      <c r="E8035" s="12">
        <v>9.7200000000000006</v>
      </c>
      <c r="F8035" s="12">
        <v>62.5</v>
      </c>
      <c r="G8035" s="12">
        <v>133.94</v>
      </c>
      <c r="H8035" s="13">
        <v>15.622448979591844</v>
      </c>
      <c r="I8035" s="13">
        <v>3.8361855670103076</v>
      </c>
      <c r="J8035" s="13">
        <v>4851.5900000000029</v>
      </c>
    </row>
    <row r="8036" spans="1:10">
      <c r="A8036" s="11">
        <v>40908</v>
      </c>
      <c r="B8036" s="12">
        <v>2011</v>
      </c>
      <c r="C8036" s="12">
        <v>12</v>
      </c>
      <c r="D8036" s="12">
        <v>366</v>
      </c>
      <c r="E8036" s="12">
        <v>9.7200000000000006</v>
      </c>
      <c r="F8036" s="12">
        <v>43.1</v>
      </c>
      <c r="G8036" s="12">
        <v>133.84</v>
      </c>
      <c r="H8036" s="13">
        <v>18.185858585858579</v>
      </c>
      <c r="I8036" s="13">
        <v>3.8959183673469404</v>
      </c>
      <c r="J8036" s="13">
        <v>4861.3100000000031</v>
      </c>
    </row>
    <row r="8037" spans="1:10">
      <c r="A8037" s="11">
        <v>40909</v>
      </c>
      <c r="B8037" s="12">
        <v>2012</v>
      </c>
      <c r="C8037" s="12">
        <v>1</v>
      </c>
      <c r="D8037" s="12">
        <v>1</v>
      </c>
      <c r="E8037" s="12">
        <v>9.7200000000000006</v>
      </c>
      <c r="F8037" s="12">
        <v>35.4</v>
      </c>
      <c r="G8037" s="12">
        <v>133.99</v>
      </c>
      <c r="H8037" s="13">
        <v>9.9210000000000065</v>
      </c>
      <c r="I8037" s="13">
        <v>3.6422222222222205</v>
      </c>
      <c r="J8037" s="13">
        <v>9.7200000000000006</v>
      </c>
    </row>
    <row r="8038" spans="1:10">
      <c r="A8038" s="11">
        <v>40910</v>
      </c>
      <c r="B8038" s="12">
        <v>2012</v>
      </c>
      <c r="C8038" s="12">
        <v>1</v>
      </c>
      <c r="D8038" s="12">
        <v>2</v>
      </c>
      <c r="E8038" s="12">
        <v>9.7200000000000006</v>
      </c>
      <c r="F8038" s="12">
        <v>45.5</v>
      </c>
      <c r="G8038" s="12">
        <v>134.16999999999999</v>
      </c>
      <c r="H8038" s="13">
        <v>10.972727272727273</v>
      </c>
      <c r="I8038" s="13">
        <v>3.6670408163265296</v>
      </c>
      <c r="J8038" s="13">
        <v>19.440000000000001</v>
      </c>
    </row>
    <row r="8039" spans="1:10">
      <c r="A8039" s="11">
        <v>40911</v>
      </c>
      <c r="B8039" s="12">
        <v>2012</v>
      </c>
      <c r="C8039" s="12">
        <v>1</v>
      </c>
      <c r="D8039" s="12">
        <v>3</v>
      </c>
      <c r="E8039" s="12">
        <v>9.7200000000000006</v>
      </c>
      <c r="F8039" s="12">
        <v>46.8</v>
      </c>
      <c r="G8039" s="12">
        <v>134.41999999999999</v>
      </c>
      <c r="H8039" s="13">
        <v>10.481632653061229</v>
      </c>
      <c r="I8039" s="13">
        <v>3.6634020618556682</v>
      </c>
      <c r="J8039" s="13">
        <v>29.160000000000004</v>
      </c>
    </row>
    <row r="8040" spans="1:10">
      <c r="A8040" s="11">
        <v>40912</v>
      </c>
      <c r="B8040" s="12">
        <v>2012</v>
      </c>
      <c r="C8040" s="12">
        <v>1</v>
      </c>
      <c r="D8040" s="12">
        <v>4</v>
      </c>
      <c r="E8040" s="12">
        <v>6.1</v>
      </c>
      <c r="F8040" s="12">
        <v>30.7</v>
      </c>
      <c r="G8040" s="12">
        <v>134.54</v>
      </c>
      <c r="H8040" s="13">
        <v>6.7</v>
      </c>
      <c r="I8040" s="13">
        <v>3.462929292929291</v>
      </c>
      <c r="J8040" s="13">
        <v>35.260000000000005</v>
      </c>
    </row>
    <row r="8041" spans="1:10">
      <c r="A8041" s="11">
        <v>40913</v>
      </c>
      <c r="B8041" s="12">
        <v>2012</v>
      </c>
      <c r="C8041" s="12">
        <v>1</v>
      </c>
      <c r="D8041" s="12">
        <v>5</v>
      </c>
      <c r="E8041" s="12">
        <v>6.1</v>
      </c>
      <c r="F8041" s="12">
        <v>54</v>
      </c>
      <c r="G8041" s="12">
        <v>134.11000000000001</v>
      </c>
      <c r="H8041" s="13">
        <v>10.238383838383836</v>
      </c>
      <c r="I8041" s="13">
        <v>3.6318367346938789</v>
      </c>
      <c r="J8041" s="13">
        <v>41.360000000000007</v>
      </c>
    </row>
    <row r="8042" spans="1:10">
      <c r="A8042" s="11">
        <v>40914</v>
      </c>
      <c r="B8042" s="12">
        <v>2012</v>
      </c>
      <c r="C8042" s="12">
        <v>1</v>
      </c>
      <c r="D8042" s="12">
        <v>6</v>
      </c>
      <c r="E8042" s="12">
        <v>6.1</v>
      </c>
      <c r="F8042" s="12">
        <v>69.900000000000006</v>
      </c>
      <c r="G8042" s="12">
        <v>134.08000000000001</v>
      </c>
      <c r="H8042" s="13">
        <v>9.7762886597938135</v>
      </c>
      <c r="I8042" s="13">
        <v>3.6413541666666664</v>
      </c>
      <c r="J8042" s="13">
        <v>47.460000000000008</v>
      </c>
    </row>
    <row r="8043" spans="1:10">
      <c r="A8043" s="11">
        <v>40915</v>
      </c>
      <c r="B8043" s="12">
        <v>2012</v>
      </c>
      <c r="C8043" s="12">
        <v>1</v>
      </c>
      <c r="D8043" s="12">
        <v>7</v>
      </c>
      <c r="E8043" s="12">
        <v>6.1</v>
      </c>
      <c r="F8043" s="12">
        <v>49.4</v>
      </c>
      <c r="G8043" s="12">
        <v>134.30000000000001</v>
      </c>
      <c r="H8043" s="13">
        <v>10.017171717171721</v>
      </c>
      <c r="I8043" s="13">
        <v>3.6505102040816322</v>
      </c>
      <c r="J8043" s="13">
        <v>53.560000000000009</v>
      </c>
    </row>
    <row r="8044" spans="1:10">
      <c r="A8044" s="11">
        <v>40916</v>
      </c>
      <c r="B8044" s="12">
        <v>2012</v>
      </c>
      <c r="C8044" s="12">
        <v>1</v>
      </c>
      <c r="D8044" s="12">
        <v>8</v>
      </c>
      <c r="E8044" s="12">
        <v>6.1</v>
      </c>
      <c r="F8044" s="12">
        <v>32.1</v>
      </c>
      <c r="G8044" s="12">
        <v>134.4</v>
      </c>
      <c r="H8044" s="13">
        <v>6.5265306122449083</v>
      </c>
      <c r="I8044" s="13">
        <v>3.4534020618556713</v>
      </c>
      <c r="J8044" s="13">
        <v>59.660000000000011</v>
      </c>
    </row>
    <row r="8045" spans="1:10">
      <c r="A8045" s="11">
        <v>40917</v>
      </c>
      <c r="B8045" s="12">
        <v>2012</v>
      </c>
      <c r="C8045" s="12">
        <v>1</v>
      </c>
      <c r="D8045" s="12">
        <v>9</v>
      </c>
      <c r="E8045" s="12">
        <v>6.1</v>
      </c>
      <c r="F8045" s="12">
        <v>27.9</v>
      </c>
      <c r="G8045" s="12">
        <v>134.47</v>
      </c>
      <c r="H8045" s="13">
        <v>5.7505154639175275</v>
      </c>
      <c r="I8045" s="13">
        <v>3.3965624999999977</v>
      </c>
      <c r="J8045" s="13">
        <v>65.760000000000005</v>
      </c>
    </row>
    <row r="8046" spans="1:10">
      <c r="A8046" s="11">
        <v>40918</v>
      </c>
      <c r="B8046" s="12">
        <v>2012</v>
      </c>
      <c r="C8046" s="12">
        <v>1</v>
      </c>
      <c r="D8046" s="12">
        <v>10</v>
      </c>
      <c r="E8046" s="12">
        <v>6.1</v>
      </c>
      <c r="F8046" s="12">
        <v>32.299999999999997</v>
      </c>
      <c r="G8046" s="12">
        <v>134.53</v>
      </c>
      <c r="H8046" s="13">
        <v>6.0154639175257758</v>
      </c>
      <c r="I8046" s="13">
        <v>3.4162499999999967</v>
      </c>
      <c r="J8046" s="13">
        <v>71.86</v>
      </c>
    </row>
    <row r="8047" spans="1:10">
      <c r="A8047" s="11">
        <v>40919</v>
      </c>
      <c r="B8047" s="12">
        <v>2012</v>
      </c>
      <c r="C8047" s="12">
        <v>1</v>
      </c>
      <c r="D8047" s="12">
        <v>11</v>
      </c>
      <c r="E8047" s="12">
        <v>0.76</v>
      </c>
      <c r="F8047" s="12">
        <v>27.6</v>
      </c>
      <c r="G8047" s="12">
        <v>134.62</v>
      </c>
      <c r="H8047" s="13">
        <v>5.2747474747474783</v>
      </c>
      <c r="I8047" s="13">
        <v>3.3577551020408158</v>
      </c>
      <c r="J8047" s="13">
        <v>72.62</v>
      </c>
    </row>
    <row r="8048" spans="1:10">
      <c r="A8048" s="11">
        <v>40920</v>
      </c>
      <c r="B8048" s="12">
        <v>2012</v>
      </c>
      <c r="C8048" s="12">
        <v>1</v>
      </c>
      <c r="D8048" s="12">
        <v>12</v>
      </c>
      <c r="E8048" s="12">
        <v>0</v>
      </c>
      <c r="F8048" s="12">
        <v>24.9</v>
      </c>
      <c r="G8048" s="12">
        <v>134.66</v>
      </c>
      <c r="H8048" s="13">
        <v>4.931313131313134</v>
      </c>
      <c r="I8048" s="13">
        <v>3.3294897959183674</v>
      </c>
      <c r="J8048" s="13">
        <v>72.62</v>
      </c>
    </row>
    <row r="8049" spans="1:10">
      <c r="A8049" s="11">
        <v>40921</v>
      </c>
      <c r="B8049" s="12">
        <v>2012</v>
      </c>
      <c r="C8049" s="12">
        <v>1</v>
      </c>
      <c r="D8049" s="12">
        <v>13</v>
      </c>
      <c r="E8049" s="12">
        <v>1.02</v>
      </c>
      <c r="F8049" s="12">
        <v>24.6</v>
      </c>
      <c r="G8049" s="12">
        <v>134.54</v>
      </c>
      <c r="H8049" s="13">
        <v>4.9397959183673548</v>
      </c>
      <c r="I8049" s="13">
        <v>3.3293814432989652</v>
      </c>
      <c r="J8049" s="13">
        <v>73.64</v>
      </c>
    </row>
    <row r="8050" spans="1:10">
      <c r="A8050" s="11">
        <v>40922</v>
      </c>
      <c r="B8050" s="12">
        <v>2012</v>
      </c>
      <c r="C8050" s="12">
        <v>1</v>
      </c>
      <c r="D8050" s="12">
        <v>14</v>
      </c>
      <c r="E8050" s="12">
        <v>8.3800000000000008</v>
      </c>
      <c r="F8050" s="12">
        <v>26.1</v>
      </c>
      <c r="G8050" s="12">
        <v>134.47</v>
      </c>
      <c r="H8050" s="13">
        <v>5.378571428571429</v>
      </c>
      <c r="I8050" s="13">
        <v>3.366288659793816</v>
      </c>
      <c r="J8050" s="13">
        <v>82.02</v>
      </c>
    </row>
    <row r="8051" spans="1:10">
      <c r="A8051" s="11">
        <v>40923</v>
      </c>
      <c r="B8051" s="12">
        <v>2012</v>
      </c>
      <c r="C8051" s="12">
        <v>1</v>
      </c>
      <c r="D8051" s="12">
        <v>15</v>
      </c>
      <c r="E8051" s="12">
        <v>8.3800000000000008</v>
      </c>
      <c r="F8051" s="12">
        <v>24.8</v>
      </c>
      <c r="G8051" s="12">
        <v>134.51</v>
      </c>
      <c r="H8051" s="13">
        <v>5.1279999999999974</v>
      </c>
      <c r="I8051" s="13">
        <v>3.335959595959598</v>
      </c>
      <c r="J8051" s="13">
        <v>90.399999999999991</v>
      </c>
    </row>
    <row r="8052" spans="1:10">
      <c r="A8052" s="11">
        <v>40924</v>
      </c>
      <c r="B8052" s="12">
        <v>2012</v>
      </c>
      <c r="C8052" s="12">
        <v>1</v>
      </c>
      <c r="D8052" s="12">
        <v>16</v>
      </c>
      <c r="E8052" s="12">
        <v>8.3800000000000008</v>
      </c>
      <c r="F8052" s="12">
        <v>73</v>
      </c>
      <c r="G8052" s="12">
        <v>134.29</v>
      </c>
      <c r="H8052" s="13">
        <v>16.620000000000008</v>
      </c>
      <c r="I8052" s="13">
        <v>3.7968686868686863</v>
      </c>
      <c r="J8052" s="13">
        <v>98.779999999999987</v>
      </c>
    </row>
    <row r="8053" spans="1:10">
      <c r="A8053" s="11">
        <v>40925</v>
      </c>
      <c r="B8053" s="12">
        <v>2012</v>
      </c>
      <c r="C8053" s="12">
        <v>1</v>
      </c>
      <c r="D8053" s="12">
        <v>17</v>
      </c>
      <c r="E8053" s="12">
        <v>8.3800000000000008</v>
      </c>
      <c r="F8053" s="12">
        <v>62.7</v>
      </c>
      <c r="G8053" s="12">
        <v>134.49</v>
      </c>
      <c r="H8053" s="13">
        <v>24.749514563106793</v>
      </c>
      <c r="I8053" s="13">
        <v>3.8922549019607846</v>
      </c>
      <c r="J8053" s="13">
        <v>107.15999999999998</v>
      </c>
    </row>
    <row r="8054" spans="1:10">
      <c r="A8054" s="11">
        <v>40926</v>
      </c>
      <c r="B8054" s="12">
        <v>2012</v>
      </c>
      <c r="C8054" s="12">
        <v>1</v>
      </c>
      <c r="D8054" s="12">
        <v>18</v>
      </c>
      <c r="E8054" s="12">
        <v>39.369999999999997</v>
      </c>
      <c r="F8054" s="12">
        <v>128</v>
      </c>
      <c r="G8054" s="12">
        <v>134.32</v>
      </c>
      <c r="H8054" s="13">
        <v>36.24742268041237</v>
      </c>
      <c r="I8054" s="13">
        <v>4.3232291666666667</v>
      </c>
      <c r="J8054" s="13">
        <v>146.52999999999997</v>
      </c>
    </row>
    <row r="8055" spans="1:10">
      <c r="A8055" s="11">
        <v>40927</v>
      </c>
      <c r="B8055" s="12">
        <v>2012</v>
      </c>
      <c r="C8055" s="12">
        <v>1</v>
      </c>
      <c r="D8055" s="12">
        <v>19</v>
      </c>
      <c r="E8055" s="12">
        <v>15.24</v>
      </c>
      <c r="F8055" s="12">
        <v>63.9</v>
      </c>
      <c r="G8055" s="12">
        <v>134.51</v>
      </c>
      <c r="H8055" s="13">
        <v>15.141999999999998</v>
      </c>
      <c r="I8055" s="13">
        <v>3.891111111111111</v>
      </c>
      <c r="J8055" s="13">
        <v>161.76999999999998</v>
      </c>
    </row>
    <row r="8056" spans="1:10">
      <c r="A8056" s="11">
        <v>40928</v>
      </c>
      <c r="B8056" s="12">
        <v>2012</v>
      </c>
      <c r="C8056" s="12">
        <v>1</v>
      </c>
      <c r="D8056" s="12">
        <v>20</v>
      </c>
      <c r="E8056" s="12">
        <v>1.27</v>
      </c>
      <c r="F8056" s="12">
        <v>33.4</v>
      </c>
      <c r="G8056" s="12">
        <v>134.57</v>
      </c>
      <c r="H8056" s="13">
        <v>5.030999999999997</v>
      </c>
      <c r="I8056" s="13">
        <v>3.4773737373737346</v>
      </c>
      <c r="J8056" s="13">
        <v>163.04</v>
      </c>
    </row>
    <row r="8057" spans="1:10">
      <c r="A8057" s="11">
        <v>40929</v>
      </c>
      <c r="B8057" s="12">
        <v>2012</v>
      </c>
      <c r="C8057" s="12">
        <v>1</v>
      </c>
      <c r="D8057" s="12">
        <v>21</v>
      </c>
      <c r="E8057" s="12">
        <v>5.93</v>
      </c>
      <c r="F8057" s="12">
        <v>34.5</v>
      </c>
      <c r="G8057" s="12">
        <v>134.5</v>
      </c>
      <c r="H8057" s="13">
        <v>7.2418367346938783</v>
      </c>
      <c r="I8057" s="13">
        <v>3.6154639175257732</v>
      </c>
      <c r="J8057" s="13">
        <v>168.97</v>
      </c>
    </row>
    <row r="8058" spans="1:10">
      <c r="A8058" s="11">
        <v>40930</v>
      </c>
      <c r="B8058" s="12">
        <v>2012</v>
      </c>
      <c r="C8058" s="12">
        <v>1</v>
      </c>
      <c r="D8058" s="12">
        <v>22</v>
      </c>
      <c r="E8058" s="12">
        <v>5.93</v>
      </c>
      <c r="F8058" s="12">
        <v>34.6</v>
      </c>
      <c r="G8058" s="12">
        <v>134.32</v>
      </c>
      <c r="H8058" s="13">
        <v>5.5616161616161595</v>
      </c>
      <c r="I8058" s="13">
        <v>3.5521428571428588</v>
      </c>
      <c r="J8058" s="13">
        <v>174.9</v>
      </c>
    </row>
    <row r="8059" spans="1:10">
      <c r="A8059" s="11">
        <v>40931</v>
      </c>
      <c r="B8059" s="12">
        <v>2012</v>
      </c>
      <c r="C8059" s="12">
        <v>1</v>
      </c>
      <c r="D8059" s="12">
        <v>23</v>
      </c>
      <c r="E8059" s="12">
        <v>5.93</v>
      </c>
      <c r="F8059" s="12">
        <v>35.799999999999997</v>
      </c>
      <c r="G8059" s="12">
        <v>134.38</v>
      </c>
      <c r="H8059" s="13">
        <v>4.4474747474747476</v>
      </c>
      <c r="I8059" s="13">
        <v>3.4498979591836756</v>
      </c>
      <c r="J8059" s="13">
        <v>180.83</v>
      </c>
    </row>
    <row r="8060" spans="1:10">
      <c r="A8060" s="11">
        <v>40932</v>
      </c>
      <c r="B8060" s="12">
        <v>2012</v>
      </c>
      <c r="C8060" s="12">
        <v>1</v>
      </c>
      <c r="D8060" s="12">
        <v>24</v>
      </c>
      <c r="E8060" s="12">
        <v>14.73</v>
      </c>
      <c r="F8060" s="12">
        <v>51.7</v>
      </c>
      <c r="G8060" s="12">
        <v>134.30000000000001</v>
      </c>
      <c r="H8060" s="13">
        <v>20.54</v>
      </c>
      <c r="I8060" s="13">
        <v>4.0233333333333343</v>
      </c>
      <c r="J8060" s="13">
        <v>195.56</v>
      </c>
    </row>
    <row r="8061" spans="1:10">
      <c r="A8061" s="11">
        <v>40933</v>
      </c>
      <c r="B8061" s="12">
        <v>2012</v>
      </c>
      <c r="C8061" s="12">
        <v>1</v>
      </c>
      <c r="D8061" s="12">
        <v>25</v>
      </c>
      <c r="E8061" s="12">
        <v>5.84</v>
      </c>
      <c r="F8061" s="12">
        <v>33.1</v>
      </c>
      <c r="G8061" s="12">
        <v>134.38</v>
      </c>
      <c r="H8061" s="13">
        <v>5.2949999999999999</v>
      </c>
      <c r="I8061" s="13">
        <v>3.52555555555556</v>
      </c>
      <c r="J8061" s="13">
        <v>201.4</v>
      </c>
    </row>
    <row r="8062" spans="1:10">
      <c r="A8062" s="11">
        <v>40934</v>
      </c>
      <c r="B8062" s="12">
        <v>2012</v>
      </c>
      <c r="C8062" s="12">
        <v>1</v>
      </c>
      <c r="D8062" s="12">
        <v>26</v>
      </c>
      <c r="E8062" s="12">
        <v>15.49</v>
      </c>
      <c r="F8062" s="12">
        <v>35.9</v>
      </c>
      <c r="G8062" s="12">
        <v>134.44999999999999</v>
      </c>
      <c r="H8062" s="13">
        <v>10.016494845360825</v>
      </c>
      <c r="I8062" s="13">
        <v>3.789166666666663</v>
      </c>
      <c r="J8062" s="13">
        <v>216.89000000000001</v>
      </c>
    </row>
    <row r="8063" spans="1:10">
      <c r="A8063" s="11">
        <v>40935</v>
      </c>
      <c r="B8063" s="12">
        <v>2012</v>
      </c>
      <c r="C8063" s="12">
        <v>1</v>
      </c>
      <c r="D8063" s="12">
        <v>27</v>
      </c>
      <c r="E8063" s="12">
        <v>0</v>
      </c>
      <c r="F8063" s="12">
        <v>37.6</v>
      </c>
      <c r="G8063" s="12">
        <v>134.51</v>
      </c>
      <c r="H8063" s="13">
        <v>10.032989690721649</v>
      </c>
      <c r="I8063" s="13">
        <v>3.7819791666666664</v>
      </c>
      <c r="J8063" s="13">
        <v>216.89000000000001</v>
      </c>
    </row>
    <row r="8064" spans="1:10">
      <c r="A8064" s="11">
        <v>40936</v>
      </c>
      <c r="B8064" s="12">
        <v>2012</v>
      </c>
      <c r="C8064" s="12">
        <v>1</v>
      </c>
      <c r="D8064" s="12">
        <v>28</v>
      </c>
      <c r="E8064" s="12">
        <v>11.26</v>
      </c>
      <c r="F8064" s="12">
        <v>35.4</v>
      </c>
      <c r="G8064" s="12">
        <v>134.56</v>
      </c>
      <c r="H8064" s="13">
        <v>6.5769999999999982</v>
      </c>
      <c r="I8064" s="13">
        <v>3.6126262626262631</v>
      </c>
      <c r="J8064" s="13">
        <v>228.15</v>
      </c>
    </row>
    <row r="8065" spans="1:10">
      <c r="A8065" s="11">
        <v>40937</v>
      </c>
      <c r="B8065" s="12">
        <v>2012</v>
      </c>
      <c r="C8065" s="12">
        <v>1</v>
      </c>
      <c r="D8065" s="12">
        <v>29</v>
      </c>
      <c r="E8065" s="12">
        <v>11.26</v>
      </c>
      <c r="F8065" s="12">
        <v>75.7</v>
      </c>
      <c r="G8065" s="12">
        <v>134.61000000000001</v>
      </c>
      <c r="H8065" s="13">
        <v>15.57979797979799</v>
      </c>
      <c r="I8065" s="13">
        <v>3.9516326530612234</v>
      </c>
      <c r="J8065" s="13">
        <v>239.41</v>
      </c>
    </row>
    <row r="8066" spans="1:10">
      <c r="A8066" s="11">
        <v>40938</v>
      </c>
      <c r="B8066" s="12">
        <v>2012</v>
      </c>
      <c r="C8066" s="12">
        <v>1</v>
      </c>
      <c r="D8066" s="12">
        <v>30</v>
      </c>
      <c r="E8066" s="12">
        <v>11.26</v>
      </c>
      <c r="F8066" s="12">
        <v>41.6</v>
      </c>
      <c r="G8066" s="12">
        <v>134.5</v>
      </c>
      <c r="H8066" s="13">
        <v>9.5387755102040828</v>
      </c>
      <c r="I8066" s="13">
        <v>3.7679381443298943</v>
      </c>
      <c r="J8066" s="13">
        <v>250.67</v>
      </c>
    </row>
    <row r="8067" spans="1:10">
      <c r="A8067" s="11">
        <v>40939</v>
      </c>
      <c r="B8067" s="12">
        <v>2012</v>
      </c>
      <c r="C8067" s="12">
        <v>1</v>
      </c>
      <c r="D8067" s="12">
        <v>31</v>
      </c>
      <c r="E8067" s="12">
        <v>30.48</v>
      </c>
      <c r="F8067" s="12">
        <v>67.7</v>
      </c>
      <c r="G8067" s="12">
        <v>134.35</v>
      </c>
      <c r="H8067" s="13">
        <v>12.512244897959189</v>
      </c>
      <c r="I8067" s="13">
        <v>3.8924742268041235</v>
      </c>
      <c r="J8067" s="13">
        <v>281.14999999999998</v>
      </c>
    </row>
    <row r="8068" spans="1:10">
      <c r="A8068" s="11">
        <v>40940</v>
      </c>
      <c r="B8068" s="12">
        <v>2012</v>
      </c>
      <c r="C8068" s="12">
        <v>2</v>
      </c>
      <c r="D8068" s="12">
        <v>32</v>
      </c>
      <c r="E8068" s="12">
        <v>5.08</v>
      </c>
      <c r="F8068" s="12">
        <v>46.5</v>
      </c>
      <c r="G8068" s="12">
        <v>134.47999999999999</v>
      </c>
      <c r="H8068" s="13">
        <v>9.8060000000000045</v>
      </c>
      <c r="I8068" s="13">
        <v>3.7784848484848483</v>
      </c>
      <c r="J8068" s="13">
        <v>286.22999999999996</v>
      </c>
    </row>
    <row r="8069" spans="1:10">
      <c r="A8069" s="11">
        <v>40941</v>
      </c>
      <c r="B8069" s="12">
        <v>2012</v>
      </c>
      <c r="C8069" s="12">
        <v>2</v>
      </c>
      <c r="D8069" s="12">
        <v>33</v>
      </c>
      <c r="E8069" s="12">
        <v>7.62</v>
      </c>
      <c r="F8069" s="12">
        <v>71.900000000000006</v>
      </c>
      <c r="G8069" s="12">
        <v>134.59</v>
      </c>
      <c r="H8069" s="13">
        <v>17.62929292929293</v>
      </c>
      <c r="I8069" s="13">
        <v>4.0519387755102052</v>
      </c>
      <c r="J8069" s="13">
        <v>293.84999999999997</v>
      </c>
    </row>
    <row r="8070" spans="1:10">
      <c r="A8070" s="11">
        <v>40942</v>
      </c>
      <c r="B8070" s="12">
        <v>2012</v>
      </c>
      <c r="C8070" s="12">
        <v>2</v>
      </c>
      <c r="D8070" s="12">
        <v>34</v>
      </c>
      <c r="E8070" s="12">
        <v>25.4</v>
      </c>
      <c r="F8070" s="12">
        <v>92.8</v>
      </c>
      <c r="G8070" s="12">
        <v>134.54</v>
      </c>
      <c r="H8070" s="13">
        <v>15.157731958762886</v>
      </c>
      <c r="I8070" s="13">
        <v>3.9821874999999989</v>
      </c>
      <c r="J8070" s="13">
        <v>319.24999999999994</v>
      </c>
    </row>
    <row r="8071" spans="1:10">
      <c r="A8071" s="11">
        <v>40943</v>
      </c>
      <c r="B8071" s="12">
        <v>2012</v>
      </c>
      <c r="C8071" s="12">
        <v>2</v>
      </c>
      <c r="D8071" s="12">
        <v>35</v>
      </c>
      <c r="E8071" s="12">
        <v>16.59</v>
      </c>
      <c r="F8071" s="12">
        <v>70.8</v>
      </c>
      <c r="G8071" s="12">
        <v>134.53</v>
      </c>
      <c r="H8071" s="13">
        <v>19.670408163265307</v>
      </c>
      <c r="I8071" s="13">
        <v>4.0629896907216505</v>
      </c>
      <c r="J8071" s="13">
        <v>335.83999999999992</v>
      </c>
    </row>
    <row r="8072" spans="1:10">
      <c r="A8072" s="11">
        <v>40944</v>
      </c>
      <c r="B8072" s="12">
        <v>2012</v>
      </c>
      <c r="C8072" s="12">
        <v>2</v>
      </c>
      <c r="D8072" s="12">
        <v>36</v>
      </c>
      <c r="E8072" s="12">
        <v>16.59</v>
      </c>
      <c r="F8072" s="12">
        <v>64.099999999999994</v>
      </c>
      <c r="G8072" s="12">
        <v>134.58000000000001</v>
      </c>
      <c r="H8072" s="13">
        <v>11.755555555555553</v>
      </c>
      <c r="I8072" s="13">
        <v>3.8590816326530617</v>
      </c>
      <c r="J8072" s="13">
        <v>352.42999999999989</v>
      </c>
    </row>
    <row r="8073" spans="1:10">
      <c r="A8073" s="11">
        <v>40945</v>
      </c>
      <c r="B8073" s="12">
        <v>2012</v>
      </c>
      <c r="C8073" s="12">
        <v>2</v>
      </c>
      <c r="D8073" s="12">
        <v>37</v>
      </c>
      <c r="E8073" s="12">
        <v>16.59</v>
      </c>
      <c r="F8073" s="12">
        <v>42.9</v>
      </c>
      <c r="G8073" s="12">
        <v>134.68</v>
      </c>
      <c r="H8073" s="13">
        <v>6.2479591836734745</v>
      </c>
      <c r="I8073" s="13">
        <v>3.5974226804123721</v>
      </c>
      <c r="J8073" s="13">
        <v>369.01999999999987</v>
      </c>
    </row>
    <row r="8074" spans="1:10">
      <c r="A8074" s="11">
        <v>40946</v>
      </c>
      <c r="B8074" s="12">
        <v>2012</v>
      </c>
      <c r="C8074" s="12">
        <v>2</v>
      </c>
      <c r="D8074" s="12">
        <v>38</v>
      </c>
      <c r="E8074" s="12">
        <v>1.27</v>
      </c>
      <c r="F8074" s="12">
        <v>62</v>
      </c>
      <c r="G8074" s="12">
        <v>134.52000000000001</v>
      </c>
      <c r="H8074" s="13">
        <v>14.723232323232322</v>
      </c>
      <c r="I8074" s="13">
        <v>3.8098979591836746</v>
      </c>
      <c r="J8074" s="13">
        <v>370.28999999999985</v>
      </c>
    </row>
    <row r="8075" spans="1:10">
      <c r="A8075" s="11">
        <v>40947</v>
      </c>
      <c r="B8075" s="12">
        <v>2012</v>
      </c>
      <c r="C8075" s="12">
        <v>2</v>
      </c>
      <c r="D8075" s="12">
        <v>39</v>
      </c>
      <c r="E8075" s="12">
        <v>36.07</v>
      </c>
      <c r="F8075" s="12">
        <v>86.1</v>
      </c>
      <c r="G8075" s="12">
        <v>134.41</v>
      </c>
      <c r="H8075" s="13">
        <v>13.953608247422681</v>
      </c>
      <c r="I8075" s="13">
        <v>3.9242708333333329</v>
      </c>
      <c r="J8075" s="13">
        <v>406.35999999999984</v>
      </c>
    </row>
    <row r="8076" spans="1:10">
      <c r="A8076" s="11">
        <v>40948</v>
      </c>
      <c r="B8076" s="12">
        <v>2012</v>
      </c>
      <c r="C8076" s="12">
        <v>2</v>
      </c>
      <c r="D8076" s="12">
        <v>40</v>
      </c>
      <c r="E8076" s="12">
        <v>9.4</v>
      </c>
      <c r="F8076" s="12">
        <v>107</v>
      </c>
      <c r="G8076" s="12">
        <v>134.35</v>
      </c>
      <c r="H8076" s="13">
        <v>12.277777777777779</v>
      </c>
      <c r="I8076" s="13">
        <v>3.8417346938775521</v>
      </c>
      <c r="J8076" s="13">
        <v>415.75999999999982</v>
      </c>
    </row>
    <row r="8077" spans="1:10">
      <c r="A8077" s="11">
        <v>40949</v>
      </c>
      <c r="B8077" s="12">
        <v>2012</v>
      </c>
      <c r="C8077" s="12">
        <v>2</v>
      </c>
      <c r="D8077" s="12">
        <v>41</v>
      </c>
      <c r="E8077" s="12">
        <v>0.25</v>
      </c>
      <c r="F8077" s="12">
        <v>47.2</v>
      </c>
      <c r="G8077" s="12">
        <v>134.38</v>
      </c>
      <c r="H8077" s="13">
        <v>5.5622448979591823</v>
      </c>
      <c r="I8077" s="13">
        <v>3.5518556701030901</v>
      </c>
      <c r="J8077" s="13">
        <v>416.00999999999982</v>
      </c>
    </row>
    <row r="8078" spans="1:10">
      <c r="A8078" s="11">
        <v>40950</v>
      </c>
      <c r="B8078" s="12">
        <v>2012</v>
      </c>
      <c r="C8078" s="12">
        <v>2</v>
      </c>
      <c r="D8078" s="12">
        <v>42</v>
      </c>
      <c r="E8078" s="12">
        <v>0</v>
      </c>
      <c r="F8078" s="12">
        <v>36.700000000000003</v>
      </c>
      <c r="G8078" s="12">
        <v>134.36000000000001</v>
      </c>
      <c r="H8078" s="13">
        <v>4.4659999999999966</v>
      </c>
      <c r="I8078" s="13">
        <v>3.4665656565656566</v>
      </c>
      <c r="J8078" s="13">
        <v>416.00999999999982</v>
      </c>
    </row>
    <row r="8079" spans="1:10">
      <c r="A8079" s="11">
        <v>40951</v>
      </c>
      <c r="B8079" s="12">
        <v>2012</v>
      </c>
      <c r="C8079" s="12">
        <v>2</v>
      </c>
      <c r="D8079" s="12">
        <v>43</v>
      </c>
      <c r="E8079" s="12">
        <v>0</v>
      </c>
      <c r="F8079" s="12">
        <v>31.7</v>
      </c>
      <c r="G8079" s="12">
        <v>134.29</v>
      </c>
      <c r="H8079" s="13">
        <v>4.0649999999999942</v>
      </c>
      <c r="I8079" s="13">
        <v>3.4266666666666721</v>
      </c>
      <c r="J8079" s="13">
        <v>416.00999999999982</v>
      </c>
    </row>
    <row r="8080" spans="1:10">
      <c r="A8080" s="11">
        <v>40952</v>
      </c>
      <c r="B8080" s="12">
        <v>2012</v>
      </c>
      <c r="C8080" s="12">
        <v>2</v>
      </c>
      <c r="D8080" s="12">
        <v>44</v>
      </c>
      <c r="E8080" s="12">
        <v>0</v>
      </c>
      <c r="F8080" s="12">
        <v>28.9</v>
      </c>
      <c r="G8080" s="12">
        <v>134.29</v>
      </c>
      <c r="H8080" s="13">
        <v>3.9597938144329912</v>
      </c>
      <c r="I8080" s="13">
        <v>3.4076041666666654</v>
      </c>
      <c r="J8080" s="13">
        <v>416.00999999999982</v>
      </c>
    </row>
    <row r="8081" spans="1:10">
      <c r="A8081" s="11">
        <v>40953</v>
      </c>
      <c r="B8081" s="12">
        <v>2012</v>
      </c>
      <c r="C8081" s="12">
        <v>2</v>
      </c>
      <c r="D8081" s="12">
        <v>45</v>
      </c>
      <c r="E8081" s="12">
        <v>16.510000000000002</v>
      </c>
      <c r="F8081" s="12">
        <v>40.299999999999997</v>
      </c>
      <c r="G8081" s="12">
        <v>134.74</v>
      </c>
      <c r="H8081" s="13">
        <v>12.693939393939392</v>
      </c>
      <c r="I8081" s="13">
        <v>3.8343877551020396</v>
      </c>
      <c r="J8081" s="13">
        <v>432.51999999999981</v>
      </c>
    </row>
    <row r="8082" spans="1:10">
      <c r="A8082" s="11">
        <v>40954</v>
      </c>
      <c r="B8082" s="12">
        <v>2012</v>
      </c>
      <c r="C8082" s="12">
        <v>2</v>
      </c>
      <c r="D8082" s="12">
        <v>46</v>
      </c>
      <c r="E8082" s="12">
        <v>2.54</v>
      </c>
      <c r="F8082" s="12">
        <v>75</v>
      </c>
      <c r="G8082" s="12">
        <v>134.47999999999999</v>
      </c>
      <c r="H8082" s="13">
        <v>11.321649484536081</v>
      </c>
      <c r="I8082" s="13">
        <v>3.8666666666666671</v>
      </c>
      <c r="J8082" s="13">
        <v>435.05999999999983</v>
      </c>
    </row>
    <row r="8083" spans="1:10">
      <c r="A8083" s="11">
        <v>40955</v>
      </c>
      <c r="B8083" s="12">
        <v>2012</v>
      </c>
      <c r="C8083" s="12">
        <v>2</v>
      </c>
      <c r="D8083" s="12">
        <v>47</v>
      </c>
      <c r="E8083" s="12">
        <v>25.4</v>
      </c>
      <c r="F8083" s="12">
        <v>55.2</v>
      </c>
      <c r="G8083" s="12">
        <v>134.65</v>
      </c>
      <c r="H8083" s="13">
        <v>8.7101010101010132</v>
      </c>
      <c r="I8083" s="13">
        <v>3.7422448979591825</v>
      </c>
      <c r="J8083" s="13">
        <v>460.45999999999981</v>
      </c>
    </row>
    <row r="8084" spans="1:10">
      <c r="A8084" s="11">
        <v>40956</v>
      </c>
      <c r="B8084" s="12">
        <v>2012</v>
      </c>
      <c r="C8084" s="12">
        <v>2</v>
      </c>
      <c r="D8084" s="12">
        <v>48</v>
      </c>
      <c r="E8084" s="12">
        <v>1.78</v>
      </c>
      <c r="F8084" s="12">
        <v>115</v>
      </c>
      <c r="G8084" s="12">
        <v>134.74</v>
      </c>
      <c r="H8084" s="13">
        <v>9.4359999999999982</v>
      </c>
      <c r="I8084" s="13">
        <v>3.758787878787877</v>
      </c>
      <c r="J8084" s="13">
        <v>462.23999999999978</v>
      </c>
    </row>
    <row r="8085" spans="1:10">
      <c r="A8085" s="11">
        <v>40957</v>
      </c>
      <c r="B8085" s="12">
        <v>2012</v>
      </c>
      <c r="C8085" s="12">
        <v>2</v>
      </c>
      <c r="D8085" s="12">
        <v>49</v>
      </c>
      <c r="E8085" s="12">
        <v>1.33</v>
      </c>
      <c r="F8085" s="12">
        <v>37.4</v>
      </c>
      <c r="G8085" s="12">
        <v>134.63</v>
      </c>
      <c r="H8085" s="13">
        <v>5.9930693069306935</v>
      </c>
      <c r="I8085" s="13">
        <v>3.5400000000000005</v>
      </c>
      <c r="J8085" s="13">
        <v>463.56999999999977</v>
      </c>
    </row>
    <row r="8086" spans="1:10">
      <c r="A8086" s="11">
        <v>40958</v>
      </c>
      <c r="B8086" s="12">
        <v>2012</v>
      </c>
      <c r="C8086" s="12">
        <v>2</v>
      </c>
      <c r="D8086" s="12">
        <v>50</v>
      </c>
      <c r="E8086" s="12">
        <v>1.33</v>
      </c>
      <c r="F8086" s="12">
        <v>42.9</v>
      </c>
      <c r="G8086" s="12">
        <v>134.34</v>
      </c>
      <c r="H8086" s="13">
        <v>6.7520408163265309</v>
      </c>
      <c r="I8086" s="13">
        <v>3.612371134020619</v>
      </c>
      <c r="J8086" s="13">
        <v>464.89999999999975</v>
      </c>
    </row>
    <row r="8087" spans="1:10">
      <c r="A8087" s="11">
        <v>40959</v>
      </c>
      <c r="B8087" s="12">
        <v>2012</v>
      </c>
      <c r="C8087" s="12">
        <v>2</v>
      </c>
      <c r="D8087" s="12">
        <v>51</v>
      </c>
      <c r="E8087" s="12">
        <v>1.33</v>
      </c>
      <c r="F8087" s="12">
        <v>30</v>
      </c>
      <c r="G8087" s="12">
        <v>134.33000000000001</v>
      </c>
      <c r="H8087" s="13">
        <v>4.0029999999999966</v>
      </c>
      <c r="I8087" s="13">
        <v>3.4205050505050454</v>
      </c>
      <c r="J8087" s="13">
        <v>466.22999999999973</v>
      </c>
    </row>
    <row r="8088" spans="1:10">
      <c r="A8088" s="11">
        <v>40960</v>
      </c>
      <c r="B8088" s="12">
        <v>2012</v>
      </c>
      <c r="C8088" s="12">
        <v>2</v>
      </c>
      <c r="D8088" s="12">
        <v>52</v>
      </c>
      <c r="E8088" s="12">
        <v>1.33</v>
      </c>
      <c r="F8088" s="12">
        <v>28.7</v>
      </c>
      <c r="G8088" s="12">
        <v>134.27000000000001</v>
      </c>
      <c r="H8088" s="13">
        <v>3.805050505050505</v>
      </c>
      <c r="I8088" s="13">
        <v>3.4004081632653076</v>
      </c>
      <c r="J8088" s="13">
        <v>467.55999999999972</v>
      </c>
    </row>
    <row r="8089" spans="1:10">
      <c r="A8089" s="11">
        <v>40961</v>
      </c>
      <c r="B8089" s="12">
        <v>2012</v>
      </c>
      <c r="C8089" s="12">
        <v>2</v>
      </c>
      <c r="D8089" s="12">
        <v>53</v>
      </c>
      <c r="E8089" s="12">
        <v>4.57</v>
      </c>
      <c r="F8089" s="12">
        <v>27.6</v>
      </c>
      <c r="G8089" s="12">
        <v>134.21</v>
      </c>
      <c r="H8089" s="13">
        <v>3.8653061224489824</v>
      </c>
      <c r="I8089" s="13">
        <v>3.4068041237113347</v>
      </c>
      <c r="J8089" s="13">
        <v>472.12999999999971</v>
      </c>
    </row>
    <row r="8090" spans="1:10">
      <c r="A8090" s="11">
        <v>40962</v>
      </c>
      <c r="B8090" s="12">
        <v>2012</v>
      </c>
      <c r="C8090" s="12">
        <v>2</v>
      </c>
      <c r="D8090" s="12">
        <v>54</v>
      </c>
      <c r="E8090" s="12">
        <v>1.78</v>
      </c>
      <c r="F8090" s="12">
        <v>25.1</v>
      </c>
      <c r="G8090" s="12">
        <v>134.16</v>
      </c>
      <c r="H8090" s="13">
        <v>3.5969696969696954</v>
      </c>
      <c r="I8090" s="13">
        <v>3.3781632653061227</v>
      </c>
      <c r="J8090" s="13">
        <v>473.90999999999968</v>
      </c>
    </row>
    <row r="8091" spans="1:10">
      <c r="A8091" s="11">
        <v>40963</v>
      </c>
      <c r="B8091" s="12">
        <v>2012</v>
      </c>
      <c r="C8091" s="12">
        <v>2</v>
      </c>
      <c r="D8091" s="12">
        <v>55</v>
      </c>
      <c r="E8091" s="12">
        <v>0</v>
      </c>
      <c r="F8091" s="12">
        <v>29</v>
      </c>
      <c r="G8091" s="12">
        <v>134.11000000000001</v>
      </c>
      <c r="H8091" s="13">
        <v>3.6762886597938143</v>
      </c>
      <c r="I8091" s="13">
        <v>3.3845833333333317</v>
      </c>
      <c r="J8091" s="13">
        <v>473.90999999999968</v>
      </c>
    </row>
    <row r="8092" spans="1:10">
      <c r="A8092" s="11">
        <v>40964</v>
      </c>
      <c r="B8092" s="12">
        <v>2012</v>
      </c>
      <c r="C8092" s="12">
        <v>2</v>
      </c>
      <c r="D8092" s="12">
        <v>56</v>
      </c>
      <c r="E8092" s="12">
        <v>9.57</v>
      </c>
      <c r="F8092" s="12">
        <v>24.2</v>
      </c>
      <c r="G8092" s="12">
        <v>134.04</v>
      </c>
      <c r="H8092" s="13">
        <v>3.2783505154639183</v>
      </c>
      <c r="I8092" s="13">
        <v>3.3355208333333342</v>
      </c>
      <c r="J8092" s="13">
        <v>483.47999999999968</v>
      </c>
    </row>
    <row r="8093" spans="1:10">
      <c r="A8093" s="11">
        <v>40965</v>
      </c>
      <c r="B8093" s="12">
        <v>2012</v>
      </c>
      <c r="C8093" s="12">
        <v>2</v>
      </c>
      <c r="D8093" s="12">
        <v>57</v>
      </c>
      <c r="E8093" s="12">
        <v>9.57</v>
      </c>
      <c r="F8093" s="12">
        <v>44.1</v>
      </c>
      <c r="G8093" s="12">
        <v>134.04</v>
      </c>
      <c r="H8093" s="13">
        <v>5.9747474747474758</v>
      </c>
      <c r="I8093" s="13">
        <v>3.5624489795918373</v>
      </c>
      <c r="J8093" s="13">
        <v>493.04999999999967</v>
      </c>
    </row>
    <row r="8094" spans="1:10">
      <c r="A8094" s="11">
        <v>40966</v>
      </c>
      <c r="B8094" s="12">
        <v>2012</v>
      </c>
      <c r="C8094" s="12">
        <v>2</v>
      </c>
      <c r="D8094" s="12">
        <v>58</v>
      </c>
      <c r="E8094" s="12">
        <v>9.57</v>
      </c>
      <c r="F8094" s="12">
        <v>60.8</v>
      </c>
      <c r="G8094" s="12">
        <v>134.03</v>
      </c>
      <c r="H8094" s="13">
        <v>10.084848484848488</v>
      </c>
      <c r="I8094" s="13">
        <v>3.7738775510204081</v>
      </c>
      <c r="J8094" s="13">
        <v>502.61999999999966</v>
      </c>
    </row>
    <row r="8095" spans="1:10">
      <c r="A8095" s="11">
        <v>40967</v>
      </c>
      <c r="B8095" s="12">
        <v>2012</v>
      </c>
      <c r="C8095" s="12">
        <v>2</v>
      </c>
      <c r="D8095" s="12">
        <v>59</v>
      </c>
      <c r="E8095" s="12">
        <v>5.08</v>
      </c>
      <c r="F8095" s="12">
        <v>29.3</v>
      </c>
      <c r="G8095" s="12">
        <v>134.04</v>
      </c>
      <c r="H8095" s="13">
        <v>4.6175257731958759</v>
      </c>
      <c r="I8095" s="13">
        <v>3.4747916666666647</v>
      </c>
      <c r="J8095" s="13">
        <v>507.69999999999965</v>
      </c>
    </row>
    <row r="8096" spans="1:10">
      <c r="A8096" s="11">
        <v>40968</v>
      </c>
      <c r="B8096" s="12">
        <v>2012</v>
      </c>
      <c r="C8096" s="12">
        <v>2</v>
      </c>
      <c r="D8096" s="12">
        <v>60</v>
      </c>
      <c r="E8096" s="12">
        <v>2.54</v>
      </c>
      <c r="F8096" s="12">
        <v>49.7</v>
      </c>
      <c r="G8096" s="12">
        <v>134.02000000000001</v>
      </c>
      <c r="H8096" s="13">
        <v>9.7178217821782162</v>
      </c>
      <c r="I8096" s="13">
        <v>3.6583000000000023</v>
      </c>
      <c r="J8096" s="13">
        <v>510.23999999999967</v>
      </c>
    </row>
    <row r="8097" spans="1:10">
      <c r="A8097" s="11">
        <v>40969</v>
      </c>
      <c r="B8097" s="12">
        <v>2012</v>
      </c>
      <c r="C8097" s="12">
        <v>3</v>
      </c>
      <c r="D8097" s="12">
        <v>61</v>
      </c>
      <c r="E8097" s="12">
        <v>58.93</v>
      </c>
      <c r="F8097" s="12">
        <v>184</v>
      </c>
      <c r="G8097" s="12">
        <v>134.25</v>
      </c>
      <c r="H8097" s="13">
        <v>42.520792079207922</v>
      </c>
      <c r="I8097" s="13">
        <v>4.3822000000000001</v>
      </c>
      <c r="J8097" s="13">
        <v>569.16999999999962</v>
      </c>
    </row>
    <row r="8098" spans="1:10">
      <c r="A8098" s="11">
        <v>40970</v>
      </c>
      <c r="B8098" s="12">
        <v>2012</v>
      </c>
      <c r="C8098" s="12">
        <v>3</v>
      </c>
      <c r="D8098" s="12">
        <v>62</v>
      </c>
      <c r="E8098" s="12">
        <v>6.6</v>
      </c>
      <c r="F8098" s="12">
        <v>86.6</v>
      </c>
      <c r="G8098" s="12">
        <v>134.24</v>
      </c>
      <c r="H8098" s="13">
        <v>19.633000000000003</v>
      </c>
      <c r="I8098" s="13">
        <v>3.9694949494949503</v>
      </c>
      <c r="J8098" s="13">
        <v>575.76999999999964</v>
      </c>
    </row>
    <row r="8099" spans="1:10">
      <c r="A8099" s="11">
        <v>40971</v>
      </c>
      <c r="B8099" s="12">
        <v>2012</v>
      </c>
      <c r="C8099" s="12">
        <v>3</v>
      </c>
      <c r="D8099" s="12">
        <v>63</v>
      </c>
      <c r="E8099" s="12">
        <v>11.68</v>
      </c>
      <c r="F8099" s="12">
        <v>111</v>
      </c>
      <c r="G8099" s="12">
        <v>134.19</v>
      </c>
      <c r="H8099" s="13">
        <v>21.369387755102036</v>
      </c>
      <c r="I8099" s="13">
        <v>4.077010309278351</v>
      </c>
      <c r="J8099" s="13">
        <v>587.44999999999959</v>
      </c>
    </row>
    <row r="8100" spans="1:10">
      <c r="A8100" s="11">
        <v>40972</v>
      </c>
      <c r="B8100" s="12">
        <v>2012</v>
      </c>
      <c r="C8100" s="12">
        <v>3</v>
      </c>
      <c r="D8100" s="12">
        <v>64</v>
      </c>
      <c r="E8100" s="12">
        <v>11.68</v>
      </c>
      <c r="F8100" s="12">
        <v>41.9</v>
      </c>
      <c r="G8100" s="12">
        <v>134.13</v>
      </c>
      <c r="H8100" s="13">
        <v>6.5848484848484832</v>
      </c>
      <c r="I8100" s="13">
        <v>3.6205102040816319</v>
      </c>
      <c r="J8100" s="13">
        <v>599.12999999999954</v>
      </c>
    </row>
    <row r="8101" spans="1:10">
      <c r="A8101" s="11">
        <v>40973</v>
      </c>
      <c r="B8101" s="12">
        <v>2012</v>
      </c>
      <c r="C8101" s="12">
        <v>3</v>
      </c>
      <c r="D8101" s="12">
        <v>65</v>
      </c>
      <c r="E8101" s="12">
        <v>11.68</v>
      </c>
      <c r="F8101" s="12">
        <v>37.4</v>
      </c>
      <c r="G8101" s="12">
        <v>134.16</v>
      </c>
      <c r="H8101" s="13">
        <v>6.2750000000000012</v>
      </c>
      <c r="I8101" s="13">
        <v>3.5983838383838398</v>
      </c>
      <c r="J8101" s="13">
        <v>610.80999999999949</v>
      </c>
    </row>
    <row r="8102" spans="1:10">
      <c r="A8102" s="11">
        <v>40974</v>
      </c>
      <c r="B8102" s="12">
        <v>2012</v>
      </c>
      <c r="C8102" s="12">
        <v>3</v>
      </c>
      <c r="D8102" s="12">
        <v>66</v>
      </c>
      <c r="E8102" s="12">
        <v>3.05</v>
      </c>
      <c r="F8102" s="12">
        <v>33.1</v>
      </c>
      <c r="G8102" s="12">
        <v>134.11000000000001</v>
      </c>
      <c r="H8102" s="13">
        <v>5.4319587628865973</v>
      </c>
      <c r="I8102" s="13">
        <v>3.534791666666667</v>
      </c>
      <c r="J8102" s="13">
        <v>613.85999999999945</v>
      </c>
    </row>
    <row r="8103" spans="1:10">
      <c r="A8103" s="11">
        <v>40975</v>
      </c>
      <c r="B8103" s="12">
        <v>2012</v>
      </c>
      <c r="C8103" s="12">
        <v>3</v>
      </c>
      <c r="D8103" s="12">
        <v>67</v>
      </c>
      <c r="E8103" s="12">
        <v>18.54</v>
      </c>
      <c r="F8103" s="12">
        <v>59.8</v>
      </c>
      <c r="G8103" s="12">
        <v>134.18</v>
      </c>
      <c r="H8103" s="13">
        <v>14.84949494949495</v>
      </c>
      <c r="I8103" s="13">
        <v>3.9180612244897954</v>
      </c>
      <c r="J8103" s="13">
        <v>632.39999999999941</v>
      </c>
    </row>
    <row r="8104" spans="1:10">
      <c r="A8104" s="11">
        <v>40976</v>
      </c>
      <c r="B8104" s="12">
        <v>2012</v>
      </c>
      <c r="C8104" s="12">
        <v>3</v>
      </c>
      <c r="D8104" s="12">
        <v>68</v>
      </c>
      <c r="E8104" s="12">
        <v>14.48</v>
      </c>
      <c r="F8104" s="12">
        <v>64.400000000000006</v>
      </c>
      <c r="G8104" s="12">
        <v>134.28</v>
      </c>
      <c r="H8104" s="13">
        <v>15.129292929292944</v>
      </c>
      <c r="I8104" s="13">
        <v>3.9339795918367355</v>
      </c>
      <c r="J8104" s="13">
        <v>646.87999999999943</v>
      </c>
    </row>
    <row r="8105" spans="1:10">
      <c r="A8105" s="11">
        <v>40977</v>
      </c>
      <c r="B8105" s="12">
        <v>2012</v>
      </c>
      <c r="C8105" s="12">
        <v>3</v>
      </c>
      <c r="D8105" s="12">
        <v>69</v>
      </c>
      <c r="E8105" s="12">
        <v>0</v>
      </c>
      <c r="F8105" s="12">
        <v>34.200000000000003</v>
      </c>
      <c r="G8105" s="12">
        <v>134.26</v>
      </c>
      <c r="H8105" s="13">
        <v>5.903999999999999</v>
      </c>
      <c r="I8105" s="13">
        <v>3.5749494949494927</v>
      </c>
      <c r="J8105" s="13">
        <v>646.87999999999943</v>
      </c>
    </row>
    <row r="8106" spans="1:10">
      <c r="A8106" s="11">
        <v>40978</v>
      </c>
      <c r="B8106" s="12">
        <v>2012</v>
      </c>
      <c r="C8106" s="12">
        <v>3</v>
      </c>
      <c r="D8106" s="12">
        <v>70</v>
      </c>
      <c r="E8106" s="12">
        <v>13.97</v>
      </c>
      <c r="F8106" s="12">
        <v>28.7</v>
      </c>
      <c r="G8106" s="12">
        <v>134.19999999999999</v>
      </c>
      <c r="H8106" s="13">
        <v>4.8795918367346962</v>
      </c>
      <c r="I8106" s="13">
        <v>3.4988659793814492</v>
      </c>
      <c r="J8106" s="13">
        <v>660.84999999999945</v>
      </c>
    </row>
    <row r="8107" spans="1:10">
      <c r="A8107" s="11">
        <v>40979</v>
      </c>
      <c r="B8107" s="12">
        <v>2012</v>
      </c>
      <c r="C8107" s="12">
        <v>3</v>
      </c>
      <c r="D8107" s="12">
        <v>71</v>
      </c>
      <c r="E8107" s="12">
        <v>13.97</v>
      </c>
      <c r="F8107" s="12">
        <v>25.8</v>
      </c>
      <c r="G8107" s="12">
        <v>134.15</v>
      </c>
      <c r="H8107" s="13">
        <v>4.3806451612903263</v>
      </c>
      <c r="I8107" s="13">
        <v>3.4580645161290295</v>
      </c>
      <c r="J8107" s="13">
        <v>674.81999999999948</v>
      </c>
    </row>
    <row r="8108" spans="1:10">
      <c r="A8108" s="11">
        <v>40980</v>
      </c>
      <c r="B8108" s="12">
        <v>2012</v>
      </c>
      <c r="C8108" s="12">
        <v>3</v>
      </c>
      <c r="D8108" s="12">
        <v>72</v>
      </c>
      <c r="E8108" s="12">
        <v>13.97</v>
      </c>
      <c r="F8108" s="12">
        <v>44.6</v>
      </c>
      <c r="G8108" s="12">
        <v>134.21</v>
      </c>
      <c r="H8108" s="13">
        <v>13.369000000000002</v>
      </c>
      <c r="I8108" s="13">
        <v>3.9040404040404044</v>
      </c>
      <c r="J8108" s="13">
        <v>688.78999999999951</v>
      </c>
    </row>
    <row r="8109" spans="1:10">
      <c r="A8109" s="11">
        <v>40981</v>
      </c>
      <c r="B8109" s="12">
        <v>2012</v>
      </c>
      <c r="C8109" s="12">
        <v>3</v>
      </c>
      <c r="D8109" s="12">
        <v>73</v>
      </c>
      <c r="E8109" s="12">
        <v>0.51</v>
      </c>
      <c r="F8109" s="12">
        <v>33.200000000000003</v>
      </c>
      <c r="G8109" s="12">
        <v>134.16999999999999</v>
      </c>
      <c r="H8109" s="13">
        <v>6.5350000000000001</v>
      </c>
      <c r="I8109" s="13">
        <v>3.6160606060606031</v>
      </c>
      <c r="J8109" s="13">
        <v>689.2999999999995</v>
      </c>
    </row>
    <row r="8110" spans="1:10">
      <c r="A8110" s="11">
        <v>40982</v>
      </c>
      <c r="B8110" s="12">
        <v>2012</v>
      </c>
      <c r="C8110" s="12">
        <v>3</v>
      </c>
      <c r="D8110" s="12">
        <v>74</v>
      </c>
      <c r="E8110" s="12">
        <v>21.84</v>
      </c>
      <c r="F8110" s="12">
        <v>83.2</v>
      </c>
      <c r="G8110" s="12">
        <v>134.54</v>
      </c>
      <c r="H8110" s="13">
        <v>10.209090909090921</v>
      </c>
      <c r="I8110" s="13">
        <v>3.7936734693877576</v>
      </c>
      <c r="J8110" s="13">
        <v>711.13999999999953</v>
      </c>
    </row>
    <row r="8111" spans="1:10">
      <c r="A8111" s="11">
        <v>40983</v>
      </c>
      <c r="B8111" s="12">
        <v>2012</v>
      </c>
      <c r="C8111" s="12">
        <v>3</v>
      </c>
      <c r="D8111" s="12">
        <v>75</v>
      </c>
      <c r="E8111" s="12">
        <v>8.1300000000000008</v>
      </c>
      <c r="F8111" s="12">
        <v>34.4</v>
      </c>
      <c r="G8111" s="12">
        <v>134.49</v>
      </c>
      <c r="H8111" s="13">
        <v>5.8438775510204106</v>
      </c>
      <c r="I8111" s="13">
        <v>3.5685567010309316</v>
      </c>
      <c r="J8111" s="13">
        <v>719.26999999999953</v>
      </c>
    </row>
    <row r="8112" spans="1:10">
      <c r="A8112" s="11">
        <v>40984</v>
      </c>
      <c r="B8112" s="12">
        <v>2012</v>
      </c>
      <c r="C8112" s="12">
        <v>3</v>
      </c>
      <c r="D8112" s="12">
        <v>76</v>
      </c>
      <c r="E8112" s="12">
        <v>8.89</v>
      </c>
      <c r="F8112" s="12">
        <v>34.5</v>
      </c>
      <c r="G8112" s="12">
        <v>134.38999999999999</v>
      </c>
      <c r="H8112" s="13">
        <v>7.0717171717171752</v>
      </c>
      <c r="I8112" s="13">
        <v>3.6325510204081644</v>
      </c>
      <c r="J8112" s="13">
        <v>728.15999999999951</v>
      </c>
    </row>
    <row r="8113" spans="1:10">
      <c r="A8113" s="11">
        <v>40985</v>
      </c>
      <c r="B8113" s="12">
        <v>2012</v>
      </c>
      <c r="C8113" s="12">
        <v>3</v>
      </c>
      <c r="D8113" s="12">
        <v>77</v>
      </c>
      <c r="E8113" s="12">
        <v>0.59</v>
      </c>
      <c r="F8113" s="12">
        <v>24.4</v>
      </c>
      <c r="G8113" s="12">
        <v>134.28</v>
      </c>
      <c r="H8113" s="13">
        <v>4.172727272727272</v>
      </c>
      <c r="I8113" s="13">
        <v>3.4372448979591881</v>
      </c>
      <c r="J8113" s="13">
        <v>728.74999999999955</v>
      </c>
    </row>
    <row r="8114" spans="1:10">
      <c r="A8114" s="11">
        <v>40986</v>
      </c>
      <c r="B8114" s="12">
        <v>2012</v>
      </c>
      <c r="C8114" s="12">
        <v>3</v>
      </c>
      <c r="D8114" s="12">
        <v>78</v>
      </c>
      <c r="E8114" s="12">
        <v>0.59</v>
      </c>
      <c r="F8114" s="12">
        <v>23.5</v>
      </c>
      <c r="G8114" s="12">
        <v>134.44999999999999</v>
      </c>
      <c r="H8114" s="13">
        <v>3.8391752577319624</v>
      </c>
      <c r="I8114" s="13">
        <v>3.4039583333333305</v>
      </c>
      <c r="J8114" s="13">
        <v>729.33999999999958</v>
      </c>
    </row>
    <row r="8115" spans="1:10">
      <c r="A8115" s="11">
        <v>40987</v>
      </c>
      <c r="B8115" s="12">
        <v>2012</v>
      </c>
      <c r="C8115" s="12">
        <v>3</v>
      </c>
      <c r="D8115" s="12">
        <v>79</v>
      </c>
      <c r="E8115" s="12">
        <v>0.59</v>
      </c>
      <c r="F8115" s="12">
        <v>39.700000000000003</v>
      </c>
      <c r="G8115" s="12">
        <v>134.68</v>
      </c>
      <c r="H8115" s="13">
        <v>3.7153061224489834</v>
      </c>
      <c r="I8115" s="13">
        <v>3.3915463917525757</v>
      </c>
      <c r="J8115" s="13">
        <v>729.92999999999961</v>
      </c>
    </row>
    <row r="8116" spans="1:10">
      <c r="A8116" s="11">
        <v>40988</v>
      </c>
      <c r="B8116" s="12">
        <v>2012</v>
      </c>
      <c r="C8116" s="12">
        <v>3</v>
      </c>
      <c r="D8116" s="12">
        <v>80</v>
      </c>
      <c r="E8116" s="12">
        <v>0.51</v>
      </c>
      <c r="F8116" s="12">
        <v>25.1</v>
      </c>
      <c r="G8116" s="12">
        <v>134.41</v>
      </c>
      <c r="H8116" s="13">
        <v>3.5</v>
      </c>
      <c r="I8116" s="13">
        <v>3.3687878787878831</v>
      </c>
      <c r="J8116" s="13">
        <v>730.4399999999996</v>
      </c>
    </row>
    <row r="8117" spans="1:10">
      <c r="A8117" s="11">
        <v>40989</v>
      </c>
      <c r="B8117" s="12">
        <v>2012</v>
      </c>
      <c r="C8117" s="12">
        <v>3</v>
      </c>
      <c r="D8117" s="12">
        <v>81</v>
      </c>
      <c r="E8117" s="12">
        <v>6.1</v>
      </c>
      <c r="F8117" s="12">
        <v>75.8</v>
      </c>
      <c r="G8117" s="12">
        <v>134.01</v>
      </c>
      <c r="H8117" s="13">
        <v>10.963000000000001</v>
      </c>
      <c r="I8117" s="13">
        <v>3.5777777777777793</v>
      </c>
      <c r="J8117" s="13">
        <v>736.53999999999962</v>
      </c>
    </row>
    <row r="8118" spans="1:10">
      <c r="A8118" s="11">
        <v>40990</v>
      </c>
      <c r="B8118" s="12">
        <v>2012</v>
      </c>
      <c r="C8118" s="12">
        <v>3</v>
      </c>
      <c r="D8118" s="12">
        <v>82</v>
      </c>
      <c r="E8118" s="12">
        <v>41.66</v>
      </c>
      <c r="F8118" s="12">
        <v>169</v>
      </c>
      <c r="G8118" s="12">
        <v>133.72</v>
      </c>
      <c r="H8118" s="13">
        <v>35.725252525252529</v>
      </c>
      <c r="I8118" s="13">
        <v>4.3566326530612249</v>
      </c>
      <c r="J8118" s="13">
        <v>778.19999999999959</v>
      </c>
    </row>
    <row r="8119" spans="1:10">
      <c r="A8119" s="11">
        <v>40991</v>
      </c>
      <c r="B8119" s="12">
        <v>2012</v>
      </c>
      <c r="C8119" s="12">
        <v>3</v>
      </c>
      <c r="D8119" s="12">
        <v>83</v>
      </c>
      <c r="E8119" s="12">
        <v>41.66</v>
      </c>
      <c r="F8119" s="12">
        <v>183</v>
      </c>
      <c r="G8119" s="12">
        <v>134.36000000000001</v>
      </c>
      <c r="H8119" s="13">
        <v>49.1029702970297</v>
      </c>
      <c r="I8119" s="13">
        <v>4.5458000000000007</v>
      </c>
      <c r="J8119" s="13">
        <v>819.85999999999956</v>
      </c>
    </row>
    <row r="8120" spans="1:10">
      <c r="A8120" s="11">
        <v>40992</v>
      </c>
      <c r="B8120" s="12">
        <v>2012</v>
      </c>
      <c r="C8120" s="12">
        <v>3</v>
      </c>
      <c r="D8120" s="12">
        <v>84</v>
      </c>
      <c r="E8120" s="12">
        <v>41.66</v>
      </c>
      <c r="F8120" s="12">
        <v>227</v>
      </c>
      <c r="G8120" s="12">
        <v>134.04</v>
      </c>
      <c r="H8120" s="13">
        <v>48.178217821782177</v>
      </c>
      <c r="I8120" s="13">
        <v>4.5714999999999986</v>
      </c>
      <c r="J8120" s="13">
        <v>861.51999999999953</v>
      </c>
    </row>
    <row r="8121" spans="1:10">
      <c r="A8121" s="11">
        <v>40993</v>
      </c>
      <c r="B8121" s="12">
        <v>2012</v>
      </c>
      <c r="C8121" s="12">
        <v>3</v>
      </c>
      <c r="D8121" s="12">
        <v>85</v>
      </c>
      <c r="E8121" s="12">
        <v>41.66</v>
      </c>
      <c r="F8121" s="12">
        <v>250</v>
      </c>
      <c r="G8121" s="12">
        <v>133.41999999999999</v>
      </c>
      <c r="H8121" s="13">
        <v>54.78</v>
      </c>
      <c r="I8121" s="13">
        <v>4.6878787878787884</v>
      </c>
      <c r="J8121" s="13">
        <v>903.1799999999995</v>
      </c>
    </row>
    <row r="8122" spans="1:10">
      <c r="A8122" s="11">
        <v>40994</v>
      </c>
      <c r="B8122" s="12">
        <v>2012</v>
      </c>
      <c r="C8122" s="12">
        <v>3</v>
      </c>
      <c r="D8122" s="12">
        <v>86</v>
      </c>
      <c r="E8122" s="12">
        <v>41.66</v>
      </c>
      <c r="F8122" s="12">
        <v>84.1</v>
      </c>
      <c r="G8122" s="12">
        <v>133.71</v>
      </c>
      <c r="H8122" s="13">
        <v>9.9540816326530628</v>
      </c>
      <c r="I8122" s="13">
        <v>3.801443298969073</v>
      </c>
      <c r="J8122" s="13">
        <v>944.83999999999946</v>
      </c>
    </row>
    <row r="8123" spans="1:10">
      <c r="A8123" s="11">
        <v>40995</v>
      </c>
      <c r="B8123" s="12">
        <v>2012</v>
      </c>
      <c r="C8123" s="12">
        <v>3</v>
      </c>
      <c r="D8123" s="12">
        <v>87</v>
      </c>
      <c r="E8123" s="12">
        <v>0.25</v>
      </c>
      <c r="F8123" s="12">
        <v>79.599999999999994</v>
      </c>
      <c r="G8123" s="12">
        <v>133.93</v>
      </c>
      <c r="H8123" s="13">
        <v>8.4363636363636445</v>
      </c>
      <c r="I8123" s="13">
        <v>3.7171428571428557</v>
      </c>
      <c r="J8123" s="13">
        <v>945.08999999999946</v>
      </c>
    </row>
    <row r="8124" spans="1:10">
      <c r="A8124" s="11">
        <v>40996</v>
      </c>
      <c r="B8124" s="12">
        <v>2012</v>
      </c>
      <c r="C8124" s="12">
        <v>3</v>
      </c>
      <c r="D8124" s="12">
        <v>88</v>
      </c>
      <c r="E8124" s="12">
        <v>171.45</v>
      </c>
      <c r="F8124" s="12">
        <v>159</v>
      </c>
      <c r="G8124" s="12">
        <v>133.97999999999999</v>
      </c>
      <c r="H8124" s="13">
        <v>86.448672566371684</v>
      </c>
      <c r="I8124" s="13">
        <v>4.7166071428571419</v>
      </c>
      <c r="J8124" s="13">
        <v>1116.5399999999995</v>
      </c>
    </row>
    <row r="8125" spans="1:10">
      <c r="A8125" s="11">
        <v>40997</v>
      </c>
      <c r="B8125" s="12">
        <v>2012</v>
      </c>
      <c r="C8125" s="12">
        <v>3</v>
      </c>
      <c r="D8125" s="12">
        <v>89</v>
      </c>
      <c r="E8125" s="12">
        <v>101.6</v>
      </c>
      <c r="F8125" s="12">
        <v>548</v>
      </c>
      <c r="G8125" s="12">
        <v>133.41999999999999</v>
      </c>
      <c r="H8125" s="13">
        <v>143.17272727272729</v>
      </c>
      <c r="I8125" s="13">
        <v>5.4134862385321094</v>
      </c>
      <c r="J8125" s="13">
        <v>1218.1399999999994</v>
      </c>
    </row>
    <row r="8126" spans="1:10">
      <c r="A8126" s="11">
        <v>40998</v>
      </c>
      <c r="B8126" s="12">
        <v>2012</v>
      </c>
      <c r="C8126" s="12">
        <v>3</v>
      </c>
      <c r="D8126" s="12">
        <v>90</v>
      </c>
      <c r="E8126" s="12">
        <v>12.89</v>
      </c>
      <c r="F8126" s="12">
        <v>554</v>
      </c>
      <c r="G8126" s="12">
        <v>133.86000000000001</v>
      </c>
      <c r="H8126" s="13">
        <v>151.44247787610618</v>
      </c>
      <c r="I8126" s="13">
        <v>5.2704464285714252</v>
      </c>
      <c r="J8126" s="13">
        <v>1231.0299999999995</v>
      </c>
    </row>
    <row r="8127" spans="1:10">
      <c r="A8127" s="11">
        <v>40999</v>
      </c>
      <c r="B8127" s="12">
        <v>2012</v>
      </c>
      <c r="C8127" s="12">
        <v>3</v>
      </c>
      <c r="D8127" s="12">
        <v>91</v>
      </c>
      <c r="E8127" s="12">
        <v>12.89</v>
      </c>
      <c r="F8127" s="12">
        <v>173</v>
      </c>
      <c r="G8127" s="12">
        <v>133.93</v>
      </c>
      <c r="H8127" s="13">
        <v>36.804123711340203</v>
      </c>
      <c r="I8127" s="13">
        <v>4.5242708333333308</v>
      </c>
      <c r="J8127" s="13">
        <v>1243.9199999999996</v>
      </c>
    </row>
    <row r="8128" spans="1:10">
      <c r="A8128" s="11">
        <v>41000</v>
      </c>
      <c r="B8128" s="12">
        <v>2012</v>
      </c>
      <c r="C8128" s="12">
        <v>4</v>
      </c>
      <c r="D8128" s="12">
        <v>92</v>
      </c>
      <c r="E8128" s="12">
        <v>12.89</v>
      </c>
      <c r="F8128" s="12">
        <v>80.599999999999994</v>
      </c>
      <c r="G8128" s="12">
        <v>133.49</v>
      </c>
      <c r="H8128" s="13">
        <v>16.25</v>
      </c>
      <c r="I8128" s="13">
        <v>4.0960606060606057</v>
      </c>
      <c r="J8128" s="13">
        <v>1256.8099999999997</v>
      </c>
    </row>
    <row r="8129" spans="1:10">
      <c r="A8129" s="11">
        <v>41001</v>
      </c>
      <c r="B8129" s="12">
        <v>2012</v>
      </c>
      <c r="C8129" s="12">
        <v>4</v>
      </c>
      <c r="D8129" s="12">
        <v>93</v>
      </c>
      <c r="E8129" s="12">
        <v>12.89</v>
      </c>
      <c r="F8129" s="12">
        <v>55.7</v>
      </c>
      <c r="G8129" s="12">
        <v>133.83000000000001</v>
      </c>
      <c r="H8129" s="13">
        <v>10.774747474747473</v>
      </c>
      <c r="I8129" s="13">
        <v>3.9382653061224473</v>
      </c>
      <c r="J8129" s="13">
        <v>1269.6999999999998</v>
      </c>
    </row>
    <row r="8130" spans="1:10">
      <c r="A8130" s="11">
        <v>41002</v>
      </c>
      <c r="B8130" s="12">
        <v>2012</v>
      </c>
      <c r="C8130" s="12">
        <v>4</v>
      </c>
      <c r="D8130" s="12">
        <v>94</v>
      </c>
      <c r="E8130" s="12">
        <v>0</v>
      </c>
      <c r="F8130" s="12">
        <v>43.9</v>
      </c>
      <c r="G8130" s="12">
        <v>134.15</v>
      </c>
      <c r="H8130" s="13">
        <v>8.1123711340206288</v>
      </c>
      <c r="I8130" s="13">
        <v>3.8441666666666667</v>
      </c>
      <c r="J8130" s="13">
        <v>1269.6999999999998</v>
      </c>
    </row>
    <row r="8131" spans="1:10">
      <c r="A8131" s="11">
        <v>41003</v>
      </c>
      <c r="B8131" s="12">
        <v>2012</v>
      </c>
      <c r="C8131" s="12">
        <v>4</v>
      </c>
      <c r="D8131" s="12">
        <v>95</v>
      </c>
      <c r="E8131" s="12">
        <v>0</v>
      </c>
      <c r="F8131" s="12">
        <v>36.9</v>
      </c>
      <c r="G8131" s="12">
        <v>134.38</v>
      </c>
      <c r="H8131" s="13">
        <v>6.7680000000000033</v>
      </c>
      <c r="I8131" s="13">
        <v>3.7933333333333317</v>
      </c>
      <c r="J8131" s="13">
        <v>1269.6999999999998</v>
      </c>
    </row>
    <row r="8132" spans="1:10">
      <c r="A8132" s="11">
        <v>41004</v>
      </c>
      <c r="B8132" s="12">
        <v>2012</v>
      </c>
      <c r="C8132" s="12">
        <v>4</v>
      </c>
      <c r="D8132" s="12">
        <v>96</v>
      </c>
      <c r="E8132" s="12">
        <v>8.3800000000000008</v>
      </c>
      <c r="F8132" s="12">
        <v>38</v>
      </c>
      <c r="G8132" s="12">
        <v>134.21</v>
      </c>
      <c r="H8132" s="13">
        <v>9.150515463917527</v>
      </c>
      <c r="I8132" s="13">
        <v>3.9119791666666646</v>
      </c>
      <c r="J8132" s="13">
        <v>1278.08</v>
      </c>
    </row>
    <row r="8133" spans="1:10">
      <c r="A8133" s="11">
        <v>41005</v>
      </c>
      <c r="B8133" s="12">
        <v>2012</v>
      </c>
      <c r="C8133" s="12">
        <v>4</v>
      </c>
      <c r="D8133" s="12">
        <v>97</v>
      </c>
      <c r="E8133" s="12">
        <v>8.3800000000000008</v>
      </c>
      <c r="F8133" s="12">
        <v>29.3</v>
      </c>
      <c r="G8133" s="12">
        <v>134.32</v>
      </c>
      <c r="H8133" s="13">
        <v>5.2649484536082483</v>
      </c>
      <c r="I8133" s="13">
        <v>3.7066666666666688</v>
      </c>
      <c r="J8133" s="13">
        <v>1286.46</v>
      </c>
    </row>
    <row r="8134" spans="1:10">
      <c r="A8134" s="11">
        <v>41006</v>
      </c>
      <c r="B8134" s="12">
        <v>2012</v>
      </c>
      <c r="C8134" s="12">
        <v>4</v>
      </c>
      <c r="D8134" s="12">
        <v>98</v>
      </c>
      <c r="E8134" s="12">
        <v>8.3800000000000008</v>
      </c>
      <c r="F8134" s="12">
        <v>26</v>
      </c>
      <c r="G8134" s="12">
        <v>134.41</v>
      </c>
      <c r="H8134" s="13">
        <v>4.6303030303030246</v>
      </c>
      <c r="I8134" s="13">
        <v>3.6530612244897931</v>
      </c>
      <c r="J8134" s="13">
        <v>1294.8400000000001</v>
      </c>
    </row>
    <row r="8135" spans="1:10">
      <c r="A8135" s="11">
        <v>41007</v>
      </c>
      <c r="B8135" s="12">
        <v>2012</v>
      </c>
      <c r="C8135" s="12">
        <v>4</v>
      </c>
      <c r="D8135" s="12">
        <v>99</v>
      </c>
      <c r="E8135" s="12">
        <v>8.3800000000000008</v>
      </c>
      <c r="F8135" s="12">
        <v>24.3</v>
      </c>
      <c r="G8135" s="12">
        <v>134.51</v>
      </c>
      <c r="H8135" s="13">
        <v>4.6717171717171748</v>
      </c>
      <c r="I8135" s="13">
        <v>3.6486734693877558</v>
      </c>
      <c r="J8135" s="13">
        <v>1303.2200000000003</v>
      </c>
    </row>
    <row r="8136" spans="1:10">
      <c r="A8136" s="11">
        <v>41008</v>
      </c>
      <c r="B8136" s="12">
        <v>2012</v>
      </c>
      <c r="C8136" s="12">
        <v>4</v>
      </c>
      <c r="D8136" s="12">
        <v>100</v>
      </c>
      <c r="E8136" s="12">
        <v>8.3800000000000008</v>
      </c>
      <c r="F8136" s="12">
        <v>124</v>
      </c>
      <c r="G8136" s="12">
        <v>134.25</v>
      </c>
      <c r="H8136" s="13">
        <v>24.257281553398059</v>
      </c>
      <c r="I8136" s="13">
        <v>4.2381372549019591</v>
      </c>
      <c r="J8136" s="13">
        <v>1311.6000000000004</v>
      </c>
    </row>
    <row r="8137" spans="1:10">
      <c r="A8137" s="11">
        <v>41009</v>
      </c>
      <c r="B8137" s="12">
        <v>2012</v>
      </c>
      <c r="C8137" s="12">
        <v>4</v>
      </c>
      <c r="D8137" s="12">
        <v>101</v>
      </c>
      <c r="E8137" s="12">
        <v>17.53</v>
      </c>
      <c r="F8137" s="12">
        <v>186</v>
      </c>
      <c r="G8137" s="12">
        <v>133.94999999999999</v>
      </c>
      <c r="H8137" s="13">
        <v>64.828571428571422</v>
      </c>
      <c r="I8137" s="13">
        <v>4.7595192307692296</v>
      </c>
      <c r="J8137" s="13">
        <v>1329.1300000000003</v>
      </c>
    </row>
    <row r="8138" spans="1:10">
      <c r="A8138" s="11">
        <v>41010</v>
      </c>
      <c r="B8138" s="12">
        <v>2012</v>
      </c>
      <c r="C8138" s="12">
        <v>4</v>
      </c>
      <c r="D8138" s="12">
        <v>102</v>
      </c>
      <c r="E8138" s="12">
        <v>34.29</v>
      </c>
      <c r="F8138" s="12">
        <v>55</v>
      </c>
      <c r="G8138" s="12">
        <v>134.03</v>
      </c>
      <c r="H8138" s="13">
        <v>10.785858585858588</v>
      </c>
      <c r="I8138" s="13">
        <v>3.9877551020408166</v>
      </c>
      <c r="J8138" s="13">
        <v>1363.4200000000003</v>
      </c>
    </row>
    <row r="8139" spans="1:10">
      <c r="A8139" s="11">
        <v>41011</v>
      </c>
      <c r="B8139" s="12">
        <v>2012</v>
      </c>
      <c r="C8139" s="12">
        <v>4</v>
      </c>
      <c r="D8139" s="12">
        <v>103</v>
      </c>
      <c r="E8139" s="12">
        <v>0</v>
      </c>
      <c r="F8139" s="12">
        <v>47</v>
      </c>
      <c r="G8139" s="12">
        <v>134.32</v>
      </c>
      <c r="H8139" s="13">
        <v>6.5363636363636415</v>
      </c>
      <c r="I8139" s="13">
        <v>3.7908163265306105</v>
      </c>
      <c r="J8139" s="13">
        <v>1363.4200000000003</v>
      </c>
    </row>
    <row r="8140" spans="1:10">
      <c r="A8140" s="11">
        <v>41012</v>
      </c>
      <c r="B8140" s="12">
        <v>2012</v>
      </c>
      <c r="C8140" s="12">
        <v>4</v>
      </c>
      <c r="D8140" s="12">
        <v>104</v>
      </c>
      <c r="E8140" s="12">
        <v>0</v>
      </c>
      <c r="F8140" s="12">
        <v>51</v>
      </c>
      <c r="G8140" s="12">
        <v>134.09</v>
      </c>
      <c r="H8140" s="13">
        <v>21.631372549019613</v>
      </c>
      <c r="I8140" s="13">
        <v>4.0648514851485142</v>
      </c>
      <c r="J8140" s="13">
        <v>1363.4200000000003</v>
      </c>
    </row>
    <row r="8141" spans="1:10">
      <c r="A8141" s="11">
        <v>41013</v>
      </c>
      <c r="B8141" s="12">
        <v>2012</v>
      </c>
      <c r="C8141" s="12">
        <v>4</v>
      </c>
      <c r="D8141" s="12">
        <v>105</v>
      </c>
      <c r="E8141" s="12">
        <v>35.880000000000003</v>
      </c>
      <c r="F8141" s="12">
        <v>187</v>
      </c>
      <c r="G8141" s="12">
        <v>133.78</v>
      </c>
      <c r="H8141" s="13">
        <v>67.038095238095238</v>
      </c>
      <c r="I8141" s="13">
        <v>4.8800000000000017</v>
      </c>
      <c r="J8141" s="13">
        <v>1399.3000000000004</v>
      </c>
    </row>
    <row r="8142" spans="1:10">
      <c r="A8142" s="11">
        <v>41014</v>
      </c>
      <c r="B8142" s="12">
        <v>2012</v>
      </c>
      <c r="C8142" s="12">
        <v>4</v>
      </c>
      <c r="D8142" s="12">
        <v>106</v>
      </c>
      <c r="E8142" s="12">
        <v>35.880000000000003</v>
      </c>
      <c r="F8142" s="12">
        <v>73</v>
      </c>
      <c r="G8142" s="12">
        <v>133.30000000000001</v>
      </c>
      <c r="H8142" s="13">
        <v>14.726530612244897</v>
      </c>
      <c r="I8142" s="13">
        <v>4.1141237113402074</v>
      </c>
      <c r="J8142" s="13">
        <v>1435.1800000000005</v>
      </c>
    </row>
    <row r="8143" spans="1:10">
      <c r="A8143" s="11">
        <v>41015</v>
      </c>
      <c r="B8143" s="12">
        <v>2012</v>
      </c>
      <c r="C8143" s="12">
        <v>4</v>
      </c>
      <c r="D8143" s="12">
        <v>107</v>
      </c>
      <c r="E8143" s="12">
        <v>35.880000000000003</v>
      </c>
      <c r="F8143" s="12">
        <v>35</v>
      </c>
      <c r="G8143" s="12">
        <v>133.61000000000001</v>
      </c>
      <c r="H8143" s="13">
        <v>8.0060606060606059</v>
      </c>
      <c r="I8143" s="13">
        <v>3.8744897959183673</v>
      </c>
      <c r="J8143" s="13">
        <v>1471.0600000000006</v>
      </c>
    </row>
    <row r="8144" spans="1:10">
      <c r="A8144" s="11">
        <v>41016</v>
      </c>
      <c r="B8144" s="12">
        <v>2012</v>
      </c>
      <c r="C8144" s="12">
        <v>4</v>
      </c>
      <c r="D8144" s="12">
        <v>108</v>
      </c>
      <c r="E8144" s="12">
        <v>35.880000000000003</v>
      </c>
      <c r="F8144" s="12">
        <v>30.8</v>
      </c>
      <c r="G8144" s="12">
        <v>133.9</v>
      </c>
      <c r="H8144" s="13">
        <v>6.7969696969696969</v>
      </c>
      <c r="I8144" s="13">
        <v>3.8074489795918365</v>
      </c>
      <c r="J8144" s="13">
        <v>1506.9400000000007</v>
      </c>
    </row>
    <row r="8145" spans="1:10">
      <c r="A8145" s="11">
        <v>41017</v>
      </c>
      <c r="B8145" s="12">
        <v>2012</v>
      </c>
      <c r="C8145" s="12">
        <v>4</v>
      </c>
      <c r="D8145" s="12">
        <v>109</v>
      </c>
      <c r="E8145" s="12">
        <v>0</v>
      </c>
      <c r="F8145" s="12">
        <v>27.1</v>
      </c>
      <c r="G8145" s="12">
        <v>134.09</v>
      </c>
      <c r="H8145" s="13">
        <v>6.0876288659793731</v>
      </c>
      <c r="I8145" s="13">
        <v>3.7621875000000014</v>
      </c>
      <c r="J8145" s="13">
        <v>1506.9400000000007</v>
      </c>
    </row>
    <row r="8146" spans="1:10">
      <c r="A8146" s="11">
        <v>41018</v>
      </c>
      <c r="B8146" s="12">
        <v>2012</v>
      </c>
      <c r="C8146" s="12">
        <v>4</v>
      </c>
      <c r="D8146" s="12">
        <v>110</v>
      </c>
      <c r="E8146" s="12">
        <v>0</v>
      </c>
      <c r="F8146" s="12">
        <v>24.5</v>
      </c>
      <c r="G8146" s="12">
        <v>134.21</v>
      </c>
      <c r="H8146" s="13">
        <v>5.4535353535353526</v>
      </c>
      <c r="I8146" s="13">
        <v>3.7220408163265248</v>
      </c>
      <c r="J8146" s="13">
        <v>1506.9400000000007</v>
      </c>
    </row>
    <row r="8147" spans="1:10">
      <c r="A8147" s="11">
        <v>41019</v>
      </c>
      <c r="B8147" s="12">
        <v>2012</v>
      </c>
      <c r="C8147" s="12">
        <v>4</v>
      </c>
      <c r="D8147" s="12">
        <v>111</v>
      </c>
      <c r="E8147" s="12">
        <v>0</v>
      </c>
      <c r="F8147" s="12">
        <v>22.6</v>
      </c>
      <c r="G8147" s="12">
        <v>134.32</v>
      </c>
      <c r="H8147" s="13">
        <v>5.0927835051546344</v>
      </c>
      <c r="I8147" s="13">
        <v>3.6921875000000006</v>
      </c>
      <c r="J8147" s="13">
        <v>1506.9400000000007</v>
      </c>
    </row>
    <row r="8148" spans="1:10">
      <c r="A8148" s="11">
        <v>41020</v>
      </c>
      <c r="B8148" s="12">
        <v>2012</v>
      </c>
      <c r="C8148" s="12">
        <v>4</v>
      </c>
      <c r="D8148" s="12">
        <v>112</v>
      </c>
      <c r="E8148" s="12">
        <v>11.43</v>
      </c>
      <c r="F8148" s="12">
        <v>20.7</v>
      </c>
      <c r="G8148" s="12">
        <v>134.41</v>
      </c>
      <c r="H8148" s="13">
        <v>4.7969072164948461</v>
      </c>
      <c r="I8148" s="13">
        <v>3.6696875000000038</v>
      </c>
      <c r="J8148" s="13">
        <v>1518.3700000000008</v>
      </c>
    </row>
    <row r="8149" spans="1:10">
      <c r="A8149" s="11">
        <v>41021</v>
      </c>
      <c r="B8149" s="12">
        <v>2012</v>
      </c>
      <c r="C8149" s="12">
        <v>4</v>
      </c>
      <c r="D8149" s="12">
        <v>113</v>
      </c>
      <c r="E8149" s="12">
        <v>11.43</v>
      </c>
      <c r="F8149" s="12">
        <v>120</v>
      </c>
      <c r="G8149" s="12">
        <v>134.16999999999999</v>
      </c>
      <c r="H8149" s="13">
        <v>23.150980392156864</v>
      </c>
      <c r="I8149" s="13">
        <v>4.1282178217821768</v>
      </c>
      <c r="J8149" s="13">
        <v>1529.8000000000009</v>
      </c>
    </row>
    <row r="8150" spans="1:10">
      <c r="A8150" s="11">
        <v>41022</v>
      </c>
      <c r="B8150" s="12">
        <v>2012</v>
      </c>
      <c r="C8150" s="12">
        <v>4</v>
      </c>
      <c r="D8150" s="12">
        <v>114</v>
      </c>
      <c r="E8150" s="12">
        <v>11.43</v>
      </c>
      <c r="F8150" s="12">
        <v>69.5</v>
      </c>
      <c r="G8150" s="12">
        <v>133.87</v>
      </c>
      <c r="H8150" s="13">
        <v>9.6908163265306158</v>
      </c>
      <c r="I8150" s="13">
        <v>3.9483505154639178</v>
      </c>
      <c r="J8150" s="13">
        <v>1541.2300000000009</v>
      </c>
    </row>
    <row r="8151" spans="1:10">
      <c r="A8151" s="11">
        <v>41023</v>
      </c>
      <c r="B8151" s="12">
        <v>2012</v>
      </c>
      <c r="C8151" s="12">
        <v>4</v>
      </c>
      <c r="D8151" s="12">
        <v>115</v>
      </c>
      <c r="E8151" s="12">
        <v>0</v>
      </c>
      <c r="F8151" s="12">
        <v>29</v>
      </c>
      <c r="G8151" s="12">
        <v>134.18</v>
      </c>
      <c r="H8151" s="13">
        <v>5.7349999999999985</v>
      </c>
      <c r="I8151" s="13">
        <v>3.7378787878787869</v>
      </c>
      <c r="J8151" s="13">
        <v>1541.2300000000009</v>
      </c>
    </row>
    <row r="8152" spans="1:10">
      <c r="A8152" s="11">
        <v>41024</v>
      </c>
      <c r="B8152" s="12">
        <v>2012</v>
      </c>
      <c r="C8152" s="12">
        <v>4</v>
      </c>
      <c r="D8152" s="12">
        <v>116</v>
      </c>
      <c r="E8152" s="12">
        <v>0</v>
      </c>
      <c r="F8152" s="12">
        <v>26.3</v>
      </c>
      <c r="G8152" s="12">
        <v>134.34</v>
      </c>
      <c r="H8152" s="13">
        <v>4.7226804123711403</v>
      </c>
      <c r="I8152" s="13">
        <v>3.6622916666666594</v>
      </c>
      <c r="J8152" s="13">
        <v>1541.2300000000009</v>
      </c>
    </row>
    <row r="8153" spans="1:10">
      <c r="A8153" s="11">
        <v>41025</v>
      </c>
      <c r="B8153" s="12">
        <v>2012</v>
      </c>
      <c r="C8153" s="12">
        <v>4</v>
      </c>
      <c r="D8153" s="12">
        <v>117</v>
      </c>
      <c r="E8153" s="12">
        <v>0</v>
      </c>
      <c r="F8153" s="12">
        <v>22.1</v>
      </c>
      <c r="G8153" s="12">
        <v>134.37</v>
      </c>
      <c r="H8153" s="13">
        <v>4.4948453608247414</v>
      </c>
      <c r="I8153" s="13">
        <v>3.6393749999999958</v>
      </c>
      <c r="J8153" s="13">
        <v>1541.2300000000009</v>
      </c>
    </row>
    <row r="8154" spans="1:10">
      <c r="A8154" s="11">
        <v>41026</v>
      </c>
      <c r="B8154" s="12">
        <v>2012</v>
      </c>
      <c r="C8154" s="12">
        <v>4</v>
      </c>
      <c r="D8154" s="12">
        <v>118</v>
      </c>
      <c r="E8154" s="12">
        <v>13.21</v>
      </c>
      <c r="F8154" s="12">
        <v>24.8</v>
      </c>
      <c r="G8154" s="12">
        <v>134.16999999999999</v>
      </c>
      <c r="H8154" s="13">
        <v>6.8999999999999977</v>
      </c>
      <c r="I8154" s="13">
        <v>3.8086734693877546</v>
      </c>
      <c r="J8154" s="13">
        <v>1554.440000000001</v>
      </c>
    </row>
    <row r="8155" spans="1:10">
      <c r="A8155" s="11">
        <v>41027</v>
      </c>
      <c r="B8155" s="12">
        <v>2012</v>
      </c>
      <c r="C8155" s="12">
        <v>4</v>
      </c>
      <c r="D8155" s="12">
        <v>119</v>
      </c>
      <c r="E8155" s="12">
        <v>4.49</v>
      </c>
      <c r="F8155" s="12">
        <v>18.600000000000001</v>
      </c>
      <c r="G8155" s="12">
        <v>134.26</v>
      </c>
      <c r="H8155" s="13">
        <v>4.5889999999999977</v>
      </c>
      <c r="I8155" s="13">
        <v>3.6481818181818184</v>
      </c>
      <c r="J8155" s="13">
        <v>1558.930000000001</v>
      </c>
    </row>
    <row r="8156" spans="1:10">
      <c r="A8156" s="11">
        <v>41028</v>
      </c>
      <c r="B8156" s="12">
        <v>2012</v>
      </c>
      <c r="C8156" s="12">
        <v>4</v>
      </c>
      <c r="D8156" s="12">
        <v>120</v>
      </c>
      <c r="E8156" s="12">
        <v>4.49</v>
      </c>
      <c r="F8156" s="12">
        <v>19.399999999999999</v>
      </c>
      <c r="G8156" s="12">
        <v>134.4</v>
      </c>
      <c r="H8156" s="13">
        <v>4.5040816326530617</v>
      </c>
      <c r="I8156" s="13">
        <v>3.639793814432986</v>
      </c>
      <c r="J8156" s="13">
        <v>1563.420000000001</v>
      </c>
    </row>
    <row r="8157" spans="1:10">
      <c r="A8157" s="11">
        <v>41029</v>
      </c>
      <c r="B8157" s="12">
        <v>2012</v>
      </c>
      <c r="C8157" s="12">
        <v>4</v>
      </c>
      <c r="D8157" s="12">
        <v>121</v>
      </c>
      <c r="E8157" s="12">
        <v>4.49</v>
      </c>
      <c r="F8157" s="12">
        <v>28.1</v>
      </c>
      <c r="G8157" s="12">
        <v>134.15</v>
      </c>
      <c r="H8157" s="13">
        <v>7.8257731958762893</v>
      </c>
      <c r="I8157" s="13">
        <v>3.8408333333333342</v>
      </c>
      <c r="J8157" s="13">
        <v>1567.910000000001</v>
      </c>
    </row>
    <row r="8158" spans="1:10">
      <c r="A8158" s="11">
        <v>41030</v>
      </c>
      <c r="B8158" s="12">
        <v>2012</v>
      </c>
      <c r="C8158" s="12">
        <v>5</v>
      </c>
      <c r="D8158" s="12">
        <v>122</v>
      </c>
      <c r="E8158" s="12">
        <v>0.51</v>
      </c>
      <c r="F8158" s="12">
        <v>23.9</v>
      </c>
      <c r="G8158" s="12">
        <v>134.05000000000001</v>
      </c>
      <c r="H8158" s="13">
        <v>6.9305263157894732</v>
      </c>
      <c r="I8158" s="13">
        <v>3.798404255319149</v>
      </c>
      <c r="J8158" s="13">
        <v>1568.420000000001</v>
      </c>
    </row>
    <row r="8159" spans="1:10">
      <c r="A8159" s="11">
        <v>41031</v>
      </c>
      <c r="B8159" s="12">
        <v>2012</v>
      </c>
      <c r="C8159" s="12">
        <v>5</v>
      </c>
      <c r="D8159" s="12">
        <v>123</v>
      </c>
      <c r="E8159" s="12">
        <v>42.16</v>
      </c>
      <c r="F8159" s="12">
        <v>129</v>
      </c>
      <c r="G8159" s="12">
        <v>133.69999999999999</v>
      </c>
      <c r="H8159" s="13">
        <v>39.071428571428569</v>
      </c>
      <c r="I8159" s="13">
        <v>4.5560824742268045</v>
      </c>
      <c r="J8159" s="13">
        <v>1610.5800000000011</v>
      </c>
    </row>
    <row r="8160" spans="1:10">
      <c r="A8160" s="11">
        <v>41032</v>
      </c>
      <c r="B8160" s="12">
        <v>2012</v>
      </c>
      <c r="C8160" s="12">
        <v>5</v>
      </c>
      <c r="D8160" s="12">
        <v>124</v>
      </c>
      <c r="E8160" s="12">
        <v>45.72</v>
      </c>
      <c r="F8160" s="12">
        <v>178</v>
      </c>
      <c r="G8160" s="12">
        <v>133.41999999999999</v>
      </c>
      <c r="H8160" s="13">
        <v>49.779611650485428</v>
      </c>
      <c r="I8160" s="13">
        <v>4.5872549019607867</v>
      </c>
      <c r="J8160" s="13">
        <v>1656.3000000000011</v>
      </c>
    </row>
    <row r="8161" spans="1:10">
      <c r="A8161" s="11">
        <v>41033</v>
      </c>
      <c r="B8161" s="12">
        <v>2012</v>
      </c>
      <c r="C8161" s="12">
        <v>5</v>
      </c>
      <c r="D8161" s="12">
        <v>125</v>
      </c>
      <c r="E8161" s="12">
        <v>2.54</v>
      </c>
      <c r="F8161" s="12">
        <v>90</v>
      </c>
      <c r="G8161" s="12">
        <v>133.37</v>
      </c>
      <c r="H8161" s="13">
        <v>8.1060606060606073</v>
      </c>
      <c r="I8161" s="13">
        <v>3.8792857142857158</v>
      </c>
      <c r="J8161" s="13">
        <v>1658.8400000000011</v>
      </c>
    </row>
    <row r="8162" spans="1:10">
      <c r="A8162" s="11">
        <v>41034</v>
      </c>
      <c r="B8162" s="12">
        <v>2012</v>
      </c>
      <c r="C8162" s="12">
        <v>5</v>
      </c>
      <c r="D8162" s="12">
        <v>126</v>
      </c>
      <c r="E8162" s="12">
        <v>26.25</v>
      </c>
      <c r="F8162" s="12">
        <v>126</v>
      </c>
      <c r="G8162" s="12">
        <v>133.26</v>
      </c>
      <c r="H8162" s="13">
        <v>35.974757281553401</v>
      </c>
      <c r="I8162" s="13">
        <v>4.2815686274509792</v>
      </c>
      <c r="J8162" s="13">
        <v>1685.0900000000011</v>
      </c>
    </row>
    <row r="8163" spans="1:10">
      <c r="A8163" s="11">
        <v>41035</v>
      </c>
      <c r="B8163" s="12">
        <v>2012</v>
      </c>
      <c r="C8163" s="12">
        <v>5</v>
      </c>
      <c r="D8163" s="12">
        <v>127</v>
      </c>
      <c r="E8163" s="12">
        <v>26.25</v>
      </c>
      <c r="F8163" s="12">
        <v>221</v>
      </c>
      <c r="G8163" s="12">
        <v>133.31</v>
      </c>
      <c r="H8163" s="13">
        <v>68.122641509433961</v>
      </c>
      <c r="I8163" s="13">
        <v>4.9467619047619058</v>
      </c>
      <c r="J8163" s="13">
        <v>1711.3400000000011</v>
      </c>
    </row>
    <row r="8164" spans="1:10">
      <c r="A8164" s="11">
        <v>41036</v>
      </c>
      <c r="B8164" s="12">
        <v>2012</v>
      </c>
      <c r="C8164" s="12">
        <v>5</v>
      </c>
      <c r="D8164" s="12">
        <v>128</v>
      </c>
      <c r="E8164" s="12">
        <v>26.25</v>
      </c>
      <c r="F8164" s="12">
        <v>82.6</v>
      </c>
      <c r="G8164" s="12">
        <v>133.47999999999999</v>
      </c>
      <c r="H8164" s="13">
        <v>19.173469387755102</v>
      </c>
      <c r="I8164" s="13">
        <v>4.219484536082474</v>
      </c>
      <c r="J8164" s="13">
        <v>1737.5900000000011</v>
      </c>
    </row>
    <row r="8165" spans="1:10">
      <c r="A8165" s="11">
        <v>41037</v>
      </c>
      <c r="B8165" s="12">
        <v>2012</v>
      </c>
      <c r="C8165" s="12">
        <v>5</v>
      </c>
      <c r="D8165" s="12">
        <v>129</v>
      </c>
      <c r="E8165" s="12">
        <v>0</v>
      </c>
      <c r="F8165" s="12">
        <v>37.6</v>
      </c>
      <c r="G8165" s="12">
        <v>133.76</v>
      </c>
      <c r="H8165" s="13">
        <v>8.9363636363636409</v>
      </c>
      <c r="I8165" s="13">
        <v>3.920612244897955</v>
      </c>
      <c r="J8165" s="13">
        <v>1737.5900000000011</v>
      </c>
    </row>
    <row r="8166" spans="1:10">
      <c r="A8166" s="11">
        <v>41038</v>
      </c>
      <c r="B8166" s="12">
        <v>2012</v>
      </c>
      <c r="C8166" s="12">
        <v>5</v>
      </c>
      <c r="D8166" s="12">
        <v>130</v>
      </c>
      <c r="E8166" s="12">
        <v>0</v>
      </c>
      <c r="F8166" s="12">
        <v>47.2</v>
      </c>
      <c r="G8166" s="12">
        <v>133.79</v>
      </c>
      <c r="H8166" s="13">
        <v>8.3666666666666725</v>
      </c>
      <c r="I8166" s="13">
        <v>3.8747524752475218</v>
      </c>
      <c r="J8166" s="13">
        <v>1737.5900000000011</v>
      </c>
    </row>
    <row r="8167" spans="1:10">
      <c r="A8167" s="11">
        <v>41039</v>
      </c>
      <c r="B8167" s="12">
        <v>2012</v>
      </c>
      <c r="C8167" s="12">
        <v>5</v>
      </c>
      <c r="D8167" s="12">
        <v>131</v>
      </c>
      <c r="E8167" s="12">
        <v>3.3</v>
      </c>
      <c r="F8167" s="12">
        <v>264</v>
      </c>
      <c r="G8167" s="12">
        <v>133.46</v>
      </c>
      <c r="H8167" s="13">
        <v>15.062244897959186</v>
      </c>
      <c r="I8167" s="13">
        <v>4.1283505154639188</v>
      </c>
      <c r="J8167" s="13">
        <v>1740.890000000001</v>
      </c>
    </row>
    <row r="8168" spans="1:10">
      <c r="A8168" s="11">
        <v>41040</v>
      </c>
      <c r="B8168" s="12">
        <v>2012</v>
      </c>
      <c r="C8168" s="12">
        <v>5</v>
      </c>
      <c r="D8168" s="12">
        <v>132</v>
      </c>
      <c r="E8168" s="12">
        <v>0.76</v>
      </c>
      <c r="F8168" s="12">
        <v>49.2</v>
      </c>
      <c r="G8168" s="12">
        <v>133.63</v>
      </c>
      <c r="H8168" s="13">
        <v>7.6336734693877615</v>
      </c>
      <c r="I8168" s="13">
        <v>3.8526804123711305</v>
      </c>
      <c r="J8168" s="13">
        <v>1741.650000000001</v>
      </c>
    </row>
    <row r="8169" spans="1:10">
      <c r="A8169" s="11">
        <v>41041</v>
      </c>
      <c r="B8169" s="12">
        <v>2012</v>
      </c>
      <c r="C8169" s="12">
        <v>5</v>
      </c>
      <c r="D8169" s="12">
        <v>133</v>
      </c>
      <c r="E8169" s="12">
        <v>0</v>
      </c>
      <c r="F8169" s="12">
        <v>60.6</v>
      </c>
      <c r="G8169" s="12">
        <v>134.01</v>
      </c>
      <c r="H8169" s="13">
        <v>8.8050505050505077</v>
      </c>
      <c r="I8169" s="13">
        <v>3.9077551020408174</v>
      </c>
      <c r="J8169" s="13">
        <v>1741.650000000001</v>
      </c>
    </row>
    <row r="8170" spans="1:10">
      <c r="A8170" s="11">
        <v>41042</v>
      </c>
      <c r="B8170" s="12">
        <v>2012</v>
      </c>
      <c r="C8170" s="12">
        <v>5</v>
      </c>
      <c r="D8170" s="12">
        <v>134</v>
      </c>
      <c r="E8170" s="12">
        <v>0</v>
      </c>
      <c r="F8170" s="12">
        <v>31.5</v>
      </c>
      <c r="G8170" s="12">
        <v>133.62</v>
      </c>
      <c r="H8170" s="13">
        <v>6.0846938775510138</v>
      </c>
      <c r="I8170" s="13">
        <v>3.7613402061855683</v>
      </c>
      <c r="J8170" s="13">
        <v>1741.650000000001</v>
      </c>
    </row>
    <row r="8171" spans="1:10">
      <c r="A8171" s="11">
        <v>41043</v>
      </c>
      <c r="B8171" s="12">
        <v>2012</v>
      </c>
      <c r="C8171" s="12">
        <v>5</v>
      </c>
      <c r="D8171" s="12">
        <v>135</v>
      </c>
      <c r="E8171" s="12">
        <v>0</v>
      </c>
      <c r="F8171" s="12">
        <v>26.6</v>
      </c>
      <c r="G8171" s="12">
        <v>133.94999999999999</v>
      </c>
      <c r="H8171" s="13">
        <v>5.4577319587628876</v>
      </c>
      <c r="I8171" s="13">
        <v>3.7228124999999941</v>
      </c>
      <c r="J8171" s="13">
        <v>1741.650000000001</v>
      </c>
    </row>
    <row r="8172" spans="1:10">
      <c r="A8172" s="11">
        <v>41044</v>
      </c>
      <c r="B8172" s="12">
        <v>2012</v>
      </c>
      <c r="C8172" s="12">
        <v>5</v>
      </c>
      <c r="D8172" s="12">
        <v>136</v>
      </c>
      <c r="E8172" s="12">
        <v>1.02</v>
      </c>
      <c r="F8172" s="12">
        <v>23.8</v>
      </c>
      <c r="G8172" s="12">
        <v>134.26</v>
      </c>
      <c r="H8172" s="13">
        <v>5.2220000000000031</v>
      </c>
      <c r="I8172" s="13">
        <v>3.7022222222222205</v>
      </c>
      <c r="J8172" s="13">
        <v>1742.670000000001</v>
      </c>
    </row>
    <row r="8173" spans="1:10">
      <c r="A8173" s="11">
        <v>41045</v>
      </c>
      <c r="B8173" s="12">
        <v>2012</v>
      </c>
      <c r="C8173" s="12">
        <v>5</v>
      </c>
      <c r="D8173" s="12">
        <v>137</v>
      </c>
      <c r="E8173" s="12">
        <v>10.16</v>
      </c>
      <c r="F8173" s="12">
        <v>177</v>
      </c>
      <c r="G8173" s="12">
        <v>133.30000000000001</v>
      </c>
      <c r="H8173" s="13">
        <v>54.154285714285713</v>
      </c>
      <c r="I8173" s="13">
        <v>4.4850000000000003</v>
      </c>
      <c r="J8173" s="13">
        <v>1752.8300000000011</v>
      </c>
    </row>
    <row r="8174" spans="1:10">
      <c r="A8174" s="11">
        <v>41046</v>
      </c>
      <c r="B8174" s="12">
        <v>2012</v>
      </c>
      <c r="C8174" s="12">
        <v>5</v>
      </c>
      <c r="D8174" s="12">
        <v>138</v>
      </c>
      <c r="E8174" s="12">
        <v>111.76</v>
      </c>
      <c r="F8174" s="12">
        <v>185</v>
      </c>
      <c r="G8174" s="12">
        <v>133.81</v>
      </c>
      <c r="H8174" s="13">
        <v>65.574257425742573</v>
      </c>
      <c r="I8174" s="13">
        <v>4.9165999999999999</v>
      </c>
      <c r="J8174" s="13">
        <v>1864.5900000000011</v>
      </c>
    </row>
    <row r="8175" spans="1:10">
      <c r="A8175" s="11">
        <v>41047</v>
      </c>
      <c r="B8175" s="12">
        <v>2012</v>
      </c>
      <c r="C8175" s="12">
        <v>5</v>
      </c>
      <c r="D8175" s="12">
        <v>139</v>
      </c>
      <c r="E8175" s="12">
        <v>26.04</v>
      </c>
      <c r="F8175" s="12">
        <v>151</v>
      </c>
      <c r="G8175" s="12">
        <v>134.22999999999999</v>
      </c>
      <c r="H8175" s="13">
        <v>64.252525252525245</v>
      </c>
      <c r="I8175" s="13">
        <v>4.920918367346939</v>
      </c>
      <c r="J8175" s="13">
        <v>1890.630000000001</v>
      </c>
    </row>
    <row r="8176" spans="1:10">
      <c r="A8176" s="11">
        <v>41048</v>
      </c>
      <c r="B8176" s="12">
        <v>2012</v>
      </c>
      <c r="C8176" s="12">
        <v>5</v>
      </c>
      <c r="D8176" s="12">
        <v>140</v>
      </c>
      <c r="E8176" s="12">
        <v>26.04</v>
      </c>
      <c r="F8176" s="12">
        <v>85.4</v>
      </c>
      <c r="G8176" s="12">
        <v>134.05000000000001</v>
      </c>
      <c r="H8176" s="13">
        <v>30.601941747572816</v>
      </c>
      <c r="I8176" s="13">
        <v>4.3633333333333342</v>
      </c>
      <c r="J8176" s="13">
        <v>1916.670000000001</v>
      </c>
    </row>
    <row r="8177" spans="1:10">
      <c r="A8177" s="11">
        <v>41049</v>
      </c>
      <c r="B8177" s="12">
        <v>2012</v>
      </c>
      <c r="C8177" s="12">
        <v>5</v>
      </c>
      <c r="D8177" s="12">
        <v>141</v>
      </c>
      <c r="E8177" s="12">
        <v>26.04</v>
      </c>
      <c r="F8177" s="12">
        <v>76.8</v>
      </c>
      <c r="G8177" s="12">
        <v>133.58000000000001</v>
      </c>
      <c r="H8177" s="13">
        <v>24.494845360824741</v>
      </c>
      <c r="I8177" s="13">
        <v>4.3117708333333331</v>
      </c>
      <c r="J8177" s="13">
        <v>1942.7100000000009</v>
      </c>
    </row>
    <row r="8178" spans="1:10">
      <c r="A8178" s="11">
        <v>41050</v>
      </c>
      <c r="B8178" s="12">
        <v>2012</v>
      </c>
      <c r="C8178" s="12">
        <v>5</v>
      </c>
      <c r="D8178" s="12">
        <v>142</v>
      </c>
      <c r="E8178" s="12">
        <v>26.04</v>
      </c>
      <c r="F8178" s="12">
        <v>52.1</v>
      </c>
      <c r="G8178" s="12">
        <v>133.38</v>
      </c>
      <c r="H8178" s="13">
        <v>20.454545454545453</v>
      </c>
      <c r="I8178" s="13">
        <v>4.203469387755101</v>
      </c>
      <c r="J8178" s="13">
        <v>1968.7500000000009</v>
      </c>
    </row>
    <row r="8179" spans="1:10">
      <c r="A8179" s="11">
        <v>41051</v>
      </c>
      <c r="B8179" s="12">
        <v>2012</v>
      </c>
      <c r="C8179" s="12">
        <v>5</v>
      </c>
      <c r="D8179" s="12">
        <v>143</v>
      </c>
      <c r="E8179" s="12">
        <v>6.35</v>
      </c>
      <c r="F8179" s="12">
        <v>76.099999999999994</v>
      </c>
      <c r="G8179" s="12">
        <v>133.16999999999999</v>
      </c>
      <c r="H8179" s="13">
        <v>26.969696969696969</v>
      </c>
      <c r="I8179" s="13">
        <v>4.3605102040816321</v>
      </c>
      <c r="J8179" s="13">
        <v>1975.1000000000008</v>
      </c>
    </row>
    <row r="8180" spans="1:10">
      <c r="A8180" s="11">
        <v>41052</v>
      </c>
      <c r="B8180" s="12">
        <v>2012</v>
      </c>
      <c r="C8180" s="12">
        <v>5</v>
      </c>
      <c r="D8180" s="12">
        <v>144</v>
      </c>
      <c r="E8180" s="12">
        <v>46.23</v>
      </c>
      <c r="F8180" s="12">
        <v>128</v>
      </c>
      <c r="G8180" s="12">
        <v>134.1</v>
      </c>
      <c r="H8180" s="13">
        <v>48.240384615384613</v>
      </c>
      <c r="I8180" s="13">
        <v>4.607184466019417</v>
      </c>
      <c r="J8180" s="13">
        <v>2021.3300000000008</v>
      </c>
    </row>
    <row r="8181" spans="1:10">
      <c r="A8181" s="11">
        <v>41053</v>
      </c>
      <c r="B8181" s="12">
        <v>2012</v>
      </c>
      <c r="C8181" s="12">
        <v>5</v>
      </c>
      <c r="D8181" s="12">
        <v>145</v>
      </c>
      <c r="E8181" s="12">
        <v>0</v>
      </c>
      <c r="F8181" s="12">
        <v>35.200000000000003</v>
      </c>
      <c r="G8181" s="12">
        <v>134.07</v>
      </c>
      <c r="H8181" s="13">
        <v>12.285714285714286</v>
      </c>
      <c r="I8181" s="13">
        <v>3.9747422680412403</v>
      </c>
      <c r="J8181" s="13">
        <v>2021.3300000000008</v>
      </c>
    </row>
    <row r="8182" spans="1:10">
      <c r="A8182" s="11">
        <v>41054</v>
      </c>
      <c r="B8182" s="12">
        <v>2012</v>
      </c>
      <c r="C8182" s="12">
        <v>5</v>
      </c>
      <c r="D8182" s="12">
        <v>146</v>
      </c>
      <c r="E8182" s="12">
        <v>0</v>
      </c>
      <c r="F8182" s="12">
        <v>26.7</v>
      </c>
      <c r="G8182" s="12">
        <v>134.34</v>
      </c>
      <c r="H8182" s="13">
        <v>9.9636363636363576</v>
      </c>
      <c r="I8182" s="13">
        <v>3.8814285714285743</v>
      </c>
      <c r="J8182" s="13">
        <v>2021.3300000000008</v>
      </c>
    </row>
    <row r="8183" spans="1:10">
      <c r="A8183" s="11">
        <v>41055</v>
      </c>
      <c r="B8183" s="12">
        <v>2012</v>
      </c>
      <c r="C8183" s="12">
        <v>5</v>
      </c>
      <c r="D8183" s="12">
        <v>147</v>
      </c>
      <c r="E8183" s="12">
        <v>7.81</v>
      </c>
      <c r="F8183" s="12">
        <v>26.2</v>
      </c>
      <c r="G8183" s="12">
        <v>134.49</v>
      </c>
      <c r="H8183" s="13">
        <v>8.5808080808080884</v>
      </c>
      <c r="I8183" s="13">
        <v>3.8189795918367402</v>
      </c>
      <c r="J8183" s="13">
        <v>2029.1400000000008</v>
      </c>
    </row>
    <row r="8184" spans="1:10">
      <c r="A8184" s="11">
        <v>41056</v>
      </c>
      <c r="B8184" s="12">
        <v>2012</v>
      </c>
      <c r="C8184" s="12">
        <v>5</v>
      </c>
      <c r="D8184" s="12">
        <v>148</v>
      </c>
      <c r="E8184" s="12">
        <v>7.81</v>
      </c>
      <c r="F8184" s="12">
        <v>23.8</v>
      </c>
      <c r="G8184" s="12">
        <v>133.96</v>
      </c>
      <c r="H8184" s="13">
        <v>7.7608247422680314</v>
      </c>
      <c r="I8184" s="13">
        <v>3.7733333333333334</v>
      </c>
      <c r="J8184" s="13">
        <v>2036.9500000000007</v>
      </c>
    </row>
    <row r="8185" spans="1:10">
      <c r="A8185" s="11">
        <v>41057</v>
      </c>
      <c r="B8185" s="12">
        <v>2012</v>
      </c>
      <c r="C8185" s="12">
        <v>5</v>
      </c>
      <c r="D8185" s="12">
        <v>149</v>
      </c>
      <c r="E8185" s="12">
        <v>7.81</v>
      </c>
      <c r="F8185" s="12">
        <v>122</v>
      </c>
      <c r="G8185" s="12">
        <v>133.72</v>
      </c>
      <c r="H8185" s="13">
        <v>31.359405940594062</v>
      </c>
      <c r="I8185" s="13">
        <v>4.2652999999999999</v>
      </c>
      <c r="J8185" s="13">
        <v>2044.7600000000007</v>
      </c>
    </row>
    <row r="8186" spans="1:10">
      <c r="A8186" s="11">
        <v>41058</v>
      </c>
      <c r="B8186" s="12">
        <v>2012</v>
      </c>
      <c r="C8186" s="12">
        <v>5</v>
      </c>
      <c r="D8186" s="12">
        <v>150</v>
      </c>
      <c r="E8186" s="12">
        <v>7.81</v>
      </c>
      <c r="F8186" s="12">
        <v>27.7</v>
      </c>
      <c r="G8186" s="12">
        <v>134.11000000000001</v>
      </c>
      <c r="H8186" s="13">
        <v>8.8696969696969781</v>
      </c>
      <c r="I8186" s="13">
        <v>3.8308163265306137</v>
      </c>
      <c r="J8186" s="13">
        <v>2052.5700000000006</v>
      </c>
    </row>
    <row r="8187" spans="1:10">
      <c r="A8187" s="11">
        <v>41059</v>
      </c>
      <c r="B8187" s="12">
        <v>2012</v>
      </c>
      <c r="C8187" s="12">
        <v>5</v>
      </c>
      <c r="D8187" s="12">
        <v>151</v>
      </c>
      <c r="E8187" s="12">
        <v>0</v>
      </c>
      <c r="F8187" s="12">
        <v>23.1</v>
      </c>
      <c r="G8187" s="12">
        <v>134.43</v>
      </c>
      <c r="H8187" s="13">
        <v>7.4639999999999906</v>
      </c>
      <c r="I8187" s="13">
        <v>3.7557575757575759</v>
      </c>
      <c r="J8187" s="13">
        <v>2052.5700000000006</v>
      </c>
    </row>
    <row r="8188" spans="1:10">
      <c r="A8188" s="11">
        <v>41060</v>
      </c>
      <c r="B8188" s="12">
        <v>2012</v>
      </c>
      <c r="C8188" s="12">
        <v>5</v>
      </c>
      <c r="D8188" s="12">
        <v>152</v>
      </c>
      <c r="E8188" s="12">
        <v>14.61</v>
      </c>
      <c r="F8188" s="12">
        <v>61.1</v>
      </c>
      <c r="G8188" s="12">
        <v>133.59</v>
      </c>
      <c r="H8188" s="13">
        <v>27.312871287128711</v>
      </c>
      <c r="I8188" s="13">
        <v>4.2673999999999985</v>
      </c>
      <c r="J8188" s="13">
        <v>2067.1800000000007</v>
      </c>
    </row>
    <row r="8189" spans="1:10">
      <c r="A8189" s="11">
        <v>41061</v>
      </c>
      <c r="B8189" s="12">
        <v>2012</v>
      </c>
      <c r="C8189" s="12">
        <v>6</v>
      </c>
      <c r="D8189" s="12">
        <v>153</v>
      </c>
      <c r="E8189" s="12">
        <v>14.61</v>
      </c>
      <c r="F8189" s="12">
        <v>31.6</v>
      </c>
      <c r="G8189" s="12">
        <v>133.72</v>
      </c>
      <c r="H8189" s="13">
        <v>12.234020618556704</v>
      </c>
      <c r="I8189" s="13">
        <v>3.9565625000000009</v>
      </c>
      <c r="J8189" s="13">
        <v>2081.7900000000009</v>
      </c>
    </row>
    <row r="8190" spans="1:10">
      <c r="A8190" s="11">
        <v>41062</v>
      </c>
      <c r="B8190" s="12">
        <v>2012</v>
      </c>
      <c r="C8190" s="12">
        <v>6</v>
      </c>
      <c r="D8190" s="12">
        <v>154</v>
      </c>
      <c r="E8190" s="12">
        <v>0.17</v>
      </c>
      <c r="F8190" s="12">
        <v>19</v>
      </c>
      <c r="G8190" s="12">
        <v>133.96</v>
      </c>
      <c r="H8190" s="13">
        <v>7.2191919191919132</v>
      </c>
      <c r="I8190" s="13">
        <v>3.7423469387755119</v>
      </c>
      <c r="J8190" s="13">
        <v>2081.9600000000009</v>
      </c>
    </row>
    <row r="8191" spans="1:10">
      <c r="A8191" s="11">
        <v>41063</v>
      </c>
      <c r="B8191" s="12">
        <v>2012</v>
      </c>
      <c r="C8191" s="12">
        <v>6</v>
      </c>
      <c r="D8191" s="12">
        <v>155</v>
      </c>
      <c r="E8191" s="12">
        <v>0.17</v>
      </c>
      <c r="F8191" s="12">
        <v>15.3</v>
      </c>
      <c r="G8191" s="12">
        <v>134.13999999999999</v>
      </c>
      <c r="H8191" s="13">
        <v>6.3720000000000061</v>
      </c>
      <c r="I8191" s="13">
        <v>3.6915151515151532</v>
      </c>
      <c r="J8191" s="13">
        <v>2082.130000000001</v>
      </c>
    </row>
    <row r="8192" spans="1:10">
      <c r="A8192" s="11">
        <v>41064</v>
      </c>
      <c r="B8192" s="12">
        <v>2012</v>
      </c>
      <c r="C8192" s="12">
        <v>6</v>
      </c>
      <c r="D8192" s="12">
        <v>156</v>
      </c>
      <c r="E8192" s="12">
        <v>0.17</v>
      </c>
      <c r="F8192" s="12">
        <v>14.4</v>
      </c>
      <c r="G8192" s="12">
        <v>134.30000000000001</v>
      </c>
      <c r="H8192" s="13">
        <v>6.016326530612238</v>
      </c>
      <c r="I8192" s="13">
        <v>3.6653608247422675</v>
      </c>
      <c r="J8192" s="13">
        <v>2082.3000000000011</v>
      </c>
    </row>
    <row r="8193" spans="1:10">
      <c r="A8193" s="11">
        <v>41065</v>
      </c>
      <c r="B8193" s="12">
        <v>2012</v>
      </c>
      <c r="C8193" s="12">
        <v>6</v>
      </c>
      <c r="D8193" s="12">
        <v>157</v>
      </c>
      <c r="E8193" s="12">
        <v>0.25</v>
      </c>
      <c r="F8193" s="12">
        <v>13.1</v>
      </c>
      <c r="G8193" s="12">
        <v>134.43</v>
      </c>
      <c r="H8193" s="13">
        <v>5.7285714285714295</v>
      </c>
      <c r="I8193" s="13">
        <v>3.6444329896907197</v>
      </c>
      <c r="J8193" s="13">
        <v>2082.5500000000011</v>
      </c>
    </row>
    <row r="8194" spans="1:10">
      <c r="A8194" s="11">
        <v>41066</v>
      </c>
      <c r="B8194" s="12">
        <v>2012</v>
      </c>
      <c r="C8194" s="12">
        <v>6</v>
      </c>
      <c r="D8194" s="12">
        <v>158</v>
      </c>
      <c r="E8194" s="12">
        <v>2.29</v>
      </c>
      <c r="F8194" s="12">
        <v>12.4</v>
      </c>
      <c r="G8194" s="12">
        <v>134.58000000000001</v>
      </c>
      <c r="H8194" s="13">
        <v>5.5949999999999944</v>
      </c>
      <c r="I8194" s="13">
        <v>3.6343434343434318</v>
      </c>
      <c r="J8194" s="13">
        <v>2084.8400000000011</v>
      </c>
    </row>
    <row r="8195" spans="1:10">
      <c r="A8195" s="11">
        <v>41067</v>
      </c>
      <c r="B8195" s="12">
        <v>2012</v>
      </c>
      <c r="C8195" s="12">
        <v>6</v>
      </c>
      <c r="D8195" s="12">
        <v>159</v>
      </c>
      <c r="E8195" s="12">
        <v>0.51</v>
      </c>
      <c r="F8195" s="12">
        <v>12.1</v>
      </c>
      <c r="G8195" s="12">
        <v>134.69</v>
      </c>
      <c r="H8195" s="13">
        <v>5.3579999999999952</v>
      </c>
      <c r="I8195" s="13">
        <v>3.6186868686868734</v>
      </c>
      <c r="J8195" s="13">
        <v>2085.3500000000013</v>
      </c>
    </row>
    <row r="8196" spans="1:10">
      <c r="A8196" s="11">
        <v>41068</v>
      </c>
      <c r="B8196" s="12">
        <v>2012</v>
      </c>
      <c r="C8196" s="12">
        <v>6</v>
      </c>
      <c r="D8196" s="12">
        <v>160</v>
      </c>
      <c r="E8196" s="12">
        <v>0</v>
      </c>
      <c r="F8196" s="12">
        <v>10.6</v>
      </c>
      <c r="G8196" s="12">
        <v>134.78</v>
      </c>
      <c r="H8196" s="13">
        <v>4.9309278350515457</v>
      </c>
      <c r="I8196" s="13">
        <v>3.5892708333333316</v>
      </c>
      <c r="J8196" s="13">
        <v>2085.3500000000013</v>
      </c>
    </row>
    <row r="8197" spans="1:10">
      <c r="A8197" s="11">
        <v>41069</v>
      </c>
      <c r="B8197" s="12">
        <v>2012</v>
      </c>
      <c r="C8197" s="12">
        <v>6</v>
      </c>
      <c r="D8197" s="12">
        <v>161</v>
      </c>
      <c r="E8197" s="12">
        <v>0.34</v>
      </c>
      <c r="F8197" s="12">
        <v>10.3</v>
      </c>
      <c r="G8197" s="12">
        <v>134.83000000000001</v>
      </c>
      <c r="H8197" s="13">
        <v>4.6429999999999998</v>
      </c>
      <c r="I8197" s="13">
        <v>3.564242424242424</v>
      </c>
      <c r="J8197" s="13">
        <v>2085.6900000000014</v>
      </c>
    </row>
    <row r="8198" spans="1:10">
      <c r="A8198" s="11">
        <v>41070</v>
      </c>
      <c r="B8198" s="12">
        <v>2012</v>
      </c>
      <c r="C8198" s="12">
        <v>6</v>
      </c>
      <c r="D8198" s="12">
        <v>162</v>
      </c>
      <c r="E8198" s="12">
        <v>0.34</v>
      </c>
      <c r="F8198" s="12">
        <v>9.59</v>
      </c>
      <c r="G8198" s="12">
        <v>134.87</v>
      </c>
      <c r="H8198" s="13">
        <v>4.421999999999997</v>
      </c>
      <c r="I8198" s="13">
        <v>3.542222222222223</v>
      </c>
      <c r="J8198" s="13">
        <v>2086.0300000000016</v>
      </c>
    </row>
    <row r="8199" spans="1:10">
      <c r="A8199" s="11">
        <v>41071</v>
      </c>
      <c r="B8199" s="12">
        <v>2012</v>
      </c>
      <c r="C8199" s="12">
        <v>6</v>
      </c>
      <c r="D8199" s="12">
        <v>163</v>
      </c>
      <c r="E8199" s="12">
        <v>0.34</v>
      </c>
      <c r="F8199" s="12">
        <v>10.6</v>
      </c>
      <c r="G8199" s="12">
        <v>134.87</v>
      </c>
      <c r="H8199" s="13">
        <v>4.2959595959595998</v>
      </c>
      <c r="I8199" s="13">
        <v>3.5295918367346908</v>
      </c>
      <c r="J8199" s="13">
        <v>2086.3700000000017</v>
      </c>
    </row>
    <row r="8200" spans="1:10">
      <c r="A8200" s="11">
        <v>41072</v>
      </c>
      <c r="B8200" s="12">
        <v>2012</v>
      </c>
      <c r="C8200" s="12">
        <v>6</v>
      </c>
      <c r="D8200" s="12">
        <v>164</v>
      </c>
      <c r="E8200" s="12">
        <v>0</v>
      </c>
      <c r="F8200" s="12">
        <v>11.4</v>
      </c>
      <c r="G8200" s="12">
        <v>134.74</v>
      </c>
      <c r="H8200" s="13">
        <v>3.9836734693877531</v>
      </c>
      <c r="I8200" s="13">
        <v>3.5011340206185584</v>
      </c>
      <c r="J8200" s="13">
        <v>2086.3700000000017</v>
      </c>
    </row>
    <row r="8201" spans="1:10">
      <c r="A8201" s="11">
        <v>41073</v>
      </c>
      <c r="B8201" s="12">
        <v>2012</v>
      </c>
      <c r="C8201" s="12">
        <v>6</v>
      </c>
      <c r="D8201" s="12">
        <v>165</v>
      </c>
      <c r="E8201" s="12">
        <v>0</v>
      </c>
      <c r="F8201" s="12">
        <v>9</v>
      </c>
      <c r="G8201" s="12">
        <v>134.75</v>
      </c>
      <c r="H8201" s="13">
        <v>3.5897959183673431</v>
      </c>
      <c r="I8201" s="13">
        <v>3.4668041237113356</v>
      </c>
      <c r="J8201" s="13">
        <v>2086.3700000000017</v>
      </c>
    </row>
    <row r="8202" spans="1:10">
      <c r="A8202" s="11">
        <v>41074</v>
      </c>
      <c r="B8202" s="12">
        <v>2012</v>
      </c>
      <c r="C8202" s="12">
        <v>6</v>
      </c>
      <c r="D8202" s="12">
        <v>166</v>
      </c>
      <c r="E8202" s="12">
        <v>0</v>
      </c>
      <c r="F8202" s="12">
        <v>10</v>
      </c>
      <c r="G8202" s="12">
        <v>134.76</v>
      </c>
      <c r="H8202" s="13">
        <v>3.439175257731959</v>
      </c>
      <c r="I8202" s="13">
        <v>3.4454166666666666</v>
      </c>
      <c r="J8202" s="13">
        <v>2086.3700000000017</v>
      </c>
    </row>
    <row r="8203" spans="1:10">
      <c r="A8203" s="11">
        <v>41075</v>
      </c>
      <c r="B8203" s="12">
        <v>2012</v>
      </c>
      <c r="C8203" s="12">
        <v>6</v>
      </c>
      <c r="D8203" s="12">
        <v>167</v>
      </c>
      <c r="E8203" s="12">
        <v>0</v>
      </c>
      <c r="F8203" s="12">
        <v>9.5</v>
      </c>
      <c r="G8203" s="12">
        <v>134.76</v>
      </c>
      <c r="H8203" s="13">
        <v>3.2010309278350553</v>
      </c>
      <c r="I8203" s="13">
        <v>3.4188541666666659</v>
      </c>
      <c r="J8203" s="13">
        <v>2086.3700000000017</v>
      </c>
    </row>
    <row r="8204" spans="1:10">
      <c r="A8204" s="11">
        <v>41076</v>
      </c>
      <c r="B8204" s="12">
        <v>2012</v>
      </c>
      <c r="C8204" s="12">
        <v>6</v>
      </c>
      <c r="D8204" s="12">
        <v>168</v>
      </c>
      <c r="E8204" s="12">
        <v>5.93</v>
      </c>
      <c r="F8204" s="12">
        <v>10</v>
      </c>
      <c r="G8204" s="12">
        <v>134.79</v>
      </c>
      <c r="H8204" s="13">
        <v>3.0320000000000027</v>
      </c>
      <c r="I8204" s="13">
        <v>3.3938383838383781</v>
      </c>
      <c r="J8204" s="13">
        <v>2092.3000000000015</v>
      </c>
    </row>
    <row r="8205" spans="1:10">
      <c r="A8205" s="11">
        <v>41077</v>
      </c>
      <c r="B8205" s="12">
        <v>2012</v>
      </c>
      <c r="C8205" s="12">
        <v>6</v>
      </c>
      <c r="D8205" s="12">
        <v>169</v>
      </c>
      <c r="E8205" s="12">
        <v>5.93</v>
      </c>
      <c r="F8205" s="12">
        <v>10.9</v>
      </c>
      <c r="G8205" s="12">
        <v>134.44</v>
      </c>
      <c r="H8205" s="13">
        <v>4.8289999999999988</v>
      </c>
      <c r="I8205" s="13">
        <v>3.5735353535353513</v>
      </c>
      <c r="J8205" s="13">
        <v>2098.2300000000014</v>
      </c>
    </row>
    <row r="8206" spans="1:10">
      <c r="A8206" s="11">
        <v>41078</v>
      </c>
      <c r="B8206" s="12">
        <v>2012</v>
      </c>
      <c r="C8206" s="12">
        <v>6</v>
      </c>
      <c r="D8206" s="12">
        <v>170</v>
      </c>
      <c r="E8206" s="12">
        <v>5.93</v>
      </c>
      <c r="F8206" s="12">
        <v>7.87</v>
      </c>
      <c r="G8206" s="12">
        <v>134.79</v>
      </c>
      <c r="H8206" s="13">
        <v>5.4814432989690713</v>
      </c>
      <c r="I8206" s="13">
        <v>3.6170833333333299</v>
      </c>
      <c r="J8206" s="13">
        <v>2104.1600000000012</v>
      </c>
    </row>
    <row r="8207" spans="1:10">
      <c r="A8207" s="11">
        <v>41079</v>
      </c>
      <c r="B8207" s="12">
        <v>2012</v>
      </c>
      <c r="C8207" s="12">
        <v>6</v>
      </c>
      <c r="D8207" s="12">
        <v>171</v>
      </c>
      <c r="E8207" s="12">
        <v>3.05</v>
      </c>
      <c r="F8207" s="12">
        <v>7.59</v>
      </c>
      <c r="G8207" s="12">
        <v>134.54</v>
      </c>
      <c r="H8207" s="13">
        <v>4.4369999999999994</v>
      </c>
      <c r="I8207" s="13">
        <v>3.5437373737373754</v>
      </c>
      <c r="J8207" s="13">
        <v>2107.2100000000014</v>
      </c>
    </row>
    <row r="8208" spans="1:10">
      <c r="A8208" s="11">
        <v>41080</v>
      </c>
      <c r="B8208" s="12">
        <v>2012</v>
      </c>
      <c r="C8208" s="12">
        <v>6</v>
      </c>
      <c r="D8208" s="12">
        <v>172</v>
      </c>
      <c r="E8208" s="12">
        <v>3.81</v>
      </c>
      <c r="F8208" s="12">
        <v>5.9</v>
      </c>
      <c r="G8208" s="12">
        <v>134.68</v>
      </c>
      <c r="H8208" s="13">
        <v>3.9141414141414113</v>
      </c>
      <c r="I8208" s="13">
        <v>3.4970408163265287</v>
      </c>
      <c r="J8208" s="13">
        <v>2111.0200000000013</v>
      </c>
    </row>
    <row r="8209" spans="1:10">
      <c r="A8209" s="11">
        <v>41081</v>
      </c>
      <c r="B8209" s="12">
        <v>2012</v>
      </c>
      <c r="C8209" s="12">
        <v>6</v>
      </c>
      <c r="D8209" s="12">
        <v>173</v>
      </c>
      <c r="E8209" s="12">
        <v>1.78</v>
      </c>
      <c r="F8209" s="12">
        <v>5.5</v>
      </c>
      <c r="G8209" s="12">
        <v>134.76</v>
      </c>
      <c r="H8209" s="13">
        <v>4.1336734693877553</v>
      </c>
      <c r="I8209" s="13">
        <v>3.5147422680412355</v>
      </c>
      <c r="J8209" s="13">
        <v>2112.8000000000015</v>
      </c>
    </row>
    <row r="8210" spans="1:10">
      <c r="A8210" s="11">
        <v>41082</v>
      </c>
      <c r="B8210" s="12">
        <v>2012</v>
      </c>
      <c r="C8210" s="12">
        <v>6</v>
      </c>
      <c r="D8210" s="12">
        <v>174</v>
      </c>
      <c r="E8210" s="12">
        <v>0</v>
      </c>
      <c r="F8210" s="12">
        <v>11.9</v>
      </c>
      <c r="G8210" s="12">
        <v>134.76</v>
      </c>
      <c r="H8210" s="13">
        <v>2.8244897959183679</v>
      </c>
      <c r="I8210" s="13">
        <v>3.3753608247422662</v>
      </c>
      <c r="J8210" s="13">
        <v>2112.8000000000015</v>
      </c>
    </row>
    <row r="8211" spans="1:10">
      <c r="A8211" s="11">
        <v>41083</v>
      </c>
      <c r="B8211" s="12">
        <v>2012</v>
      </c>
      <c r="C8211" s="12">
        <v>6</v>
      </c>
      <c r="D8211" s="12">
        <v>175</v>
      </c>
      <c r="E8211" s="12">
        <v>2.54</v>
      </c>
      <c r="F8211" s="12">
        <v>9.9700000000000006</v>
      </c>
      <c r="G8211" s="12">
        <v>134.72999999999999</v>
      </c>
      <c r="H8211" s="13">
        <v>2.4320000000000017</v>
      </c>
      <c r="I8211" s="13">
        <v>3.3197979797979849</v>
      </c>
      <c r="J8211" s="13">
        <v>2115.3400000000015</v>
      </c>
    </row>
    <row r="8212" spans="1:10">
      <c r="A8212" s="11">
        <v>41084</v>
      </c>
      <c r="B8212" s="12">
        <v>2012</v>
      </c>
      <c r="C8212" s="12">
        <v>6</v>
      </c>
      <c r="D8212" s="12">
        <v>176</v>
      </c>
      <c r="E8212" s="12">
        <v>2.54</v>
      </c>
      <c r="F8212" s="12">
        <v>10.8</v>
      </c>
      <c r="G8212" s="12">
        <v>134.66999999999999</v>
      </c>
      <c r="H8212" s="13">
        <v>2.210101010101007</v>
      </c>
      <c r="I8212" s="13">
        <v>3.288163265306121</v>
      </c>
      <c r="J8212" s="13">
        <v>2117.8800000000015</v>
      </c>
    </row>
    <row r="8213" spans="1:10">
      <c r="A8213" s="11">
        <v>41085</v>
      </c>
      <c r="B8213" s="12">
        <v>2012</v>
      </c>
      <c r="C8213" s="12">
        <v>6</v>
      </c>
      <c r="D8213" s="12">
        <v>177</v>
      </c>
      <c r="E8213" s="12">
        <v>2.54</v>
      </c>
      <c r="F8213" s="12">
        <v>39.1</v>
      </c>
      <c r="G8213" s="12">
        <v>134.63999999999999</v>
      </c>
      <c r="H8213" s="13">
        <v>2.7377551020408166</v>
      </c>
      <c r="I8213" s="13">
        <v>3.3481443298969071</v>
      </c>
      <c r="J8213" s="13">
        <v>2120.4200000000014</v>
      </c>
    </row>
    <row r="8214" spans="1:10">
      <c r="A8214" s="11">
        <v>41086</v>
      </c>
      <c r="B8214" s="12">
        <v>2012</v>
      </c>
      <c r="C8214" s="12">
        <v>6</v>
      </c>
      <c r="D8214" s="12">
        <v>178</v>
      </c>
      <c r="E8214" s="12">
        <v>3.81</v>
      </c>
      <c r="F8214" s="12">
        <v>17.2</v>
      </c>
      <c r="G8214" s="12">
        <v>134.66</v>
      </c>
      <c r="H8214" s="13">
        <v>5.6680000000000019</v>
      </c>
      <c r="I8214" s="13">
        <v>3.6274747474747451</v>
      </c>
      <c r="J8214" s="13">
        <v>2124.2300000000014</v>
      </c>
    </row>
    <row r="8215" spans="1:10">
      <c r="A8215" s="11">
        <v>41087</v>
      </c>
      <c r="B8215" s="12">
        <v>2012</v>
      </c>
      <c r="C8215" s="12">
        <v>6</v>
      </c>
      <c r="D8215" s="12">
        <v>179</v>
      </c>
      <c r="E8215" s="12">
        <v>9.91</v>
      </c>
      <c r="F8215" s="12">
        <v>13.4</v>
      </c>
      <c r="G8215" s="12">
        <v>134.62</v>
      </c>
      <c r="H8215" s="13">
        <v>4.1154639175257746</v>
      </c>
      <c r="I8215" s="13">
        <v>3.5027083333333322</v>
      </c>
      <c r="J8215" s="13">
        <v>2134.1400000000012</v>
      </c>
    </row>
    <row r="8216" spans="1:10">
      <c r="A8216" s="11">
        <v>41088</v>
      </c>
      <c r="B8216" s="12">
        <v>2012</v>
      </c>
      <c r="C8216" s="12">
        <v>6</v>
      </c>
      <c r="D8216" s="12">
        <v>180</v>
      </c>
      <c r="E8216" s="12">
        <v>0</v>
      </c>
      <c r="F8216" s="12">
        <v>21</v>
      </c>
      <c r="G8216" s="12">
        <v>134.57</v>
      </c>
      <c r="H8216" s="13">
        <v>2.2680412371133989</v>
      </c>
      <c r="I8216" s="13">
        <v>3.2963541666666623</v>
      </c>
      <c r="J8216" s="13">
        <v>2134.1400000000012</v>
      </c>
    </row>
    <row r="8217" spans="1:10">
      <c r="A8217" s="11">
        <v>41089</v>
      </c>
      <c r="B8217" s="12">
        <v>2012</v>
      </c>
      <c r="C8217" s="12">
        <v>6</v>
      </c>
      <c r="D8217" s="12">
        <v>181</v>
      </c>
      <c r="E8217" s="12">
        <v>0</v>
      </c>
      <c r="F8217" s="12">
        <v>27.4</v>
      </c>
      <c r="G8217" s="12">
        <v>134.54</v>
      </c>
      <c r="H8217" s="13">
        <v>2.1249999999999982</v>
      </c>
      <c r="I8217" s="13">
        <v>3.2760606060606041</v>
      </c>
      <c r="J8217" s="13">
        <v>2134.1400000000012</v>
      </c>
    </row>
    <row r="8218" spans="1:10">
      <c r="A8218" s="11">
        <v>41090</v>
      </c>
      <c r="B8218" s="12">
        <v>2012</v>
      </c>
      <c r="C8218" s="12">
        <v>6</v>
      </c>
      <c r="D8218" s="12">
        <v>182</v>
      </c>
      <c r="E8218" s="12">
        <v>4.32</v>
      </c>
      <c r="F8218" s="12">
        <v>23.5</v>
      </c>
      <c r="G8218" s="12">
        <v>134.47999999999999</v>
      </c>
      <c r="H8218" s="13">
        <v>1.7090909090909083</v>
      </c>
      <c r="I8218" s="13">
        <v>3.20561224489796</v>
      </c>
      <c r="J8218" s="13">
        <v>2138.4600000000014</v>
      </c>
    </row>
    <row r="8219" spans="1:10">
      <c r="A8219" s="11">
        <v>41091</v>
      </c>
      <c r="B8219" s="12">
        <v>2012</v>
      </c>
      <c r="C8219" s="12">
        <v>7</v>
      </c>
      <c r="D8219" s="12">
        <v>183</v>
      </c>
      <c r="E8219" s="12">
        <v>4.32</v>
      </c>
      <c r="F8219" s="12">
        <v>21.4</v>
      </c>
      <c r="G8219" s="12">
        <v>134.4</v>
      </c>
      <c r="H8219" s="13">
        <v>1.3724489795918373</v>
      </c>
      <c r="I8219" s="13">
        <v>3.1394845360824775</v>
      </c>
      <c r="J8219" s="13">
        <v>2142.7800000000016</v>
      </c>
    </row>
    <row r="8220" spans="1:10">
      <c r="A8220" s="11">
        <v>41092</v>
      </c>
      <c r="B8220" s="12">
        <v>2012</v>
      </c>
      <c r="C8220" s="12">
        <v>7</v>
      </c>
      <c r="D8220" s="12">
        <v>184</v>
      </c>
      <c r="E8220" s="12">
        <v>4.32</v>
      </c>
      <c r="F8220" s="12">
        <v>22</v>
      </c>
      <c r="G8220" s="12">
        <v>134.36000000000001</v>
      </c>
      <c r="H8220" s="13">
        <v>2.4373737373737367</v>
      </c>
      <c r="I8220" s="13">
        <v>3.3066326530612251</v>
      </c>
      <c r="J8220" s="13">
        <v>2147.1000000000017</v>
      </c>
    </row>
    <row r="8221" spans="1:10">
      <c r="A8221" s="11">
        <v>41093</v>
      </c>
      <c r="B8221" s="12">
        <v>2012</v>
      </c>
      <c r="C8221" s="12">
        <v>7</v>
      </c>
      <c r="D8221" s="12">
        <v>185</v>
      </c>
      <c r="E8221" s="12">
        <v>1.02</v>
      </c>
      <c r="F8221" s="12">
        <v>14.4</v>
      </c>
      <c r="G8221" s="12">
        <v>134.35</v>
      </c>
      <c r="H8221" s="13">
        <v>2.2010204081632647</v>
      </c>
      <c r="I8221" s="13">
        <v>3.2869072164948467</v>
      </c>
      <c r="J8221" s="13">
        <v>2148.1200000000017</v>
      </c>
    </row>
    <row r="8222" spans="1:10">
      <c r="A8222" s="11">
        <v>41094</v>
      </c>
      <c r="B8222" s="12">
        <v>2012</v>
      </c>
      <c r="C8222" s="12">
        <v>7</v>
      </c>
      <c r="D8222" s="12">
        <v>186</v>
      </c>
      <c r="E8222" s="12">
        <v>29.59</v>
      </c>
      <c r="F8222" s="12">
        <v>41.5</v>
      </c>
      <c r="G8222" s="12">
        <v>134.01</v>
      </c>
      <c r="H8222" s="13">
        <v>5.3891089108910908</v>
      </c>
      <c r="I8222" s="13">
        <v>3.4623999999999984</v>
      </c>
      <c r="J8222" s="13">
        <v>2177.7100000000019</v>
      </c>
    </row>
    <row r="8223" spans="1:10">
      <c r="A8223" s="11">
        <v>41095</v>
      </c>
      <c r="B8223" s="12">
        <v>2012</v>
      </c>
      <c r="C8223" s="12">
        <v>7</v>
      </c>
      <c r="D8223" s="12">
        <v>187</v>
      </c>
      <c r="E8223" s="12">
        <v>29.59</v>
      </c>
      <c r="F8223" s="12">
        <v>127</v>
      </c>
      <c r="G8223" s="12">
        <v>134.18</v>
      </c>
      <c r="H8223" s="13">
        <v>31.27</v>
      </c>
      <c r="I8223" s="13">
        <v>4.3801010101010105</v>
      </c>
      <c r="J8223" s="13">
        <v>2207.300000000002</v>
      </c>
    </row>
    <row r="8224" spans="1:10">
      <c r="A8224" s="11">
        <v>41096</v>
      </c>
      <c r="B8224" s="12">
        <v>2012</v>
      </c>
      <c r="C8224" s="12">
        <v>7</v>
      </c>
      <c r="D8224" s="12">
        <v>188</v>
      </c>
      <c r="E8224" s="12">
        <v>2.41</v>
      </c>
      <c r="F8224" s="12">
        <v>28.6</v>
      </c>
      <c r="G8224" s="12">
        <v>133.69999999999999</v>
      </c>
      <c r="H8224" s="13">
        <v>6.6295918367346935</v>
      </c>
      <c r="I8224" s="13">
        <v>3.6914432989690713</v>
      </c>
      <c r="J8224" s="13">
        <v>2209.7100000000019</v>
      </c>
    </row>
    <row r="8225" spans="1:10">
      <c r="A8225" s="11">
        <v>41097</v>
      </c>
      <c r="B8225" s="12">
        <v>2012</v>
      </c>
      <c r="C8225" s="12">
        <v>7</v>
      </c>
      <c r="D8225" s="12">
        <v>189</v>
      </c>
      <c r="E8225" s="12">
        <v>2.41</v>
      </c>
      <c r="F8225" s="12">
        <v>19.7</v>
      </c>
      <c r="G8225" s="12">
        <v>133.84</v>
      </c>
      <c r="H8225" s="13">
        <v>3.6414141414141379</v>
      </c>
      <c r="I8225" s="13">
        <v>3.4664285714285707</v>
      </c>
      <c r="J8225" s="13">
        <v>2212.1200000000017</v>
      </c>
    </row>
    <row r="8226" spans="1:10">
      <c r="A8226" s="11">
        <v>41098</v>
      </c>
      <c r="B8226" s="12">
        <v>2012</v>
      </c>
      <c r="C8226" s="12">
        <v>7</v>
      </c>
      <c r="D8226" s="12">
        <v>190</v>
      </c>
      <c r="E8226" s="12">
        <v>2.41</v>
      </c>
      <c r="F8226" s="12">
        <v>20.5</v>
      </c>
      <c r="G8226" s="12">
        <v>133.84</v>
      </c>
      <c r="H8226" s="13">
        <v>3.3316326530612246</v>
      </c>
      <c r="I8226" s="13">
        <v>3.4331958762886612</v>
      </c>
      <c r="J8226" s="13">
        <v>2214.5300000000016</v>
      </c>
    </row>
    <row r="8227" spans="1:10">
      <c r="A8227" s="11">
        <v>41099</v>
      </c>
      <c r="B8227" s="12">
        <v>2012</v>
      </c>
      <c r="C8227" s="12">
        <v>7</v>
      </c>
      <c r="D8227" s="12">
        <v>191</v>
      </c>
      <c r="E8227" s="12">
        <v>2.41</v>
      </c>
      <c r="F8227" s="12">
        <v>49.5</v>
      </c>
      <c r="G8227" s="12">
        <v>133.97</v>
      </c>
      <c r="H8227" s="13">
        <v>8.3306122448979583</v>
      </c>
      <c r="I8227" s="13">
        <v>3.6519587628865957</v>
      </c>
      <c r="J8227" s="13">
        <v>2216.9400000000014</v>
      </c>
    </row>
    <row r="8228" spans="1:10">
      <c r="A8228" s="11">
        <v>41100</v>
      </c>
      <c r="B8228" s="12">
        <v>2012</v>
      </c>
      <c r="C8228" s="12">
        <v>7</v>
      </c>
      <c r="D8228" s="12">
        <v>192</v>
      </c>
      <c r="E8228" s="12">
        <v>6.35</v>
      </c>
      <c r="F8228" s="12">
        <v>28.2</v>
      </c>
      <c r="G8228" s="12">
        <v>134.21</v>
      </c>
      <c r="H8228" s="13">
        <v>6.7520408163265273</v>
      </c>
      <c r="I8228" s="13">
        <v>3.6896907216494843</v>
      </c>
      <c r="J8228" s="13">
        <v>2223.2900000000013</v>
      </c>
    </row>
    <row r="8229" spans="1:10">
      <c r="A8229" s="11">
        <v>41101</v>
      </c>
      <c r="B8229" s="12">
        <v>2012</v>
      </c>
      <c r="C8229" s="12">
        <v>7</v>
      </c>
      <c r="D8229" s="12">
        <v>193</v>
      </c>
      <c r="E8229" s="12">
        <v>1.02</v>
      </c>
      <c r="F8229" s="12">
        <v>19.399999999999999</v>
      </c>
      <c r="G8229" s="12">
        <v>134.21</v>
      </c>
      <c r="H8229" s="13">
        <v>2.8787878787878776</v>
      </c>
      <c r="I8229" s="13">
        <v>3.3805102040816304</v>
      </c>
      <c r="J8229" s="13">
        <v>2224.3100000000013</v>
      </c>
    </row>
    <row r="8230" spans="1:10">
      <c r="A8230" s="11">
        <v>41102</v>
      </c>
      <c r="B8230" s="12">
        <v>2012</v>
      </c>
      <c r="C8230" s="12">
        <v>7</v>
      </c>
      <c r="D8230" s="12">
        <v>194</v>
      </c>
      <c r="E8230" s="12">
        <v>7.62</v>
      </c>
      <c r="F8230" s="12">
        <v>20.8</v>
      </c>
      <c r="G8230" s="12">
        <v>134.06</v>
      </c>
      <c r="H8230" s="13">
        <v>5.8608247422680408</v>
      </c>
      <c r="I8230" s="13">
        <v>3.6303125000000009</v>
      </c>
      <c r="J8230" s="13">
        <v>2231.9300000000012</v>
      </c>
    </row>
    <row r="8231" spans="1:10">
      <c r="A8231" s="11">
        <v>41103</v>
      </c>
      <c r="B8231" s="12">
        <v>2012</v>
      </c>
      <c r="C8231" s="12">
        <v>7</v>
      </c>
      <c r="D8231" s="12">
        <v>195</v>
      </c>
      <c r="E8231" s="12">
        <v>2.54</v>
      </c>
      <c r="F8231" s="12">
        <v>31.3</v>
      </c>
      <c r="G8231" s="12">
        <v>134.03</v>
      </c>
      <c r="H8231" s="13">
        <v>4.9845360824742269</v>
      </c>
      <c r="I8231" s="13">
        <v>3.5864583333333342</v>
      </c>
      <c r="J8231" s="13">
        <v>2234.4700000000012</v>
      </c>
    </row>
    <row r="8232" spans="1:10">
      <c r="A8232" s="11">
        <v>41104</v>
      </c>
      <c r="B8232" s="12">
        <v>2012</v>
      </c>
      <c r="C8232" s="12">
        <v>7</v>
      </c>
      <c r="D8232" s="12">
        <v>196</v>
      </c>
      <c r="E8232" s="12">
        <v>4.45</v>
      </c>
      <c r="F8232" s="12">
        <v>39.9</v>
      </c>
      <c r="G8232" s="12">
        <v>134.05000000000001</v>
      </c>
      <c r="H8232" s="13">
        <v>8.7909090909090928</v>
      </c>
      <c r="I8232" s="13">
        <v>3.8065306122448983</v>
      </c>
      <c r="J8232" s="13">
        <v>2238.920000000001</v>
      </c>
    </row>
    <row r="8233" spans="1:10">
      <c r="A8233" s="11">
        <v>41105</v>
      </c>
      <c r="B8233" s="12">
        <v>2012</v>
      </c>
      <c r="C8233" s="12">
        <v>7</v>
      </c>
      <c r="D8233" s="12">
        <v>197</v>
      </c>
      <c r="E8233" s="12">
        <v>4.45</v>
      </c>
      <c r="F8233" s="12">
        <v>39.799999999999997</v>
      </c>
      <c r="G8233" s="12">
        <v>133.63999999999999</v>
      </c>
      <c r="H8233" s="13">
        <v>9.7510204081632654</v>
      </c>
      <c r="I8233" s="13">
        <v>3.823711340206184</v>
      </c>
      <c r="J8233" s="13">
        <v>2243.3700000000008</v>
      </c>
    </row>
    <row r="8234" spans="1:10">
      <c r="A8234" s="11">
        <v>41106</v>
      </c>
      <c r="B8234" s="12">
        <v>2012</v>
      </c>
      <c r="C8234" s="12">
        <v>7</v>
      </c>
      <c r="D8234" s="12">
        <v>198</v>
      </c>
      <c r="E8234" s="12">
        <v>4.45</v>
      </c>
      <c r="F8234" s="12">
        <v>25.9</v>
      </c>
      <c r="G8234" s="12">
        <v>133.74</v>
      </c>
      <c r="H8234" s="13">
        <v>6.2989690721649501</v>
      </c>
      <c r="I8234" s="13">
        <v>3.6764583333333323</v>
      </c>
      <c r="J8234" s="13">
        <v>2247.8200000000006</v>
      </c>
    </row>
    <row r="8235" spans="1:10">
      <c r="A8235" s="11">
        <v>41107</v>
      </c>
      <c r="B8235" s="12">
        <v>2012</v>
      </c>
      <c r="C8235" s="12">
        <v>7</v>
      </c>
      <c r="D8235" s="12">
        <v>199</v>
      </c>
      <c r="E8235" s="12">
        <v>4.45</v>
      </c>
      <c r="F8235" s="12">
        <v>24.2</v>
      </c>
      <c r="G8235" s="12">
        <v>133.71</v>
      </c>
      <c r="H8235" s="13">
        <v>3.2575757575757582</v>
      </c>
      <c r="I8235" s="13">
        <v>3.4255102040816321</v>
      </c>
      <c r="J8235" s="13">
        <v>2252.2700000000004</v>
      </c>
    </row>
    <row r="8236" spans="1:10">
      <c r="A8236" s="11">
        <v>41108</v>
      </c>
      <c r="B8236" s="12">
        <v>2012</v>
      </c>
      <c r="C8236" s="12">
        <v>7</v>
      </c>
      <c r="D8236" s="12">
        <v>200</v>
      </c>
      <c r="E8236" s="12">
        <v>13.46</v>
      </c>
      <c r="F8236" s="12">
        <v>36.700000000000003</v>
      </c>
      <c r="G8236" s="12">
        <v>133.75</v>
      </c>
      <c r="H8236" s="13">
        <v>16.564</v>
      </c>
      <c r="I8236" s="13">
        <v>3.9996969696969678</v>
      </c>
      <c r="J8236" s="13">
        <v>2265.7300000000005</v>
      </c>
    </row>
    <row r="8237" spans="1:10">
      <c r="A8237" s="11">
        <v>41109</v>
      </c>
      <c r="B8237" s="12">
        <v>2012</v>
      </c>
      <c r="C8237" s="12">
        <v>7</v>
      </c>
      <c r="D8237" s="12">
        <v>201</v>
      </c>
      <c r="E8237" s="12">
        <v>18.54</v>
      </c>
      <c r="F8237" s="12">
        <v>32</v>
      </c>
      <c r="G8237" s="12">
        <v>133.99</v>
      </c>
      <c r="H8237" s="13">
        <v>16.828282828282827</v>
      </c>
      <c r="I8237" s="13">
        <v>4.1058163265306131</v>
      </c>
      <c r="J8237" s="13">
        <v>2284.2700000000004</v>
      </c>
    </row>
    <row r="8238" spans="1:10">
      <c r="A8238" s="11">
        <v>41110</v>
      </c>
      <c r="B8238" s="12">
        <v>2012</v>
      </c>
      <c r="C8238" s="12">
        <v>7</v>
      </c>
      <c r="D8238" s="12">
        <v>202</v>
      </c>
      <c r="E8238" s="12">
        <v>62.23</v>
      </c>
      <c r="F8238" s="12">
        <v>138</v>
      </c>
      <c r="G8238" s="12">
        <v>134.31</v>
      </c>
      <c r="H8238" s="13">
        <v>58.376237623762378</v>
      </c>
      <c r="I8238" s="13">
        <v>4.7400000000000011</v>
      </c>
      <c r="J8238" s="13">
        <v>2346.5000000000005</v>
      </c>
    </row>
    <row r="8239" spans="1:10">
      <c r="A8239" s="11">
        <v>41111</v>
      </c>
      <c r="B8239" s="12">
        <v>2012</v>
      </c>
      <c r="C8239" s="12">
        <v>7</v>
      </c>
      <c r="D8239" s="12">
        <v>203</v>
      </c>
      <c r="E8239" s="12">
        <v>14.39</v>
      </c>
      <c r="F8239" s="12">
        <v>66.8</v>
      </c>
      <c r="G8239" s="12">
        <v>133.19999999999999</v>
      </c>
      <c r="H8239" s="13">
        <v>21.169387755102044</v>
      </c>
      <c r="I8239" s="13">
        <v>4.1905154639175262</v>
      </c>
      <c r="J8239" s="13">
        <v>2360.8900000000003</v>
      </c>
    </row>
    <row r="8240" spans="1:10">
      <c r="A8240" s="11">
        <v>41112</v>
      </c>
      <c r="B8240" s="12">
        <v>2012</v>
      </c>
      <c r="C8240" s="12">
        <v>7</v>
      </c>
      <c r="D8240" s="12">
        <v>204</v>
      </c>
      <c r="E8240" s="12">
        <v>14.39</v>
      </c>
      <c r="F8240" s="12">
        <v>35.5</v>
      </c>
      <c r="G8240" s="12">
        <v>133.49</v>
      </c>
      <c r="H8240" s="13">
        <v>10.814141414141421</v>
      </c>
      <c r="I8240" s="13">
        <v>3.9113265306122438</v>
      </c>
      <c r="J8240" s="13">
        <v>2375.2800000000002</v>
      </c>
    </row>
    <row r="8241" spans="1:10">
      <c r="A8241" s="11">
        <v>41113</v>
      </c>
      <c r="B8241" s="12">
        <v>2012</v>
      </c>
      <c r="C8241" s="12">
        <v>7</v>
      </c>
      <c r="D8241" s="12">
        <v>205</v>
      </c>
      <c r="E8241" s="12">
        <v>14.39</v>
      </c>
      <c r="F8241" s="12">
        <v>36.299999999999997</v>
      </c>
      <c r="G8241" s="12">
        <v>133.56</v>
      </c>
      <c r="H8241" s="13">
        <v>7.7189999999999994</v>
      </c>
      <c r="I8241" s="13">
        <v>3.7670707070707086</v>
      </c>
      <c r="J8241" s="13">
        <v>2389.67</v>
      </c>
    </row>
    <row r="8242" spans="1:10">
      <c r="A8242" s="11">
        <v>41114</v>
      </c>
      <c r="B8242" s="12">
        <v>2012</v>
      </c>
      <c r="C8242" s="12">
        <v>7</v>
      </c>
      <c r="D8242" s="12">
        <v>206</v>
      </c>
      <c r="E8242" s="12">
        <v>2.54</v>
      </c>
      <c r="F8242" s="12">
        <v>32.799999999999997</v>
      </c>
      <c r="G8242" s="12">
        <v>133.58000000000001</v>
      </c>
      <c r="H8242" s="13">
        <v>6.6752577319587676</v>
      </c>
      <c r="I8242" s="13">
        <v>3.7090625000000017</v>
      </c>
      <c r="J8242" s="13">
        <v>2392.21</v>
      </c>
    </row>
    <row r="8243" spans="1:10">
      <c r="A8243" s="11">
        <v>41115</v>
      </c>
      <c r="B8243" s="12">
        <v>2012</v>
      </c>
      <c r="C8243" s="12">
        <v>7</v>
      </c>
      <c r="D8243" s="12">
        <v>207</v>
      </c>
      <c r="E8243" s="12">
        <v>6.35</v>
      </c>
      <c r="F8243" s="12">
        <v>30.7</v>
      </c>
      <c r="G8243" s="12">
        <v>133.56</v>
      </c>
      <c r="H8243" s="13">
        <v>5.2535353535353542</v>
      </c>
      <c r="I8243" s="13">
        <v>3.611836734693874</v>
      </c>
      <c r="J8243" s="13">
        <v>2398.56</v>
      </c>
    </row>
    <row r="8244" spans="1:10">
      <c r="A8244" s="11">
        <v>41116</v>
      </c>
      <c r="B8244" s="12">
        <v>2012</v>
      </c>
      <c r="C8244" s="12">
        <v>7</v>
      </c>
      <c r="D8244" s="12">
        <v>208</v>
      </c>
      <c r="E8244" s="12">
        <v>6.35</v>
      </c>
      <c r="F8244" s="12">
        <v>22.7</v>
      </c>
      <c r="G8244" s="12">
        <v>133.5</v>
      </c>
      <c r="H8244" s="13">
        <v>4.5609999999999955</v>
      </c>
      <c r="I8244" s="13">
        <v>3.5560606060606132</v>
      </c>
      <c r="J8244" s="13">
        <v>2404.91</v>
      </c>
    </row>
    <row r="8245" spans="1:10">
      <c r="A8245" s="11">
        <v>41117</v>
      </c>
      <c r="B8245" s="12">
        <v>2012</v>
      </c>
      <c r="C8245" s="12">
        <v>7</v>
      </c>
      <c r="D8245" s="12">
        <v>209</v>
      </c>
      <c r="E8245" s="12">
        <v>6.35</v>
      </c>
      <c r="F8245" s="12">
        <v>17.399999999999999</v>
      </c>
      <c r="G8245" s="12">
        <v>133.41999999999999</v>
      </c>
      <c r="H8245" s="13">
        <v>4.3404040404040414</v>
      </c>
      <c r="I8245" s="13">
        <v>3.5340816326530655</v>
      </c>
      <c r="J8245" s="13">
        <v>2411.2599999999998</v>
      </c>
    </row>
    <row r="8246" spans="1:10">
      <c r="A8246" s="11">
        <v>41118</v>
      </c>
      <c r="B8246" s="12">
        <v>2012</v>
      </c>
      <c r="C8246" s="12">
        <v>7</v>
      </c>
      <c r="D8246" s="12">
        <v>210</v>
      </c>
      <c r="E8246" s="12">
        <v>6.35</v>
      </c>
      <c r="F8246" s="12">
        <v>22.3</v>
      </c>
      <c r="G8246" s="12">
        <v>133.33000000000001</v>
      </c>
      <c r="H8246" s="13">
        <v>4.8071428571428569</v>
      </c>
      <c r="I8246" s="13">
        <v>3.5779381443298952</v>
      </c>
      <c r="J8246" s="13">
        <v>2417.6099999999997</v>
      </c>
    </row>
    <row r="8247" spans="1:10">
      <c r="A8247" s="11">
        <v>41119</v>
      </c>
      <c r="B8247" s="12">
        <v>2012</v>
      </c>
      <c r="C8247" s="12">
        <v>7</v>
      </c>
      <c r="D8247" s="12">
        <v>211</v>
      </c>
      <c r="E8247" s="12">
        <v>6.35</v>
      </c>
      <c r="F8247" s="12">
        <v>28.3</v>
      </c>
      <c r="G8247" s="12">
        <v>133.26</v>
      </c>
      <c r="H8247" s="13">
        <v>4.957575757575766</v>
      </c>
      <c r="I8247" s="13">
        <v>3.5896938775510265</v>
      </c>
      <c r="J8247" s="13">
        <v>2423.9599999999996</v>
      </c>
    </row>
    <row r="8248" spans="1:10">
      <c r="A8248" s="11">
        <v>41120</v>
      </c>
      <c r="B8248" s="12">
        <v>2012</v>
      </c>
      <c r="C8248" s="12">
        <v>7</v>
      </c>
      <c r="D8248" s="12">
        <v>212</v>
      </c>
      <c r="E8248" s="12">
        <v>6.35</v>
      </c>
      <c r="F8248" s="12">
        <v>63.4</v>
      </c>
      <c r="G8248" s="12">
        <v>133.33000000000001</v>
      </c>
      <c r="H8248" s="13">
        <v>20.686597938144327</v>
      </c>
      <c r="I8248" s="13">
        <v>4.1522916666666676</v>
      </c>
      <c r="J8248" s="13">
        <v>2430.3099999999995</v>
      </c>
    </row>
    <row r="8249" spans="1:10">
      <c r="A8249" s="11">
        <v>41121</v>
      </c>
      <c r="B8249" s="12">
        <v>2012</v>
      </c>
      <c r="C8249" s="12">
        <v>7</v>
      </c>
      <c r="D8249" s="12">
        <v>213</v>
      </c>
      <c r="E8249" s="12">
        <v>21.59</v>
      </c>
      <c r="F8249" s="12">
        <v>148</v>
      </c>
      <c r="G8249" s="12">
        <v>133.82</v>
      </c>
      <c r="H8249" s="13">
        <v>57.28846153846154</v>
      </c>
      <c r="I8249" s="13">
        <v>4.7385436893203892</v>
      </c>
      <c r="J8249" s="13">
        <v>2451.8999999999996</v>
      </c>
    </row>
    <row r="8250" spans="1:10">
      <c r="A8250" s="11">
        <v>41122</v>
      </c>
      <c r="B8250" s="12">
        <v>2012</v>
      </c>
      <c r="C8250" s="12">
        <v>8</v>
      </c>
      <c r="D8250" s="12">
        <v>214</v>
      </c>
      <c r="E8250" s="12">
        <v>58.93</v>
      </c>
      <c r="F8250" s="12">
        <v>56.8</v>
      </c>
      <c r="G8250" s="12">
        <v>133.57</v>
      </c>
      <c r="H8250" s="13">
        <v>13.276530612244899</v>
      </c>
      <c r="I8250" s="13">
        <v>3.9956701030927828</v>
      </c>
      <c r="J8250" s="13">
        <v>2510.8299999999995</v>
      </c>
    </row>
    <row r="8251" spans="1:10">
      <c r="A8251" s="11">
        <v>41123</v>
      </c>
      <c r="B8251" s="12">
        <v>2012</v>
      </c>
      <c r="C8251" s="12">
        <v>8</v>
      </c>
      <c r="D8251" s="12">
        <v>215</v>
      </c>
      <c r="E8251" s="12">
        <v>0</v>
      </c>
      <c r="F8251" s="12">
        <v>36.299999999999997</v>
      </c>
      <c r="G8251" s="12">
        <v>133.75</v>
      </c>
      <c r="H8251" s="13">
        <v>6.9080808080808147</v>
      </c>
      <c r="I8251" s="13">
        <v>3.7226530612244928</v>
      </c>
      <c r="J8251" s="13">
        <v>2510.8299999999995</v>
      </c>
    </row>
    <row r="8252" spans="1:10">
      <c r="A8252" s="11">
        <v>41124</v>
      </c>
      <c r="B8252" s="12">
        <v>2012</v>
      </c>
      <c r="C8252" s="12">
        <v>8</v>
      </c>
      <c r="D8252" s="12">
        <v>216</v>
      </c>
      <c r="E8252" s="12">
        <v>0</v>
      </c>
      <c r="F8252" s="12">
        <v>31</v>
      </c>
      <c r="G8252" s="12">
        <v>133.93</v>
      </c>
      <c r="H8252" s="13">
        <v>5.6577319587628789</v>
      </c>
      <c r="I8252" s="13">
        <v>3.6391666666666649</v>
      </c>
      <c r="J8252" s="13">
        <v>2510.8299999999995</v>
      </c>
    </row>
    <row r="8253" spans="1:10">
      <c r="A8253" s="11">
        <v>41125</v>
      </c>
      <c r="B8253" s="12">
        <v>2012</v>
      </c>
      <c r="C8253" s="12">
        <v>8</v>
      </c>
      <c r="D8253" s="12">
        <v>217</v>
      </c>
      <c r="E8253" s="12">
        <v>7.2</v>
      </c>
      <c r="F8253" s="12">
        <v>53.1</v>
      </c>
      <c r="G8253" s="12">
        <v>133.57</v>
      </c>
      <c r="H8253" s="13">
        <v>15.479381443298971</v>
      </c>
      <c r="I8253" s="13">
        <v>4.0421874999999998</v>
      </c>
      <c r="J8253" s="13">
        <v>2518.0299999999993</v>
      </c>
    </row>
    <row r="8254" spans="1:10">
      <c r="A8254" s="11">
        <v>41126</v>
      </c>
      <c r="B8254" s="12">
        <v>2012</v>
      </c>
      <c r="C8254" s="12">
        <v>8</v>
      </c>
      <c r="D8254" s="12">
        <v>218</v>
      </c>
      <c r="E8254" s="12">
        <v>7.2</v>
      </c>
      <c r="F8254" s="12">
        <v>34</v>
      </c>
      <c r="G8254" s="12">
        <v>133.77000000000001</v>
      </c>
      <c r="H8254" s="13">
        <v>6.4010309278350572</v>
      </c>
      <c r="I8254" s="13">
        <v>3.6899999999999946</v>
      </c>
      <c r="J8254" s="13">
        <v>2525.2299999999991</v>
      </c>
    </row>
    <row r="8255" spans="1:10">
      <c r="A8255" s="11">
        <v>41127</v>
      </c>
      <c r="B8255" s="12">
        <v>2012</v>
      </c>
      <c r="C8255" s="12">
        <v>8</v>
      </c>
      <c r="D8255" s="12">
        <v>219</v>
      </c>
      <c r="E8255" s="12">
        <v>7.2</v>
      </c>
      <c r="F8255" s="12">
        <v>36.700000000000003</v>
      </c>
      <c r="G8255" s="12">
        <v>133.82</v>
      </c>
      <c r="H8255" s="13">
        <v>5.0618556701030828</v>
      </c>
      <c r="I8255" s="13">
        <v>3.5995833333333267</v>
      </c>
      <c r="J8255" s="13">
        <v>2532.4299999999989</v>
      </c>
    </row>
    <row r="8256" spans="1:10">
      <c r="A8256" s="11">
        <v>41128</v>
      </c>
      <c r="B8256" s="12">
        <v>2012</v>
      </c>
      <c r="C8256" s="12">
        <v>8</v>
      </c>
      <c r="D8256" s="12">
        <v>220</v>
      </c>
      <c r="E8256" s="12">
        <v>5.08</v>
      </c>
      <c r="F8256" s="12">
        <v>32.6</v>
      </c>
      <c r="G8256" s="12">
        <v>134.05000000000001</v>
      </c>
      <c r="H8256" s="13">
        <v>5.0773195876288657</v>
      </c>
      <c r="I8256" s="13">
        <v>3.6005208333333414</v>
      </c>
      <c r="J8256" s="13">
        <v>2537.5099999999989</v>
      </c>
    </row>
    <row r="8257" spans="1:10">
      <c r="A8257" s="11">
        <v>41129</v>
      </c>
      <c r="B8257" s="12">
        <v>2012</v>
      </c>
      <c r="C8257" s="12">
        <v>8</v>
      </c>
      <c r="D8257" s="12">
        <v>221</v>
      </c>
      <c r="E8257" s="12">
        <v>4.32</v>
      </c>
      <c r="F8257" s="12">
        <v>32.9</v>
      </c>
      <c r="G8257" s="12">
        <v>133.58000000000001</v>
      </c>
      <c r="H8257" s="13">
        <v>6.5154639175257723</v>
      </c>
      <c r="I8257" s="13">
        <v>3.6954166666666648</v>
      </c>
      <c r="J8257" s="13">
        <v>2541.829999999999</v>
      </c>
    </row>
    <row r="8258" spans="1:10">
      <c r="A8258" s="11">
        <v>41130</v>
      </c>
      <c r="B8258" s="12">
        <v>2012</v>
      </c>
      <c r="C8258" s="12">
        <v>8</v>
      </c>
      <c r="D8258" s="12">
        <v>222</v>
      </c>
      <c r="E8258" s="12">
        <v>7.62</v>
      </c>
      <c r="F8258" s="12">
        <v>34.4</v>
      </c>
      <c r="G8258" s="12">
        <v>133.69</v>
      </c>
      <c r="H8258" s="13">
        <v>7.4670103092783497</v>
      </c>
      <c r="I8258" s="13">
        <v>3.7480208333333334</v>
      </c>
      <c r="J8258" s="13">
        <v>2549.4499999999989</v>
      </c>
    </row>
    <row r="8259" spans="1:10">
      <c r="A8259" s="11">
        <v>41131</v>
      </c>
      <c r="B8259" s="12">
        <v>2012</v>
      </c>
      <c r="C8259" s="12">
        <v>8</v>
      </c>
      <c r="D8259" s="12">
        <v>223</v>
      </c>
      <c r="E8259" s="12">
        <v>0</v>
      </c>
      <c r="F8259" s="12">
        <v>27.4</v>
      </c>
      <c r="G8259" s="12">
        <v>133.69</v>
      </c>
      <c r="H8259" s="13">
        <v>4.6876288659793808</v>
      </c>
      <c r="I8259" s="13">
        <v>3.5662499999999979</v>
      </c>
      <c r="J8259" s="13">
        <v>2549.4499999999989</v>
      </c>
    </row>
    <row r="8260" spans="1:10">
      <c r="A8260" s="11">
        <v>41132</v>
      </c>
      <c r="B8260" s="12">
        <v>2012</v>
      </c>
      <c r="C8260" s="12">
        <v>8</v>
      </c>
      <c r="D8260" s="12">
        <v>224</v>
      </c>
      <c r="E8260" s="12">
        <v>3.22</v>
      </c>
      <c r="F8260" s="12">
        <v>25.3</v>
      </c>
      <c r="G8260" s="12">
        <v>133.65</v>
      </c>
      <c r="H8260" s="13">
        <v>4.0030927835051529</v>
      </c>
      <c r="I8260" s="13">
        <v>3.5034375000000035</v>
      </c>
      <c r="J8260" s="13">
        <v>2552.6699999999987</v>
      </c>
    </row>
    <row r="8261" spans="1:10">
      <c r="A8261" s="11">
        <v>41133</v>
      </c>
      <c r="B8261" s="12">
        <v>2012</v>
      </c>
      <c r="C8261" s="12">
        <v>8</v>
      </c>
      <c r="D8261" s="12">
        <v>225</v>
      </c>
      <c r="E8261" s="12">
        <v>3.22</v>
      </c>
      <c r="F8261" s="12">
        <v>22</v>
      </c>
      <c r="G8261" s="12">
        <v>133.62</v>
      </c>
      <c r="H8261" s="13">
        <v>3.6463917525773217</v>
      </c>
      <c r="I8261" s="13">
        <v>3.4732291666666661</v>
      </c>
      <c r="J8261" s="13">
        <v>2555.8899999999985</v>
      </c>
    </row>
    <row r="8262" spans="1:10">
      <c r="A8262" s="11">
        <v>41134</v>
      </c>
      <c r="B8262" s="12">
        <v>2012</v>
      </c>
      <c r="C8262" s="12">
        <v>8</v>
      </c>
      <c r="D8262" s="12">
        <v>226</v>
      </c>
      <c r="E8262" s="12">
        <v>3.22</v>
      </c>
      <c r="F8262" s="12">
        <v>23.6</v>
      </c>
      <c r="G8262" s="12">
        <v>134.11000000000001</v>
      </c>
      <c r="H8262" s="13">
        <v>3.5804123711340177</v>
      </c>
      <c r="I8262" s="13">
        <v>3.4662499999999965</v>
      </c>
      <c r="J8262" s="13">
        <v>2559.1099999999983</v>
      </c>
    </row>
    <row r="8263" spans="1:10">
      <c r="A8263" s="11">
        <v>41135</v>
      </c>
      <c r="B8263" s="12">
        <v>2012</v>
      </c>
      <c r="C8263" s="12">
        <v>8</v>
      </c>
      <c r="D8263" s="12">
        <v>227</v>
      </c>
      <c r="E8263" s="12">
        <v>0</v>
      </c>
      <c r="F8263" s="12">
        <v>20.9</v>
      </c>
      <c r="G8263" s="12">
        <v>134.16999999999999</v>
      </c>
      <c r="H8263" s="13">
        <v>3.2793814432989747</v>
      </c>
      <c r="I8263" s="13">
        <v>3.4276041666666703</v>
      </c>
      <c r="J8263" s="13">
        <v>2559.1099999999983</v>
      </c>
    </row>
    <row r="8264" spans="1:10">
      <c r="A8264" s="11">
        <v>41136</v>
      </c>
      <c r="B8264" s="12">
        <v>2012</v>
      </c>
      <c r="C8264" s="12">
        <v>8</v>
      </c>
      <c r="D8264" s="12">
        <v>228</v>
      </c>
      <c r="E8264" s="12">
        <v>19.05</v>
      </c>
      <c r="F8264" s="12">
        <v>33.200000000000003</v>
      </c>
      <c r="G8264" s="12">
        <v>133.83000000000001</v>
      </c>
      <c r="H8264" s="13">
        <v>6.850515463917529</v>
      </c>
      <c r="I8264" s="13">
        <v>3.7085416666666684</v>
      </c>
      <c r="J8264" s="13">
        <v>2578.1599999999985</v>
      </c>
    </row>
    <row r="8265" spans="1:10">
      <c r="A8265" s="11">
        <v>41137</v>
      </c>
      <c r="B8265" s="12">
        <v>2012</v>
      </c>
      <c r="C8265" s="12">
        <v>8</v>
      </c>
      <c r="D8265" s="12">
        <v>229</v>
      </c>
      <c r="E8265" s="12">
        <v>18.8</v>
      </c>
      <c r="F8265" s="12">
        <v>36.6</v>
      </c>
      <c r="G8265" s="12">
        <v>133.78</v>
      </c>
      <c r="H8265" s="13">
        <v>8.0628865979381441</v>
      </c>
      <c r="I8265" s="13">
        <v>3.78</v>
      </c>
      <c r="J8265" s="13">
        <v>2596.9599999999987</v>
      </c>
    </row>
    <row r="8266" spans="1:10">
      <c r="A8266" s="11">
        <v>41138</v>
      </c>
      <c r="B8266" s="12">
        <v>2012</v>
      </c>
      <c r="C8266" s="12">
        <v>8</v>
      </c>
      <c r="D8266" s="12">
        <v>230</v>
      </c>
      <c r="E8266" s="12">
        <v>9.4</v>
      </c>
      <c r="F8266" s="12">
        <v>25.4</v>
      </c>
      <c r="G8266" s="12">
        <v>133.91999999999999</v>
      </c>
      <c r="H8266" s="13">
        <v>5.4938144329896907</v>
      </c>
      <c r="I8266" s="13">
        <v>3.6138541666666666</v>
      </c>
      <c r="J8266" s="13">
        <v>2606.3599999999988</v>
      </c>
    </row>
    <row r="8267" spans="1:10">
      <c r="A8267" s="11">
        <v>41139</v>
      </c>
      <c r="B8267" s="12">
        <v>2012</v>
      </c>
      <c r="C8267" s="12">
        <v>8</v>
      </c>
      <c r="D8267" s="12">
        <v>231</v>
      </c>
      <c r="E8267" s="12">
        <v>9.4</v>
      </c>
      <c r="F8267" s="12">
        <v>36.4</v>
      </c>
      <c r="G8267" s="12">
        <v>134.1</v>
      </c>
      <c r="H8267" s="13">
        <v>16.131958762886594</v>
      </c>
      <c r="I8267" s="13">
        <v>4.0342708333333324</v>
      </c>
      <c r="J8267" s="13">
        <v>2615.7599999999989</v>
      </c>
    </row>
    <row r="8268" spans="1:10">
      <c r="A8268" s="11">
        <v>41140</v>
      </c>
      <c r="B8268" s="12">
        <v>2012</v>
      </c>
      <c r="C8268" s="12">
        <v>8</v>
      </c>
      <c r="D8268" s="12">
        <v>232</v>
      </c>
      <c r="E8268" s="12">
        <v>9.4</v>
      </c>
      <c r="F8268" s="12">
        <v>33.799999999999997</v>
      </c>
      <c r="G8268" s="12">
        <v>134.1</v>
      </c>
      <c r="H8268" s="13">
        <v>9.7061855670103121</v>
      </c>
      <c r="I8268" s="13">
        <v>3.84</v>
      </c>
      <c r="J8268" s="13">
        <v>2625.1599999999989</v>
      </c>
    </row>
    <row r="8269" spans="1:10">
      <c r="A8269" s="11">
        <v>41141</v>
      </c>
      <c r="B8269" s="12">
        <v>2012</v>
      </c>
      <c r="C8269" s="12">
        <v>8</v>
      </c>
      <c r="D8269" s="12">
        <v>233</v>
      </c>
      <c r="E8269" s="12">
        <v>9.4</v>
      </c>
      <c r="F8269" s="12">
        <v>21.1</v>
      </c>
      <c r="G8269" s="12">
        <v>134.05000000000001</v>
      </c>
      <c r="H8269" s="13">
        <v>4.4536082474226832</v>
      </c>
      <c r="I8269" s="13">
        <v>3.5442708333333335</v>
      </c>
      <c r="J8269" s="13">
        <v>2634.559999999999</v>
      </c>
    </row>
    <row r="8270" spans="1:10">
      <c r="A8270" s="11">
        <v>41142</v>
      </c>
      <c r="B8270" s="12">
        <v>2012</v>
      </c>
      <c r="C8270" s="12">
        <v>8</v>
      </c>
      <c r="D8270" s="12">
        <v>234</v>
      </c>
      <c r="E8270" s="12">
        <v>0.76</v>
      </c>
      <c r="F8270" s="12">
        <v>62.7</v>
      </c>
      <c r="G8270" s="12">
        <v>132.9</v>
      </c>
      <c r="H8270" s="13">
        <v>17.096907216494845</v>
      </c>
      <c r="I8270" s="13">
        <v>3.9007291666666659</v>
      </c>
      <c r="J8270" s="13">
        <v>2635.3199999999993</v>
      </c>
    </row>
    <row r="8271" spans="1:10">
      <c r="A8271" s="11">
        <v>41143</v>
      </c>
      <c r="B8271" s="12">
        <v>2012</v>
      </c>
      <c r="C8271" s="12">
        <v>8</v>
      </c>
      <c r="D8271" s="12">
        <v>235</v>
      </c>
      <c r="E8271" s="12">
        <v>28.7</v>
      </c>
      <c r="F8271" s="12">
        <v>45</v>
      </c>
      <c r="G8271" s="12">
        <v>130.66999999999999</v>
      </c>
      <c r="H8271" s="13">
        <v>17.476288659793813</v>
      </c>
      <c r="I8271" s="13">
        <v>4.0608333333333331</v>
      </c>
      <c r="J8271" s="13">
        <v>2664.0199999999991</v>
      </c>
    </row>
    <row r="8272" spans="1:10">
      <c r="A8272" s="11">
        <v>41144</v>
      </c>
      <c r="B8272" s="12">
        <v>2012</v>
      </c>
      <c r="C8272" s="12">
        <v>8</v>
      </c>
      <c r="D8272" s="12">
        <v>236</v>
      </c>
      <c r="E8272" s="12">
        <v>52.58</v>
      </c>
      <c r="F8272" s="12">
        <v>137</v>
      </c>
      <c r="G8272" s="12">
        <v>132.21</v>
      </c>
      <c r="H8272" s="13">
        <v>43.958762886597938</v>
      </c>
      <c r="I8272" s="13">
        <v>4.602083333333332</v>
      </c>
      <c r="J8272" s="13">
        <v>2716.599999999999</v>
      </c>
    </row>
    <row r="8273" spans="1:10">
      <c r="A8273" s="11">
        <v>41145</v>
      </c>
      <c r="B8273" s="12">
        <v>2012</v>
      </c>
      <c r="C8273" s="12">
        <v>8</v>
      </c>
      <c r="D8273" s="12">
        <v>237</v>
      </c>
      <c r="E8273" s="12">
        <v>52.58</v>
      </c>
      <c r="F8273" s="12">
        <v>128</v>
      </c>
      <c r="G8273" s="12">
        <v>133.59</v>
      </c>
      <c r="H8273" s="13">
        <v>33.556701030927833</v>
      </c>
      <c r="I8273" s="13">
        <v>4.4459374999999994</v>
      </c>
      <c r="J8273" s="13">
        <v>2769.1799999999989</v>
      </c>
    </row>
    <row r="8274" spans="1:10">
      <c r="A8274" s="11">
        <v>41146</v>
      </c>
      <c r="B8274" s="12">
        <v>2012</v>
      </c>
      <c r="C8274" s="12">
        <v>8</v>
      </c>
      <c r="D8274" s="12">
        <v>238</v>
      </c>
      <c r="E8274" s="12">
        <v>11.68</v>
      </c>
      <c r="F8274" s="12">
        <v>70.7</v>
      </c>
      <c r="G8274" s="12">
        <v>133.34</v>
      </c>
      <c r="H8274" s="13">
        <v>33.123711340206185</v>
      </c>
      <c r="I8274" s="13">
        <v>4.3230208333333326</v>
      </c>
      <c r="J8274" s="13">
        <v>2780.8599999999988</v>
      </c>
    </row>
    <row r="8275" spans="1:10">
      <c r="A8275" s="11">
        <v>41147</v>
      </c>
      <c r="B8275" s="12">
        <v>2012</v>
      </c>
      <c r="C8275" s="12">
        <v>8</v>
      </c>
      <c r="D8275" s="12">
        <v>239</v>
      </c>
      <c r="E8275" s="12">
        <v>11.68</v>
      </c>
      <c r="F8275" s="12">
        <v>49</v>
      </c>
      <c r="G8275" s="12">
        <v>133.26</v>
      </c>
      <c r="H8275" s="13">
        <v>12.743298969072157</v>
      </c>
      <c r="I8275" s="13">
        <v>3.9802083333333318</v>
      </c>
      <c r="J8275" s="13">
        <v>2792.5399999999986</v>
      </c>
    </row>
    <row r="8276" spans="1:10">
      <c r="A8276" s="11">
        <v>41148</v>
      </c>
      <c r="B8276" s="12">
        <v>2012</v>
      </c>
      <c r="C8276" s="12">
        <v>8</v>
      </c>
      <c r="D8276" s="12">
        <v>240</v>
      </c>
      <c r="E8276" s="12">
        <v>11.68</v>
      </c>
      <c r="F8276" s="12">
        <v>44.2</v>
      </c>
      <c r="G8276" s="12">
        <v>133.97</v>
      </c>
      <c r="H8276" s="13">
        <v>9.8371134020618545</v>
      </c>
      <c r="I8276" s="13">
        <v>3.8666666666666658</v>
      </c>
      <c r="J8276" s="13">
        <v>2804.2199999999984</v>
      </c>
    </row>
    <row r="8277" spans="1:10">
      <c r="A8277" s="11">
        <v>41149</v>
      </c>
      <c r="B8277" s="12">
        <v>2012</v>
      </c>
      <c r="C8277" s="12">
        <v>8</v>
      </c>
      <c r="D8277" s="12">
        <v>241</v>
      </c>
      <c r="E8277" s="12">
        <v>0.51</v>
      </c>
      <c r="F8277" s="12">
        <v>35.799999999999997</v>
      </c>
      <c r="G8277" s="12">
        <v>134.13</v>
      </c>
      <c r="H8277" s="13">
        <v>7.6597938144329829</v>
      </c>
      <c r="I8277" s="13">
        <v>3.7658333333333314</v>
      </c>
      <c r="J8277" s="13">
        <v>2804.7299999999987</v>
      </c>
    </row>
    <row r="8278" spans="1:10">
      <c r="A8278" s="11">
        <v>41150</v>
      </c>
      <c r="B8278" s="12">
        <v>2012</v>
      </c>
      <c r="C8278" s="12">
        <v>8</v>
      </c>
      <c r="D8278" s="12">
        <v>242</v>
      </c>
      <c r="E8278" s="12">
        <v>1.02</v>
      </c>
      <c r="F8278" s="12">
        <v>30.2</v>
      </c>
      <c r="G8278" s="12">
        <v>134.41</v>
      </c>
      <c r="H8278" s="13">
        <v>5.8731958762886558</v>
      </c>
      <c r="I8278" s="13">
        <v>3.6560416666666637</v>
      </c>
      <c r="J8278" s="13">
        <v>2805.7499999999986</v>
      </c>
    </row>
    <row r="8279" spans="1:10">
      <c r="A8279" s="11">
        <v>41151</v>
      </c>
      <c r="B8279" s="12">
        <v>2012</v>
      </c>
      <c r="C8279" s="12">
        <v>8</v>
      </c>
      <c r="D8279" s="12">
        <v>243</v>
      </c>
      <c r="E8279" s="12">
        <v>0</v>
      </c>
      <c r="F8279" s="12">
        <v>29.4</v>
      </c>
      <c r="G8279" s="12">
        <v>134</v>
      </c>
      <c r="H8279" s="13">
        <v>7.4195876288659726</v>
      </c>
      <c r="I8279" s="13">
        <v>3.7522916666666677</v>
      </c>
      <c r="J8279" s="13">
        <v>2805.7499999999986</v>
      </c>
    </row>
    <row r="8280" spans="1:10">
      <c r="A8280" s="11">
        <v>41152</v>
      </c>
      <c r="B8280" s="12">
        <v>2012</v>
      </c>
      <c r="C8280" s="12">
        <v>8</v>
      </c>
      <c r="D8280" s="12">
        <v>244</v>
      </c>
      <c r="E8280" s="12">
        <v>12.7</v>
      </c>
      <c r="F8280" s="12">
        <v>33</v>
      </c>
      <c r="G8280" s="12">
        <v>134.05000000000001</v>
      </c>
      <c r="H8280" s="13">
        <v>6.1257731958762882</v>
      </c>
      <c r="I8280" s="13">
        <v>3.672291666666665</v>
      </c>
      <c r="J8280" s="13">
        <v>2818.4499999999985</v>
      </c>
    </row>
    <row r="8281" spans="1:10">
      <c r="A8281" s="11">
        <v>41153</v>
      </c>
      <c r="B8281" s="12">
        <v>2012</v>
      </c>
      <c r="C8281" s="12">
        <v>9</v>
      </c>
      <c r="D8281" s="12">
        <v>245</v>
      </c>
      <c r="E8281" s="12">
        <v>2.2200000000000002</v>
      </c>
      <c r="F8281" s="12">
        <v>27.7</v>
      </c>
      <c r="G8281" s="12">
        <v>134.13999999999999</v>
      </c>
      <c r="H8281" s="13">
        <v>4.7175257731958764</v>
      </c>
      <c r="I8281" s="13">
        <v>3.570312500000004</v>
      </c>
      <c r="J8281" s="13">
        <v>2820.6699999999983</v>
      </c>
    </row>
    <row r="8282" spans="1:10">
      <c r="A8282" s="11">
        <v>41154</v>
      </c>
      <c r="B8282" s="12">
        <v>2012</v>
      </c>
      <c r="C8282" s="12">
        <v>9</v>
      </c>
      <c r="D8282" s="12">
        <v>246</v>
      </c>
      <c r="E8282" s="12">
        <v>2.2200000000000002</v>
      </c>
      <c r="F8282" s="12">
        <v>29.1</v>
      </c>
      <c r="G8282" s="12">
        <v>133.55000000000001</v>
      </c>
      <c r="H8282" s="13">
        <v>5.9237113402061823</v>
      </c>
      <c r="I8282" s="13">
        <v>3.6557291666666671</v>
      </c>
      <c r="J8282" s="13">
        <v>2822.8899999999981</v>
      </c>
    </row>
    <row r="8283" spans="1:10">
      <c r="A8283" s="11">
        <v>41155</v>
      </c>
      <c r="B8283" s="12">
        <v>2012</v>
      </c>
      <c r="C8283" s="12">
        <v>9</v>
      </c>
      <c r="D8283" s="12">
        <v>247</v>
      </c>
      <c r="E8283" s="12">
        <v>2.2200000000000002</v>
      </c>
      <c r="F8283" s="12">
        <v>27.4</v>
      </c>
      <c r="G8283" s="12">
        <v>133.66</v>
      </c>
      <c r="H8283" s="13">
        <v>5.3752577319587642</v>
      </c>
      <c r="I8283" s="13">
        <v>3.6149999999999989</v>
      </c>
      <c r="J8283" s="13">
        <v>2825.1099999999979</v>
      </c>
    </row>
    <row r="8284" spans="1:10">
      <c r="A8284" s="11">
        <v>41156</v>
      </c>
      <c r="B8284" s="12">
        <v>2012</v>
      </c>
      <c r="C8284" s="12">
        <v>9</v>
      </c>
      <c r="D8284" s="12">
        <v>248</v>
      </c>
      <c r="E8284" s="12">
        <v>2.2200000000000002</v>
      </c>
      <c r="F8284" s="12">
        <v>26.3</v>
      </c>
      <c r="G8284" s="12">
        <v>133.72</v>
      </c>
      <c r="H8284" s="13">
        <v>3.859793814432992</v>
      </c>
      <c r="I8284" s="13">
        <v>3.4892708333333307</v>
      </c>
      <c r="J8284" s="13">
        <v>2827.3299999999977</v>
      </c>
    </row>
    <row r="8285" spans="1:10">
      <c r="A8285" s="11">
        <v>41157</v>
      </c>
      <c r="B8285" s="12">
        <v>2012</v>
      </c>
      <c r="C8285" s="12">
        <v>9</v>
      </c>
      <c r="D8285" s="12">
        <v>249</v>
      </c>
      <c r="E8285" s="12">
        <v>0</v>
      </c>
      <c r="F8285" s="12">
        <v>26.5</v>
      </c>
      <c r="G8285" s="12">
        <v>133.75</v>
      </c>
      <c r="H8285" s="13">
        <v>3.4432989690721638</v>
      </c>
      <c r="I8285" s="13">
        <v>3.4443749999999991</v>
      </c>
      <c r="J8285" s="13">
        <v>2827.3299999999977</v>
      </c>
    </row>
    <row r="8286" spans="1:10">
      <c r="A8286" s="11">
        <v>41158</v>
      </c>
      <c r="B8286" s="12">
        <v>2012</v>
      </c>
      <c r="C8286" s="12">
        <v>9</v>
      </c>
      <c r="D8286" s="12">
        <v>250</v>
      </c>
      <c r="E8286" s="12">
        <v>1.02</v>
      </c>
      <c r="F8286" s="12">
        <v>26.3</v>
      </c>
      <c r="G8286" s="12">
        <v>133.75</v>
      </c>
      <c r="H8286" s="13">
        <v>3.1329896907216481</v>
      </c>
      <c r="I8286" s="13">
        <v>3.4104166666666629</v>
      </c>
      <c r="J8286" s="13">
        <v>2828.3499999999976</v>
      </c>
    </row>
    <row r="8287" spans="1:10">
      <c r="A8287" s="11">
        <v>41159</v>
      </c>
      <c r="B8287" s="12">
        <v>2012</v>
      </c>
      <c r="C8287" s="12">
        <v>9</v>
      </c>
      <c r="D8287" s="12">
        <v>251</v>
      </c>
      <c r="E8287" s="12">
        <v>0</v>
      </c>
      <c r="F8287" s="12">
        <v>26.3</v>
      </c>
      <c r="G8287" s="12">
        <v>133.74</v>
      </c>
      <c r="H8287" s="13">
        <v>2.6783505154639147</v>
      </c>
      <c r="I8287" s="13">
        <v>3.3601041666666642</v>
      </c>
      <c r="J8287" s="13">
        <v>2828.3499999999976</v>
      </c>
    </row>
    <row r="8288" spans="1:10">
      <c r="A8288" s="11">
        <v>41160</v>
      </c>
      <c r="B8288" s="12">
        <v>2012</v>
      </c>
      <c r="C8288" s="12">
        <v>9</v>
      </c>
      <c r="D8288" s="12">
        <v>252</v>
      </c>
      <c r="E8288" s="12">
        <v>0</v>
      </c>
      <c r="F8288" s="12">
        <v>20.9</v>
      </c>
      <c r="G8288" s="12">
        <v>133.72</v>
      </c>
      <c r="H8288" s="13">
        <v>2.4515463917525802</v>
      </c>
      <c r="I8288" s="13">
        <v>3.3246875000000027</v>
      </c>
      <c r="J8288" s="13">
        <v>2828.3499999999976</v>
      </c>
    </row>
    <row r="8289" spans="1:10">
      <c r="A8289" s="11">
        <v>41161</v>
      </c>
      <c r="B8289" s="12">
        <v>2012</v>
      </c>
      <c r="C8289" s="12">
        <v>9</v>
      </c>
      <c r="D8289" s="12">
        <v>253</v>
      </c>
      <c r="E8289" s="12">
        <v>0</v>
      </c>
      <c r="F8289" s="12">
        <v>20.100000000000001</v>
      </c>
      <c r="G8289" s="12">
        <v>133.68</v>
      </c>
      <c r="H8289" s="13">
        <v>2.1886597938144301</v>
      </c>
      <c r="I8289" s="13">
        <v>3.2854166666666633</v>
      </c>
      <c r="J8289" s="13">
        <v>2828.3499999999976</v>
      </c>
    </row>
    <row r="8290" spans="1:10">
      <c r="A8290" s="11">
        <v>41162</v>
      </c>
      <c r="B8290" s="12">
        <v>2012</v>
      </c>
      <c r="C8290" s="12">
        <v>9</v>
      </c>
      <c r="D8290" s="12">
        <v>254</v>
      </c>
      <c r="E8290" s="12">
        <v>0</v>
      </c>
      <c r="F8290" s="12">
        <v>21.4</v>
      </c>
      <c r="G8290" s="12">
        <v>133.61000000000001</v>
      </c>
      <c r="H8290" s="13">
        <v>1.9020618556701057</v>
      </c>
      <c r="I8290" s="13">
        <v>3.2436458333333338</v>
      </c>
      <c r="J8290" s="13">
        <v>2828.3499999999976</v>
      </c>
    </row>
    <row r="8291" spans="1:10">
      <c r="A8291" s="11">
        <v>41163</v>
      </c>
      <c r="B8291" s="12">
        <v>2012</v>
      </c>
      <c r="C8291" s="12">
        <v>9</v>
      </c>
      <c r="D8291" s="12">
        <v>255</v>
      </c>
      <c r="E8291" s="12">
        <v>0</v>
      </c>
      <c r="F8291" s="12">
        <v>21.7</v>
      </c>
      <c r="G8291" s="12">
        <v>133.55000000000001</v>
      </c>
      <c r="H8291" s="13">
        <v>1.7268041237113376</v>
      </c>
      <c r="I8291" s="13">
        <v>3.209583333333331</v>
      </c>
      <c r="J8291" s="13">
        <v>2828.3499999999976</v>
      </c>
    </row>
    <row r="8292" spans="1:10">
      <c r="A8292" s="11">
        <v>41164</v>
      </c>
      <c r="B8292" s="12">
        <v>2012</v>
      </c>
      <c r="C8292" s="12">
        <v>9</v>
      </c>
      <c r="D8292" s="12">
        <v>256</v>
      </c>
      <c r="E8292" s="12">
        <v>0</v>
      </c>
      <c r="F8292" s="12">
        <v>20.7</v>
      </c>
      <c r="G8292" s="12">
        <v>133.47</v>
      </c>
      <c r="H8292" s="13">
        <v>1.4453608247422702</v>
      </c>
      <c r="I8292" s="13">
        <v>3.1543749999999995</v>
      </c>
      <c r="J8292" s="13">
        <v>2828.3499999999976</v>
      </c>
    </row>
    <row r="8293" spans="1:10">
      <c r="A8293" s="11">
        <v>41165</v>
      </c>
      <c r="B8293" s="12">
        <v>2012</v>
      </c>
      <c r="C8293" s="12">
        <v>9</v>
      </c>
      <c r="D8293" s="12">
        <v>257</v>
      </c>
      <c r="E8293" s="12">
        <v>2.54</v>
      </c>
      <c r="F8293" s="12">
        <v>25.2</v>
      </c>
      <c r="G8293" s="12">
        <v>133.38999999999999</v>
      </c>
      <c r="H8293" s="13">
        <v>1.5360824742268053</v>
      </c>
      <c r="I8293" s="13">
        <v>3.1706249999999976</v>
      </c>
      <c r="J8293" s="13">
        <v>2830.8899999999976</v>
      </c>
    </row>
    <row r="8294" spans="1:10">
      <c r="A8294" s="11">
        <v>41166</v>
      </c>
      <c r="B8294" s="12">
        <v>2012</v>
      </c>
      <c r="C8294" s="12">
        <v>9</v>
      </c>
      <c r="D8294" s="12">
        <v>258</v>
      </c>
      <c r="E8294" s="12">
        <v>0.51</v>
      </c>
      <c r="F8294" s="12">
        <v>26.3</v>
      </c>
      <c r="G8294" s="12">
        <v>133.4</v>
      </c>
      <c r="H8294" s="13">
        <v>1.299999999999998</v>
      </c>
      <c r="I8294" s="13">
        <v>3.1187500000000017</v>
      </c>
      <c r="J8294" s="13">
        <v>2831.3999999999978</v>
      </c>
    </row>
    <row r="8295" spans="1:10">
      <c r="A8295" s="11">
        <v>41167</v>
      </c>
      <c r="B8295" s="12">
        <v>2012</v>
      </c>
      <c r="C8295" s="12">
        <v>9</v>
      </c>
      <c r="D8295" s="12">
        <v>259</v>
      </c>
      <c r="E8295" s="12">
        <v>0</v>
      </c>
      <c r="F8295" s="12">
        <v>23</v>
      </c>
      <c r="G8295" s="12">
        <v>133.37</v>
      </c>
      <c r="H8295" s="13">
        <v>1.1896907216494843</v>
      </c>
      <c r="I8295" s="13">
        <v>3.0918750000000004</v>
      </c>
      <c r="J8295" s="13">
        <v>2831.3999999999978</v>
      </c>
    </row>
    <row r="8296" spans="1:10">
      <c r="A8296" s="11">
        <v>41168</v>
      </c>
      <c r="B8296" s="12">
        <v>2012</v>
      </c>
      <c r="C8296" s="12">
        <v>9</v>
      </c>
      <c r="D8296" s="12">
        <v>260</v>
      </c>
      <c r="E8296" s="12">
        <v>0</v>
      </c>
      <c r="F8296" s="12">
        <v>20.9</v>
      </c>
      <c r="G8296" s="12">
        <v>133.4</v>
      </c>
      <c r="H8296" s="13">
        <v>0.9721649484536089</v>
      </c>
      <c r="I8296" s="13">
        <v>3.0382291666666674</v>
      </c>
      <c r="J8296" s="13">
        <v>2831.3999999999978</v>
      </c>
    </row>
    <row r="8297" spans="1:10">
      <c r="A8297" s="11">
        <v>41169</v>
      </c>
      <c r="B8297" s="12">
        <v>2012</v>
      </c>
      <c r="C8297" s="12">
        <v>9</v>
      </c>
      <c r="D8297" s="12">
        <v>261</v>
      </c>
      <c r="E8297" s="12">
        <v>0</v>
      </c>
      <c r="F8297" s="12">
        <v>20.7</v>
      </c>
      <c r="G8297" s="12">
        <v>133.33000000000001</v>
      </c>
      <c r="H8297" s="13">
        <v>0.89608247422680531</v>
      </c>
      <c r="I8297" s="13">
        <v>3.011666666666668</v>
      </c>
      <c r="J8297" s="13">
        <v>2831.3999999999978</v>
      </c>
    </row>
    <row r="8298" spans="1:10">
      <c r="A8298" s="11">
        <v>41170</v>
      </c>
      <c r="B8298" s="12">
        <v>2012</v>
      </c>
      <c r="C8298" s="12">
        <v>9</v>
      </c>
      <c r="D8298" s="12">
        <v>262</v>
      </c>
      <c r="E8298" s="12">
        <v>4.83</v>
      </c>
      <c r="F8298" s="12">
        <v>24.9</v>
      </c>
      <c r="G8298" s="12">
        <v>133.33000000000001</v>
      </c>
      <c r="H8298" s="13">
        <v>1.2263917525773187</v>
      </c>
      <c r="I8298" s="13">
        <v>3.0782291666666683</v>
      </c>
      <c r="J8298" s="13">
        <v>2836.2299999999977</v>
      </c>
    </row>
    <row r="8299" spans="1:10">
      <c r="A8299" s="11">
        <v>41171</v>
      </c>
      <c r="B8299" s="12">
        <v>2012</v>
      </c>
      <c r="C8299" s="12">
        <v>9</v>
      </c>
      <c r="D8299" s="12">
        <v>263</v>
      </c>
      <c r="E8299" s="12">
        <v>11.43</v>
      </c>
      <c r="F8299" s="12">
        <v>24.1</v>
      </c>
      <c r="G8299" s="12">
        <v>133.36000000000001</v>
      </c>
      <c r="H8299" s="13">
        <v>2.3020618556701042</v>
      </c>
      <c r="I8299" s="13">
        <v>3.2996874999999997</v>
      </c>
      <c r="J8299" s="13">
        <v>2847.6599999999976</v>
      </c>
    </row>
    <row r="8300" spans="1:10">
      <c r="A8300" s="11">
        <v>41172</v>
      </c>
      <c r="B8300" s="12">
        <v>2012</v>
      </c>
      <c r="C8300" s="12">
        <v>9</v>
      </c>
      <c r="D8300" s="12">
        <v>264</v>
      </c>
      <c r="E8300" s="12">
        <v>0</v>
      </c>
      <c r="F8300" s="12">
        <v>22.5</v>
      </c>
      <c r="G8300" s="12">
        <v>133.36000000000001</v>
      </c>
      <c r="H8300" s="13">
        <v>1.2263917525773178</v>
      </c>
      <c r="I8300" s="13">
        <v>3.0994791666666703</v>
      </c>
      <c r="J8300" s="13">
        <v>2847.6599999999976</v>
      </c>
    </row>
    <row r="8301" spans="1:10">
      <c r="A8301" s="11">
        <v>41173</v>
      </c>
      <c r="B8301" s="12">
        <v>2012</v>
      </c>
      <c r="C8301" s="12">
        <v>9</v>
      </c>
      <c r="D8301" s="12">
        <v>265</v>
      </c>
      <c r="E8301" s="12">
        <v>0.25</v>
      </c>
      <c r="F8301" s="12">
        <v>20.8</v>
      </c>
      <c r="G8301" s="12">
        <v>133.31</v>
      </c>
      <c r="H8301" s="13">
        <v>0.91154639175257823</v>
      </c>
      <c r="I8301" s="13">
        <v>3.0164583333333308</v>
      </c>
      <c r="J8301" s="13">
        <v>2847.9099999999976</v>
      </c>
    </row>
    <row r="8302" spans="1:10">
      <c r="A8302" s="11">
        <v>41174</v>
      </c>
      <c r="B8302" s="12">
        <v>2012</v>
      </c>
      <c r="C8302" s="12">
        <v>9</v>
      </c>
      <c r="D8302" s="12">
        <v>266</v>
      </c>
      <c r="E8302" s="12">
        <v>3.3</v>
      </c>
      <c r="F8302" s="12">
        <v>20.100000000000001</v>
      </c>
      <c r="G8302" s="12">
        <v>133.19999999999999</v>
      </c>
      <c r="H8302" s="13">
        <v>0.82577319587628906</v>
      </c>
      <c r="I8302" s="13">
        <v>2.9788541666666659</v>
      </c>
      <c r="J8302" s="13">
        <v>2851.2099999999978</v>
      </c>
    </row>
    <row r="8303" spans="1:10">
      <c r="A8303" s="11">
        <v>41175</v>
      </c>
      <c r="B8303" s="12">
        <v>2012</v>
      </c>
      <c r="C8303" s="12">
        <v>9</v>
      </c>
      <c r="D8303" s="12">
        <v>267</v>
      </c>
      <c r="E8303" s="12">
        <v>3.3</v>
      </c>
      <c r="F8303" s="12">
        <v>22.7</v>
      </c>
      <c r="G8303" s="12">
        <v>133.07</v>
      </c>
      <c r="H8303" s="13">
        <v>1.6969072164948453</v>
      </c>
      <c r="I8303" s="13">
        <v>3.1947916666666654</v>
      </c>
      <c r="J8303" s="13">
        <v>2854.5099999999979</v>
      </c>
    </row>
    <row r="8304" spans="1:10">
      <c r="A8304" s="11">
        <v>41176</v>
      </c>
      <c r="B8304" s="12">
        <v>2012</v>
      </c>
      <c r="C8304" s="12">
        <v>9</v>
      </c>
      <c r="D8304" s="12">
        <v>268</v>
      </c>
      <c r="E8304" s="12">
        <v>3.3</v>
      </c>
      <c r="F8304" s="12">
        <v>18.600000000000001</v>
      </c>
      <c r="G8304" s="12">
        <v>132.94999999999999</v>
      </c>
      <c r="H8304" s="13">
        <v>0.86351063829787189</v>
      </c>
      <c r="I8304" s="13">
        <v>2.9939784946236561</v>
      </c>
      <c r="J8304" s="13">
        <v>2857.8099999999981</v>
      </c>
    </row>
    <row r="8305" spans="1:10">
      <c r="A8305" s="11">
        <v>41177</v>
      </c>
      <c r="B8305" s="12">
        <v>2012</v>
      </c>
      <c r="C8305" s="12">
        <v>9</v>
      </c>
      <c r="D8305" s="12">
        <v>269</v>
      </c>
      <c r="E8305" s="12">
        <v>19.559999999999999</v>
      </c>
      <c r="F8305" s="12">
        <v>34.299999999999997</v>
      </c>
      <c r="G8305" s="12">
        <v>132.91999999999999</v>
      </c>
      <c r="H8305" s="13">
        <v>7.0494845360824749</v>
      </c>
      <c r="I8305" s="13">
        <v>3.6892708333333322</v>
      </c>
      <c r="J8305" s="13">
        <v>2877.3699999999981</v>
      </c>
    </row>
    <row r="8306" spans="1:10">
      <c r="A8306" s="11">
        <v>41178</v>
      </c>
      <c r="B8306" s="12">
        <v>2012</v>
      </c>
      <c r="C8306" s="12">
        <v>9</v>
      </c>
      <c r="D8306" s="12">
        <v>270</v>
      </c>
      <c r="E8306" s="12">
        <v>24.13</v>
      </c>
      <c r="F8306" s="12">
        <v>62.2</v>
      </c>
      <c r="G8306" s="12">
        <v>133.49</v>
      </c>
      <c r="H8306" s="13">
        <v>21.395876288659796</v>
      </c>
      <c r="I8306" s="13">
        <v>4.2027083333333328</v>
      </c>
      <c r="J8306" s="13">
        <v>2901.4999999999982</v>
      </c>
    </row>
    <row r="8307" spans="1:10">
      <c r="A8307" s="11">
        <v>41179</v>
      </c>
      <c r="B8307" s="12">
        <v>2012</v>
      </c>
      <c r="C8307" s="12">
        <v>9</v>
      </c>
      <c r="D8307" s="12">
        <v>271</v>
      </c>
      <c r="E8307" s="12">
        <v>5.84</v>
      </c>
      <c r="F8307" s="12">
        <v>30.9</v>
      </c>
      <c r="G8307" s="12">
        <v>133.74</v>
      </c>
      <c r="H8307" s="13">
        <v>6.5422680412371115</v>
      </c>
      <c r="I8307" s="13">
        <v>3.6719791666666661</v>
      </c>
      <c r="J8307" s="13">
        <v>2907.3399999999983</v>
      </c>
    </row>
    <row r="8308" spans="1:10">
      <c r="A8308" s="11">
        <v>41180</v>
      </c>
      <c r="B8308" s="12">
        <v>2012</v>
      </c>
      <c r="C8308" s="12">
        <v>9</v>
      </c>
      <c r="D8308" s="12">
        <v>272</v>
      </c>
      <c r="E8308" s="12">
        <v>0</v>
      </c>
      <c r="F8308" s="12">
        <v>20.8</v>
      </c>
      <c r="G8308" s="12">
        <v>133.79</v>
      </c>
      <c r="H8308" s="13">
        <v>2.5567010309278349</v>
      </c>
      <c r="I8308" s="13">
        <v>3.3373958333333342</v>
      </c>
      <c r="J8308" s="13">
        <v>2907.3399999999983</v>
      </c>
    </row>
    <row r="8309" spans="1:10">
      <c r="A8309" s="11">
        <v>41181</v>
      </c>
      <c r="B8309" s="12">
        <v>2012</v>
      </c>
      <c r="C8309" s="12">
        <v>9</v>
      </c>
      <c r="D8309" s="12">
        <v>273</v>
      </c>
      <c r="E8309" s="12">
        <v>3.73</v>
      </c>
      <c r="F8309" s="12">
        <v>51.1</v>
      </c>
      <c r="G8309" s="12">
        <v>133.80000000000001</v>
      </c>
      <c r="H8309" s="13">
        <v>6.7381443298969073</v>
      </c>
      <c r="I8309" s="13">
        <v>3.6458333333333344</v>
      </c>
      <c r="J8309" s="13">
        <v>2911.0699999999983</v>
      </c>
    </row>
    <row r="8310" spans="1:10">
      <c r="A8310" s="11">
        <v>41182</v>
      </c>
      <c r="B8310" s="12">
        <v>2012</v>
      </c>
      <c r="C8310" s="12">
        <v>9</v>
      </c>
      <c r="D8310" s="12">
        <v>274</v>
      </c>
      <c r="E8310" s="12">
        <v>3.73</v>
      </c>
      <c r="F8310" s="12">
        <v>23.9</v>
      </c>
      <c r="G8310" s="12">
        <v>133.76</v>
      </c>
      <c r="H8310" s="13">
        <v>3.1938144329896874</v>
      </c>
      <c r="I8310" s="13">
        <v>3.41333333333333</v>
      </c>
      <c r="J8310" s="13">
        <v>2914.7999999999984</v>
      </c>
    </row>
    <row r="8311" spans="1:10">
      <c r="A8311" s="11">
        <v>41183</v>
      </c>
      <c r="B8311" s="12">
        <v>2012</v>
      </c>
      <c r="C8311" s="12">
        <v>10</v>
      </c>
      <c r="D8311" s="12">
        <v>275</v>
      </c>
      <c r="E8311" s="12">
        <v>3.73</v>
      </c>
      <c r="F8311" s="12">
        <v>27.9</v>
      </c>
      <c r="G8311" s="12">
        <v>133.72999999999999</v>
      </c>
      <c r="H8311" s="13">
        <v>2.0020618556701066</v>
      </c>
      <c r="I8311" s="13">
        <v>3.2575000000000038</v>
      </c>
      <c r="J8311" s="13">
        <v>2918.5299999999984</v>
      </c>
    </row>
    <row r="8312" spans="1:10">
      <c r="A8312" s="11">
        <v>41184</v>
      </c>
      <c r="B8312" s="12">
        <v>2012</v>
      </c>
      <c r="C8312" s="12">
        <v>10</v>
      </c>
      <c r="D8312" s="12">
        <v>276</v>
      </c>
      <c r="E8312" s="12">
        <v>1.27</v>
      </c>
      <c r="F8312" s="12">
        <v>58.1</v>
      </c>
      <c r="G8312" s="12">
        <v>133.72999999999999</v>
      </c>
      <c r="H8312" s="13">
        <v>10.875257731958763</v>
      </c>
      <c r="I8312" s="13">
        <v>3.5301041666666677</v>
      </c>
      <c r="J8312" s="13">
        <v>2919.7999999999984</v>
      </c>
    </row>
    <row r="8313" spans="1:10">
      <c r="A8313" s="11">
        <v>41185</v>
      </c>
      <c r="B8313" s="12">
        <v>2012</v>
      </c>
      <c r="C8313" s="12">
        <v>10</v>
      </c>
      <c r="D8313" s="12">
        <v>277</v>
      </c>
      <c r="E8313" s="12">
        <v>37.340000000000003</v>
      </c>
      <c r="F8313" s="12">
        <v>52.4</v>
      </c>
      <c r="G8313" s="12">
        <v>133.80000000000001</v>
      </c>
      <c r="H8313" s="13">
        <v>12.723711340206197</v>
      </c>
      <c r="I8313" s="13">
        <v>3.932500000000001</v>
      </c>
      <c r="J8313" s="13">
        <v>2957.1399999999985</v>
      </c>
    </row>
    <row r="8314" spans="1:10">
      <c r="A8314" s="11">
        <v>41186</v>
      </c>
      <c r="B8314" s="12">
        <v>2012</v>
      </c>
      <c r="C8314" s="12">
        <v>10</v>
      </c>
      <c r="D8314" s="12">
        <v>278</v>
      </c>
      <c r="E8314" s="12">
        <v>8.89</v>
      </c>
      <c r="F8314" s="12">
        <v>50</v>
      </c>
      <c r="G8314" s="12">
        <v>133.9</v>
      </c>
      <c r="H8314" s="13">
        <v>6.3680412371133963</v>
      </c>
      <c r="I8314" s="13">
        <v>3.6843750000000015</v>
      </c>
      <c r="J8314" s="13">
        <v>2966.0299999999984</v>
      </c>
    </row>
    <row r="8315" spans="1:10">
      <c r="A8315" s="11">
        <v>41187</v>
      </c>
      <c r="B8315" s="12">
        <v>2012</v>
      </c>
      <c r="C8315" s="12">
        <v>10</v>
      </c>
      <c r="D8315" s="12">
        <v>279</v>
      </c>
      <c r="E8315" s="12">
        <v>17.78</v>
      </c>
      <c r="F8315" s="12">
        <v>44</v>
      </c>
      <c r="G8315" s="12">
        <v>133.91999999999999</v>
      </c>
      <c r="H8315" s="13">
        <v>12.180412371134024</v>
      </c>
      <c r="I8315" s="13">
        <v>3.9161458333333345</v>
      </c>
      <c r="J8315" s="13">
        <v>2983.8099999999986</v>
      </c>
    </row>
    <row r="8316" spans="1:10">
      <c r="A8316" s="11">
        <v>41188</v>
      </c>
      <c r="B8316" s="12">
        <v>2012</v>
      </c>
      <c r="C8316" s="12">
        <v>10</v>
      </c>
      <c r="D8316" s="12">
        <v>280</v>
      </c>
      <c r="E8316" s="12">
        <v>0.17</v>
      </c>
      <c r="F8316" s="12">
        <v>51.2</v>
      </c>
      <c r="G8316" s="12">
        <v>134.05000000000001</v>
      </c>
      <c r="H8316" s="13">
        <v>3.5268041237113414</v>
      </c>
      <c r="I8316" s="13">
        <v>3.4552083333333328</v>
      </c>
      <c r="J8316" s="13">
        <v>2983.9799999999987</v>
      </c>
    </row>
    <row r="8317" spans="1:10">
      <c r="A8317" s="11">
        <v>41189</v>
      </c>
      <c r="B8317" s="12">
        <v>2012</v>
      </c>
      <c r="C8317" s="12">
        <v>10</v>
      </c>
      <c r="D8317" s="12">
        <v>281</v>
      </c>
      <c r="E8317" s="12">
        <v>0.17</v>
      </c>
      <c r="F8317" s="12">
        <v>34.6</v>
      </c>
      <c r="G8317" s="12">
        <v>133.62</v>
      </c>
      <c r="H8317" s="13">
        <v>3.1278350515463909</v>
      </c>
      <c r="I8317" s="13">
        <v>3.4111458333333329</v>
      </c>
      <c r="J8317" s="13">
        <v>2984.1499999999987</v>
      </c>
    </row>
    <row r="8318" spans="1:10">
      <c r="A8318" s="11">
        <v>41190</v>
      </c>
      <c r="B8318" s="12">
        <v>2012</v>
      </c>
      <c r="C8318" s="12">
        <v>10</v>
      </c>
      <c r="D8318" s="12">
        <v>282</v>
      </c>
      <c r="E8318" s="12">
        <v>0.17</v>
      </c>
      <c r="F8318" s="12">
        <v>85.5</v>
      </c>
      <c r="G8318" s="12">
        <v>133.63</v>
      </c>
      <c r="H8318" s="13">
        <v>6.1226804123711371</v>
      </c>
      <c r="I8318" s="13">
        <v>3.4739583333333317</v>
      </c>
      <c r="J8318" s="13">
        <v>2984.3199999999988</v>
      </c>
    </row>
    <row r="8319" spans="1:10">
      <c r="A8319" s="11">
        <v>41191</v>
      </c>
      <c r="B8319" s="12">
        <v>2012</v>
      </c>
      <c r="C8319" s="12">
        <v>10</v>
      </c>
      <c r="D8319" s="12">
        <v>283</v>
      </c>
      <c r="E8319" s="12">
        <v>19.05</v>
      </c>
      <c r="F8319" s="12">
        <v>57.8</v>
      </c>
      <c r="G8319" s="12">
        <v>133.84</v>
      </c>
      <c r="H8319" s="13">
        <v>10.339175257731959</v>
      </c>
      <c r="I8319" s="13">
        <v>3.8592708333333334</v>
      </c>
      <c r="J8319" s="13">
        <v>3003.369999999999</v>
      </c>
    </row>
    <row r="8320" spans="1:10">
      <c r="A8320" s="11">
        <v>41192</v>
      </c>
      <c r="B8320" s="12">
        <v>2012</v>
      </c>
      <c r="C8320" s="12">
        <v>10</v>
      </c>
      <c r="D8320" s="12">
        <v>284</v>
      </c>
      <c r="E8320" s="12">
        <v>4.83</v>
      </c>
      <c r="F8320" s="12">
        <v>25.4</v>
      </c>
      <c r="G8320" s="12">
        <v>133.65</v>
      </c>
      <c r="H8320" s="13">
        <v>3.7927835051546412</v>
      </c>
      <c r="I8320" s="13">
        <v>3.4852083333333326</v>
      </c>
      <c r="J8320" s="13">
        <v>3008.1999999999989</v>
      </c>
    </row>
    <row r="8321" spans="1:10">
      <c r="A8321" s="11">
        <v>41193</v>
      </c>
      <c r="B8321" s="12">
        <v>2012</v>
      </c>
      <c r="C8321" s="12">
        <v>10</v>
      </c>
      <c r="D8321" s="12">
        <v>285</v>
      </c>
      <c r="E8321" s="12">
        <v>19.05</v>
      </c>
      <c r="F8321" s="12">
        <v>26.9</v>
      </c>
      <c r="G8321" s="12">
        <v>133.82</v>
      </c>
      <c r="H8321" s="13">
        <v>10.90618556701031</v>
      </c>
      <c r="I8321" s="13">
        <v>3.746874999999998</v>
      </c>
      <c r="J8321" s="13">
        <v>3027.2499999999991</v>
      </c>
    </row>
    <row r="8322" spans="1:10">
      <c r="A8322" s="11">
        <v>41194</v>
      </c>
      <c r="B8322" s="12">
        <v>2012</v>
      </c>
      <c r="C8322" s="12">
        <v>10</v>
      </c>
      <c r="D8322" s="12">
        <v>286</v>
      </c>
      <c r="E8322" s="12">
        <v>12.38</v>
      </c>
      <c r="F8322" s="12">
        <v>20.6</v>
      </c>
      <c r="G8322" s="12">
        <v>133.62</v>
      </c>
      <c r="H8322" s="13">
        <v>7.1381443298969049</v>
      </c>
      <c r="I8322" s="13">
        <v>3.7317708333333353</v>
      </c>
      <c r="J8322" s="13">
        <v>3039.6299999999992</v>
      </c>
    </row>
    <row r="8323" spans="1:10">
      <c r="A8323" s="11">
        <v>41195</v>
      </c>
      <c r="B8323" s="12">
        <v>2012</v>
      </c>
      <c r="C8323" s="12">
        <v>10</v>
      </c>
      <c r="D8323" s="12">
        <v>287</v>
      </c>
      <c r="E8323" s="12">
        <v>12.38</v>
      </c>
      <c r="F8323" s="12">
        <v>31.2</v>
      </c>
      <c r="G8323" s="12">
        <v>133.38</v>
      </c>
      <c r="H8323" s="13">
        <v>13.477319587628866</v>
      </c>
      <c r="I8323" s="13">
        <v>4.0013541666666663</v>
      </c>
      <c r="J8323" s="13">
        <v>3052.0099999999993</v>
      </c>
    </row>
    <row r="8324" spans="1:10">
      <c r="A8324" s="11">
        <v>41196</v>
      </c>
      <c r="B8324" s="12">
        <v>2012</v>
      </c>
      <c r="C8324" s="12">
        <v>10</v>
      </c>
      <c r="D8324" s="12">
        <v>288</v>
      </c>
      <c r="E8324" s="12">
        <v>12.38</v>
      </c>
      <c r="F8324" s="12">
        <v>34.799999999999997</v>
      </c>
      <c r="G8324" s="12">
        <v>133.35</v>
      </c>
      <c r="H8324" s="13">
        <v>20.074226804123711</v>
      </c>
      <c r="I8324" s="13">
        <v>4.1628125000000002</v>
      </c>
      <c r="J8324" s="13">
        <v>3064.3899999999994</v>
      </c>
    </row>
    <row r="8325" spans="1:10">
      <c r="A8325" s="11">
        <v>41197</v>
      </c>
      <c r="B8325" s="12">
        <v>2012</v>
      </c>
      <c r="C8325" s="12">
        <v>10</v>
      </c>
      <c r="D8325" s="12">
        <v>289</v>
      </c>
      <c r="E8325" s="12">
        <v>12.38</v>
      </c>
      <c r="F8325" s="12">
        <v>19.600000000000001</v>
      </c>
      <c r="G8325" s="12">
        <v>133.54</v>
      </c>
      <c r="H8325" s="13">
        <v>5.8061855670103073</v>
      </c>
      <c r="I8325" s="13">
        <v>3.6477083333333318</v>
      </c>
      <c r="J8325" s="13">
        <v>3076.7699999999995</v>
      </c>
    </row>
    <row r="8326" spans="1:10">
      <c r="A8326" s="11">
        <v>41198</v>
      </c>
      <c r="B8326" s="12">
        <v>2012</v>
      </c>
      <c r="C8326" s="12">
        <v>10</v>
      </c>
      <c r="D8326" s="12">
        <v>290</v>
      </c>
      <c r="E8326" s="12">
        <v>0</v>
      </c>
      <c r="F8326" s="12">
        <v>57.1</v>
      </c>
      <c r="G8326" s="12">
        <v>133.59</v>
      </c>
      <c r="H8326" s="13">
        <v>24.326804123711337</v>
      </c>
      <c r="I8326" s="13">
        <v>4.0101041666666664</v>
      </c>
      <c r="J8326" s="13">
        <v>3076.7699999999995</v>
      </c>
    </row>
    <row r="8327" spans="1:10">
      <c r="A8327" s="11">
        <v>41199</v>
      </c>
      <c r="B8327" s="12">
        <v>2012</v>
      </c>
      <c r="C8327" s="12">
        <v>10</v>
      </c>
      <c r="D8327" s="12">
        <v>291</v>
      </c>
      <c r="E8327" s="12">
        <v>35.049999999999997</v>
      </c>
      <c r="F8327" s="12">
        <v>25.1</v>
      </c>
      <c r="G8327" s="12">
        <v>133.88</v>
      </c>
      <c r="H8327" s="13">
        <v>7.511340206185567</v>
      </c>
      <c r="I8327" s="13">
        <v>3.745625</v>
      </c>
      <c r="J8327" s="13">
        <v>3111.8199999999997</v>
      </c>
    </row>
    <row r="8328" spans="1:10">
      <c r="A8328" s="11">
        <v>41200</v>
      </c>
      <c r="B8328" s="12">
        <v>2012</v>
      </c>
      <c r="C8328" s="12">
        <v>10</v>
      </c>
      <c r="D8328" s="12">
        <v>292</v>
      </c>
      <c r="E8328" s="12">
        <v>3.56</v>
      </c>
      <c r="F8328" s="12">
        <v>16.7</v>
      </c>
      <c r="G8328" s="12">
        <v>133.9</v>
      </c>
      <c r="H8328" s="13">
        <v>4.5257731958762841</v>
      </c>
      <c r="I8328" s="13">
        <v>3.5526041666666601</v>
      </c>
      <c r="J8328" s="13">
        <v>3115.3799999999997</v>
      </c>
    </row>
    <row r="8329" spans="1:10">
      <c r="A8329" s="11">
        <v>41201</v>
      </c>
      <c r="B8329" s="12">
        <v>2012</v>
      </c>
      <c r="C8329" s="12">
        <v>10</v>
      </c>
      <c r="D8329" s="12">
        <v>293</v>
      </c>
      <c r="E8329" s="12">
        <v>22.1</v>
      </c>
      <c r="F8329" s="12">
        <v>45.7</v>
      </c>
      <c r="G8329" s="12">
        <v>133.33000000000001</v>
      </c>
      <c r="H8329" s="13">
        <v>13.071134020618558</v>
      </c>
      <c r="I8329" s="13">
        <v>3.9113541666666678</v>
      </c>
      <c r="J8329" s="13">
        <v>3137.4799999999996</v>
      </c>
    </row>
    <row r="8330" spans="1:10">
      <c r="A8330" s="11">
        <v>41202</v>
      </c>
      <c r="B8330" s="12">
        <v>2012</v>
      </c>
      <c r="C8330" s="12">
        <v>10</v>
      </c>
      <c r="D8330" s="12">
        <v>294</v>
      </c>
      <c r="E8330" s="12">
        <v>10.24</v>
      </c>
      <c r="F8330" s="12">
        <v>35.5</v>
      </c>
      <c r="G8330" s="12">
        <v>133.55000000000001</v>
      </c>
      <c r="H8330" s="13">
        <v>13.51340206185567</v>
      </c>
      <c r="I8330" s="13">
        <v>3.9848958333333342</v>
      </c>
      <c r="J8330" s="13">
        <v>3147.7199999999993</v>
      </c>
    </row>
    <row r="8331" spans="1:10">
      <c r="A8331" s="11">
        <v>41203</v>
      </c>
      <c r="B8331" s="12">
        <v>2012</v>
      </c>
      <c r="C8331" s="12">
        <v>10</v>
      </c>
      <c r="D8331" s="12">
        <v>295</v>
      </c>
      <c r="E8331" s="12">
        <v>10.24</v>
      </c>
      <c r="F8331" s="12">
        <v>29.8</v>
      </c>
      <c r="G8331" s="12">
        <v>133.84</v>
      </c>
      <c r="H8331" s="13">
        <v>10.834020618556702</v>
      </c>
      <c r="I8331" s="13">
        <v>3.8828125</v>
      </c>
      <c r="J8331" s="13">
        <v>3157.9599999999991</v>
      </c>
    </row>
    <row r="8332" spans="1:10">
      <c r="A8332" s="11">
        <v>41204</v>
      </c>
      <c r="B8332" s="12">
        <v>2012</v>
      </c>
      <c r="C8332" s="12">
        <v>10</v>
      </c>
      <c r="D8332" s="12">
        <v>296</v>
      </c>
      <c r="E8332" s="12">
        <v>10.24</v>
      </c>
      <c r="F8332" s="12">
        <v>23.9</v>
      </c>
      <c r="G8332" s="12">
        <v>133.49</v>
      </c>
      <c r="H8332" s="13">
        <v>6.7453608247422743</v>
      </c>
      <c r="I8332" s="13">
        <v>3.7079166666666601</v>
      </c>
      <c r="J8332" s="13">
        <v>3168.1999999999989</v>
      </c>
    </row>
    <row r="8333" spans="1:10">
      <c r="A8333" s="11">
        <v>41205</v>
      </c>
      <c r="B8333" s="12">
        <v>2012</v>
      </c>
      <c r="C8333" s="12">
        <v>10</v>
      </c>
      <c r="D8333" s="12">
        <v>297</v>
      </c>
      <c r="E8333" s="12">
        <v>2.54</v>
      </c>
      <c r="F8333" s="12">
        <v>21.2</v>
      </c>
      <c r="G8333" s="12">
        <v>133.83000000000001</v>
      </c>
      <c r="H8333" s="13">
        <v>4.7979381443298976</v>
      </c>
      <c r="I8333" s="13">
        <v>3.5755208333333335</v>
      </c>
      <c r="J8333" s="13">
        <v>3170.7399999999989</v>
      </c>
    </row>
    <row r="8334" spans="1:10">
      <c r="A8334" s="11">
        <v>41206</v>
      </c>
      <c r="B8334" s="12">
        <v>2012</v>
      </c>
      <c r="C8334" s="12">
        <v>10</v>
      </c>
      <c r="D8334" s="12">
        <v>298</v>
      </c>
      <c r="E8334" s="12">
        <v>0</v>
      </c>
      <c r="F8334" s="12">
        <v>16.5</v>
      </c>
      <c r="G8334" s="12">
        <v>133.94999999999999</v>
      </c>
      <c r="H8334" s="13">
        <v>3.9814432989690713</v>
      </c>
      <c r="I8334" s="13">
        <v>3.5015625000000052</v>
      </c>
      <c r="J8334" s="13">
        <v>3170.7399999999989</v>
      </c>
    </row>
    <row r="8335" spans="1:10">
      <c r="A8335" s="11">
        <v>41207</v>
      </c>
      <c r="B8335" s="12">
        <v>2012</v>
      </c>
      <c r="C8335" s="12">
        <v>10</v>
      </c>
      <c r="D8335" s="12">
        <v>299</v>
      </c>
      <c r="E8335" s="12">
        <v>0</v>
      </c>
      <c r="F8335" s="12">
        <v>19.3</v>
      </c>
      <c r="G8335" s="12">
        <v>134.12</v>
      </c>
      <c r="H8335" s="13">
        <v>3.9494845360824726</v>
      </c>
      <c r="I8335" s="13">
        <v>3.4840625000000003</v>
      </c>
      <c r="J8335" s="13">
        <v>3170.7399999999989</v>
      </c>
    </row>
    <row r="8336" spans="1:10">
      <c r="A8336" s="11">
        <v>41208</v>
      </c>
      <c r="B8336" s="12">
        <v>2012</v>
      </c>
      <c r="C8336" s="12">
        <v>10</v>
      </c>
      <c r="D8336" s="12">
        <v>300</v>
      </c>
      <c r="E8336" s="12">
        <v>45.09</v>
      </c>
      <c r="F8336" s="12">
        <v>374</v>
      </c>
      <c r="G8336" s="12">
        <v>133.9</v>
      </c>
      <c r="H8336" s="13">
        <v>86.69072164948453</v>
      </c>
      <c r="I8336" s="13">
        <v>4.8637499999999996</v>
      </c>
      <c r="J8336" s="13">
        <v>3215.829999999999</v>
      </c>
    </row>
    <row r="8337" spans="1:10">
      <c r="A8337" s="11">
        <v>41209</v>
      </c>
      <c r="B8337" s="12">
        <v>2012</v>
      </c>
      <c r="C8337" s="12">
        <v>10</v>
      </c>
      <c r="D8337" s="12">
        <v>301</v>
      </c>
      <c r="E8337" s="12">
        <v>45.09</v>
      </c>
      <c r="F8337" s="12">
        <v>93.8</v>
      </c>
      <c r="G8337" s="12">
        <v>133.53</v>
      </c>
      <c r="H8337" s="13">
        <v>17.505154639175259</v>
      </c>
      <c r="I8337" s="13">
        <v>3.9365624999999995</v>
      </c>
      <c r="J8337" s="13">
        <v>3260.9199999999992</v>
      </c>
    </row>
    <row r="8338" spans="1:10">
      <c r="A8338" s="11">
        <v>41210</v>
      </c>
      <c r="B8338" s="12">
        <v>2012</v>
      </c>
      <c r="C8338" s="12">
        <v>10</v>
      </c>
      <c r="D8338" s="12">
        <v>302</v>
      </c>
      <c r="E8338" s="12">
        <v>45.09</v>
      </c>
      <c r="F8338" s="12">
        <v>47.4</v>
      </c>
      <c r="G8338" s="12">
        <v>133.63</v>
      </c>
      <c r="H8338" s="13">
        <v>9.9257731958762925</v>
      </c>
      <c r="I8338" s="13">
        <v>3.6605208333333334</v>
      </c>
      <c r="J8338" s="13">
        <v>3306.0099999999993</v>
      </c>
    </row>
    <row r="8339" spans="1:10">
      <c r="A8339" s="11">
        <v>41211</v>
      </c>
      <c r="B8339" s="12">
        <v>2012</v>
      </c>
      <c r="C8339" s="12">
        <v>10</v>
      </c>
      <c r="D8339" s="12">
        <v>303</v>
      </c>
      <c r="E8339" s="12">
        <v>45.09</v>
      </c>
      <c r="F8339" s="12">
        <v>39.1</v>
      </c>
      <c r="G8339" s="12">
        <v>133.91999999999999</v>
      </c>
      <c r="H8339" s="13">
        <v>8.4628865979381569</v>
      </c>
      <c r="I8339" s="13">
        <v>3.5843750000000001</v>
      </c>
      <c r="J8339" s="13">
        <v>3351.0999999999995</v>
      </c>
    </row>
    <row r="8340" spans="1:10">
      <c r="A8340" s="11">
        <v>41212</v>
      </c>
      <c r="B8340" s="12">
        <v>2012</v>
      </c>
      <c r="C8340" s="12">
        <v>10</v>
      </c>
      <c r="D8340" s="12">
        <v>304</v>
      </c>
      <c r="E8340" s="12">
        <v>3.3</v>
      </c>
      <c r="F8340" s="12">
        <v>34.4</v>
      </c>
      <c r="G8340" s="12">
        <v>134.28</v>
      </c>
      <c r="H8340" s="13">
        <v>7.6536082474226816</v>
      </c>
      <c r="I8340" s="13">
        <v>3.5369791666666646</v>
      </c>
      <c r="J8340" s="13">
        <v>3354.3999999999996</v>
      </c>
    </row>
    <row r="8341" spans="1:10">
      <c r="A8341" s="11">
        <v>41213</v>
      </c>
      <c r="B8341" s="12">
        <v>2012</v>
      </c>
      <c r="C8341" s="12">
        <v>10</v>
      </c>
      <c r="D8341" s="12">
        <v>305</v>
      </c>
      <c r="E8341" s="12">
        <v>0</v>
      </c>
      <c r="F8341" s="12">
        <v>31.2</v>
      </c>
      <c r="G8341" s="12">
        <v>133.9</v>
      </c>
      <c r="H8341" s="13">
        <v>6.8855670103092796</v>
      </c>
      <c r="I8341" s="13">
        <v>3.4873958333333372</v>
      </c>
      <c r="J8341" s="13">
        <v>3354.3999999999996</v>
      </c>
    </row>
    <row r="8342" spans="1:10">
      <c r="A8342" s="11">
        <v>41214</v>
      </c>
      <c r="B8342" s="12">
        <v>2012</v>
      </c>
      <c r="C8342" s="12">
        <v>11</v>
      </c>
      <c r="D8342" s="12">
        <v>306</v>
      </c>
      <c r="E8342" s="12">
        <v>0</v>
      </c>
      <c r="F8342" s="12">
        <v>29.6</v>
      </c>
      <c r="G8342" s="12">
        <v>133.83000000000001</v>
      </c>
      <c r="H8342" s="13">
        <v>6.3896907216494911</v>
      </c>
      <c r="I8342" s="13">
        <v>3.4533333333333309</v>
      </c>
      <c r="J8342" s="13">
        <v>3354.3999999999996</v>
      </c>
    </row>
    <row r="8343" spans="1:10">
      <c r="A8343" s="11">
        <v>41215</v>
      </c>
      <c r="B8343" s="12">
        <v>2012</v>
      </c>
      <c r="C8343" s="12">
        <v>11</v>
      </c>
      <c r="D8343" s="12">
        <v>307</v>
      </c>
      <c r="E8343" s="12">
        <v>4.32</v>
      </c>
      <c r="F8343" s="12">
        <v>33.299999999999997</v>
      </c>
      <c r="G8343" s="12">
        <v>133.33000000000001</v>
      </c>
      <c r="H8343" s="13">
        <v>6.2670103092783505</v>
      </c>
      <c r="I8343" s="13">
        <v>3.4450000000000007</v>
      </c>
      <c r="J8343" s="13">
        <v>3358.72</v>
      </c>
    </row>
    <row r="8344" spans="1:10">
      <c r="A8344" s="11">
        <v>41216</v>
      </c>
      <c r="B8344" s="12">
        <v>2012</v>
      </c>
      <c r="C8344" s="12">
        <v>11</v>
      </c>
      <c r="D8344" s="12">
        <v>308</v>
      </c>
      <c r="E8344" s="12">
        <v>6.22</v>
      </c>
      <c r="F8344" s="12">
        <v>31.2</v>
      </c>
      <c r="G8344" s="12">
        <v>133.80000000000001</v>
      </c>
      <c r="H8344" s="13">
        <v>5.9474226804123607</v>
      </c>
      <c r="I8344" s="13">
        <v>3.4213541666666702</v>
      </c>
      <c r="J8344" s="13">
        <v>3364.9399999999996</v>
      </c>
    </row>
    <row r="8345" spans="1:10">
      <c r="A8345" s="11">
        <v>41217</v>
      </c>
      <c r="B8345" s="12">
        <v>2012</v>
      </c>
      <c r="C8345" s="12">
        <v>11</v>
      </c>
      <c r="D8345" s="12">
        <v>309</v>
      </c>
      <c r="E8345" s="12">
        <v>6.22</v>
      </c>
      <c r="F8345" s="12">
        <v>31.8</v>
      </c>
      <c r="G8345" s="12">
        <v>133.59</v>
      </c>
      <c r="H8345" s="13">
        <v>6.568627450980391</v>
      </c>
      <c r="I8345" s="13">
        <v>3.4504000000000037</v>
      </c>
      <c r="J8345" s="13">
        <v>3371.1599999999994</v>
      </c>
    </row>
    <row r="8346" spans="1:10">
      <c r="A8346" s="11">
        <v>41218</v>
      </c>
      <c r="B8346" s="12">
        <v>2012</v>
      </c>
      <c r="C8346" s="12">
        <v>11</v>
      </c>
      <c r="D8346" s="12">
        <v>310</v>
      </c>
      <c r="E8346" s="12">
        <v>6.22</v>
      </c>
      <c r="F8346" s="12">
        <v>42.5</v>
      </c>
      <c r="G8346" s="12">
        <v>133.82</v>
      </c>
      <c r="H8346" s="13">
        <v>9.6628865979381455</v>
      </c>
      <c r="I8346" s="13">
        <v>3.6485416666666679</v>
      </c>
      <c r="J8346" s="13">
        <v>3377.3799999999992</v>
      </c>
    </row>
    <row r="8347" spans="1:10">
      <c r="A8347" s="11">
        <v>41219</v>
      </c>
      <c r="B8347" s="12">
        <v>2012</v>
      </c>
      <c r="C8347" s="12">
        <v>11</v>
      </c>
      <c r="D8347" s="12">
        <v>311</v>
      </c>
      <c r="E8347" s="12">
        <v>6.22</v>
      </c>
      <c r="F8347" s="12">
        <v>33.4</v>
      </c>
      <c r="G8347" s="12">
        <v>133.59</v>
      </c>
      <c r="H8347" s="13">
        <v>6.8814432989690726</v>
      </c>
      <c r="I8347" s="13">
        <v>3.4844791666666683</v>
      </c>
      <c r="J8347" s="13">
        <v>3383.599999999999</v>
      </c>
    </row>
    <row r="8348" spans="1:10">
      <c r="A8348" s="11">
        <v>41220</v>
      </c>
      <c r="B8348" s="12">
        <v>2012</v>
      </c>
      <c r="C8348" s="12">
        <v>11</v>
      </c>
      <c r="D8348" s="12">
        <v>312</v>
      </c>
      <c r="E8348" s="12">
        <v>1.78</v>
      </c>
      <c r="F8348" s="12">
        <v>30.4</v>
      </c>
      <c r="G8348" s="12">
        <v>133.72</v>
      </c>
      <c r="H8348" s="13">
        <v>5.3855670103092761</v>
      </c>
      <c r="I8348" s="13">
        <v>3.3790625000000016</v>
      </c>
      <c r="J8348" s="13">
        <v>3385.3799999999992</v>
      </c>
    </row>
    <row r="8349" spans="1:10">
      <c r="A8349" s="11">
        <v>41221</v>
      </c>
      <c r="B8349" s="12">
        <v>2012</v>
      </c>
      <c r="C8349" s="12">
        <v>11</v>
      </c>
      <c r="D8349" s="12">
        <v>313</v>
      </c>
      <c r="E8349" s="12">
        <v>0</v>
      </c>
      <c r="F8349" s="12">
        <v>26.2</v>
      </c>
      <c r="G8349" s="12">
        <v>133.86000000000001</v>
      </c>
      <c r="H8349" s="13">
        <v>4.8402061855670135</v>
      </c>
      <c r="I8349" s="13">
        <v>3.3325000000000045</v>
      </c>
      <c r="J8349" s="13">
        <v>3385.3799999999992</v>
      </c>
    </row>
    <row r="8350" spans="1:10">
      <c r="A8350" s="11">
        <v>41222</v>
      </c>
      <c r="B8350" s="12">
        <v>2012</v>
      </c>
      <c r="C8350" s="12">
        <v>11</v>
      </c>
      <c r="D8350" s="12">
        <v>314</v>
      </c>
      <c r="E8350" s="12">
        <v>0</v>
      </c>
      <c r="F8350" s="12">
        <v>25.9</v>
      </c>
      <c r="G8350" s="12">
        <v>133.91</v>
      </c>
      <c r="H8350" s="13">
        <v>4.5206185567010264</v>
      </c>
      <c r="I8350" s="13">
        <v>3.294270833333329</v>
      </c>
      <c r="J8350" s="13">
        <v>3385.3799999999992</v>
      </c>
    </row>
    <row r="8351" spans="1:10">
      <c r="A8351" s="11">
        <v>41223</v>
      </c>
      <c r="B8351" s="12">
        <v>2012</v>
      </c>
      <c r="C8351" s="12">
        <v>11</v>
      </c>
      <c r="D8351" s="12">
        <v>315</v>
      </c>
      <c r="E8351" s="12">
        <v>22.42</v>
      </c>
      <c r="F8351" s="12">
        <v>79.2</v>
      </c>
      <c r="G8351" s="12">
        <v>133.85</v>
      </c>
      <c r="H8351" s="13">
        <v>13.122680412371135</v>
      </c>
      <c r="I8351" s="13">
        <v>3.5778125000000003</v>
      </c>
      <c r="J8351" s="13">
        <v>3407.7999999999993</v>
      </c>
    </row>
    <row r="8352" spans="1:10">
      <c r="A8352" s="11">
        <v>41224</v>
      </c>
      <c r="B8352" s="12">
        <v>2012</v>
      </c>
      <c r="C8352" s="12">
        <v>11</v>
      </c>
      <c r="D8352" s="12">
        <v>316</v>
      </c>
      <c r="E8352" s="12">
        <v>22.42</v>
      </c>
      <c r="F8352" s="12">
        <v>191</v>
      </c>
      <c r="G8352" s="12">
        <v>133.34</v>
      </c>
      <c r="H8352" s="13">
        <v>40.618556701030926</v>
      </c>
      <c r="I8352" s="13">
        <v>4.3883333333333319</v>
      </c>
      <c r="J8352" s="13">
        <v>3430.2199999999993</v>
      </c>
    </row>
    <row r="8353" spans="1:10">
      <c r="A8353" s="11">
        <v>41225</v>
      </c>
      <c r="B8353" s="12">
        <v>2012</v>
      </c>
      <c r="C8353" s="12">
        <v>11</v>
      </c>
      <c r="D8353" s="12">
        <v>317</v>
      </c>
      <c r="E8353" s="12">
        <v>22.42</v>
      </c>
      <c r="F8353" s="12">
        <v>164</v>
      </c>
      <c r="G8353" s="12">
        <v>133.52000000000001</v>
      </c>
      <c r="H8353" s="13">
        <v>36.577319587628864</v>
      </c>
      <c r="I8353" s="13">
        <v>4.3583333333333325</v>
      </c>
      <c r="J8353" s="13">
        <v>3452.6399999999994</v>
      </c>
    </row>
    <row r="8354" spans="1:10">
      <c r="A8354" s="11">
        <v>41226</v>
      </c>
      <c r="B8354" s="12">
        <v>2012</v>
      </c>
      <c r="C8354" s="12">
        <v>11</v>
      </c>
      <c r="D8354" s="12">
        <v>318</v>
      </c>
      <c r="E8354" s="12">
        <v>22.42</v>
      </c>
      <c r="F8354" s="12">
        <v>65.599999999999994</v>
      </c>
      <c r="G8354" s="12">
        <v>133.51</v>
      </c>
      <c r="H8354" s="13">
        <v>13.372164948453612</v>
      </c>
      <c r="I8354" s="13">
        <v>3.8041666666666702</v>
      </c>
      <c r="J8354" s="13">
        <v>3475.0599999999995</v>
      </c>
    </row>
    <row r="8355" spans="1:10">
      <c r="A8355" s="11">
        <v>41227</v>
      </c>
      <c r="B8355" s="12">
        <v>2012</v>
      </c>
      <c r="C8355" s="12">
        <v>11</v>
      </c>
      <c r="D8355" s="12">
        <v>319</v>
      </c>
      <c r="E8355" s="12">
        <v>5.08</v>
      </c>
      <c r="F8355" s="12">
        <v>42.9</v>
      </c>
      <c r="G8355" s="12">
        <v>133.85</v>
      </c>
      <c r="H8355" s="13">
        <v>9.3350515463917532</v>
      </c>
      <c r="I8355" s="13">
        <v>3.6345833333333353</v>
      </c>
      <c r="J8355" s="13">
        <v>3480.1399999999994</v>
      </c>
    </row>
    <row r="8356" spans="1:10">
      <c r="A8356" s="11">
        <v>41228</v>
      </c>
      <c r="B8356" s="12">
        <v>2012</v>
      </c>
      <c r="C8356" s="12">
        <v>11</v>
      </c>
      <c r="D8356" s="12">
        <v>320</v>
      </c>
      <c r="E8356" s="12">
        <v>2.0299999999999998</v>
      </c>
      <c r="F8356" s="12">
        <v>37.299999999999997</v>
      </c>
      <c r="G8356" s="12">
        <v>133.94999999999999</v>
      </c>
      <c r="H8356" s="13">
        <v>9.1793814432989773</v>
      </c>
      <c r="I8356" s="13">
        <v>3.6190625000000032</v>
      </c>
      <c r="J8356" s="13">
        <v>3482.1699999999996</v>
      </c>
    </row>
    <row r="8357" spans="1:10">
      <c r="A8357" s="11">
        <v>41229</v>
      </c>
      <c r="B8357" s="12">
        <v>2012</v>
      </c>
      <c r="C8357" s="12">
        <v>11</v>
      </c>
      <c r="D8357" s="12">
        <v>321</v>
      </c>
      <c r="E8357" s="12">
        <v>5.33</v>
      </c>
      <c r="F8357" s="12">
        <v>34.700000000000003</v>
      </c>
      <c r="G8357" s="12">
        <v>133.99</v>
      </c>
      <c r="H8357" s="13">
        <v>8.5628865979381423</v>
      </c>
      <c r="I8357" s="13">
        <v>3.5819791666666685</v>
      </c>
      <c r="J8357" s="13">
        <v>3487.4999999999995</v>
      </c>
    </row>
    <row r="8358" spans="1:10">
      <c r="A8358" s="11">
        <v>41230</v>
      </c>
      <c r="B8358" s="12">
        <v>2012</v>
      </c>
      <c r="C8358" s="12">
        <v>11</v>
      </c>
      <c r="D8358" s="12">
        <v>322</v>
      </c>
      <c r="E8358" s="12">
        <v>4.32</v>
      </c>
      <c r="F8358" s="12">
        <v>92.2</v>
      </c>
      <c r="G8358" s="12">
        <v>134</v>
      </c>
      <c r="H8358" s="13">
        <v>20.008247422680412</v>
      </c>
      <c r="I8358" s="13">
        <v>3.9928124999999994</v>
      </c>
      <c r="J8358" s="13">
        <v>3491.8199999999997</v>
      </c>
    </row>
    <row r="8359" spans="1:10">
      <c r="A8359" s="11">
        <v>41231</v>
      </c>
      <c r="B8359" s="12">
        <v>2012</v>
      </c>
      <c r="C8359" s="12">
        <v>11</v>
      </c>
      <c r="D8359" s="12">
        <v>323</v>
      </c>
      <c r="E8359" s="12">
        <v>4.32</v>
      </c>
      <c r="F8359" s="12">
        <v>45.2</v>
      </c>
      <c r="G8359" s="12">
        <v>134.08000000000001</v>
      </c>
      <c r="H8359" s="13">
        <v>10.014432989690725</v>
      </c>
      <c r="I8359" s="13">
        <v>3.6617708333333305</v>
      </c>
      <c r="J8359" s="13">
        <v>3496.14</v>
      </c>
    </row>
    <row r="8360" spans="1:10">
      <c r="A8360" s="11">
        <v>41232</v>
      </c>
      <c r="B8360" s="12">
        <v>2012</v>
      </c>
      <c r="C8360" s="12">
        <v>11</v>
      </c>
      <c r="D8360" s="12">
        <v>324</v>
      </c>
      <c r="E8360" s="12">
        <v>4.32</v>
      </c>
      <c r="F8360" s="12">
        <v>38.799999999999997</v>
      </c>
      <c r="G8360" s="12">
        <v>134.04</v>
      </c>
      <c r="H8360" s="13">
        <v>7.4958762886597832</v>
      </c>
      <c r="I8360" s="13">
        <v>3.5258333333333316</v>
      </c>
      <c r="J8360" s="13">
        <v>3500.46</v>
      </c>
    </row>
    <row r="8361" spans="1:10">
      <c r="A8361" s="11">
        <v>41233</v>
      </c>
      <c r="B8361" s="12">
        <v>2012</v>
      </c>
      <c r="C8361" s="12">
        <v>11</v>
      </c>
      <c r="D8361" s="12">
        <v>325</v>
      </c>
      <c r="E8361" s="12">
        <v>4.32</v>
      </c>
      <c r="F8361" s="12">
        <v>43.6</v>
      </c>
      <c r="G8361" s="12">
        <v>133.84</v>
      </c>
      <c r="H8361" s="13">
        <v>9.547422680412371</v>
      </c>
      <c r="I8361" s="13">
        <v>3.6409375000000002</v>
      </c>
      <c r="J8361" s="13">
        <v>3504.78</v>
      </c>
    </row>
    <row r="8362" spans="1:10">
      <c r="A8362" s="11">
        <v>41234</v>
      </c>
      <c r="B8362" s="12">
        <v>2012</v>
      </c>
      <c r="C8362" s="12">
        <v>11</v>
      </c>
      <c r="D8362" s="12">
        <v>326</v>
      </c>
      <c r="E8362" s="12">
        <v>26.16</v>
      </c>
      <c r="F8362" s="12">
        <v>45</v>
      </c>
      <c r="G8362" s="12">
        <v>134.13999999999999</v>
      </c>
      <c r="H8362" s="13">
        <v>8.2329896907216469</v>
      </c>
      <c r="I8362" s="13">
        <v>3.5695833333333318</v>
      </c>
      <c r="J8362" s="13">
        <v>3530.94</v>
      </c>
    </row>
    <row r="8363" spans="1:10">
      <c r="A8363" s="11">
        <v>41235</v>
      </c>
      <c r="B8363" s="12">
        <v>2012</v>
      </c>
      <c r="C8363" s="12">
        <v>11</v>
      </c>
      <c r="D8363" s="12">
        <v>327</v>
      </c>
      <c r="E8363" s="12">
        <v>17.88</v>
      </c>
      <c r="F8363" s="12">
        <v>40.6</v>
      </c>
      <c r="G8363" s="12">
        <v>133.28</v>
      </c>
      <c r="H8363" s="13">
        <v>8.4278350515463885</v>
      </c>
      <c r="I8363" s="13">
        <v>3.5651041666666683</v>
      </c>
      <c r="J8363" s="13">
        <v>3548.82</v>
      </c>
    </row>
    <row r="8364" spans="1:10">
      <c r="A8364" s="11">
        <v>41236</v>
      </c>
      <c r="B8364" s="12">
        <v>2012</v>
      </c>
      <c r="C8364" s="12">
        <v>11</v>
      </c>
      <c r="D8364" s="12">
        <v>328</v>
      </c>
      <c r="E8364" s="12">
        <v>17.88</v>
      </c>
      <c r="F8364" s="12">
        <v>68.7</v>
      </c>
      <c r="G8364" s="12">
        <v>133.82</v>
      </c>
      <c r="H8364" s="13">
        <v>33.505154639175259</v>
      </c>
      <c r="I8364" s="13">
        <v>3.9955208333333325</v>
      </c>
      <c r="J8364" s="13">
        <v>3566.7000000000003</v>
      </c>
    </row>
    <row r="8365" spans="1:10">
      <c r="A8365" s="11">
        <v>41237</v>
      </c>
      <c r="B8365" s="12">
        <v>2012</v>
      </c>
      <c r="C8365" s="12">
        <v>11</v>
      </c>
      <c r="D8365" s="12">
        <v>329</v>
      </c>
      <c r="E8365" s="12">
        <v>17.88</v>
      </c>
      <c r="F8365" s="12">
        <v>71.3</v>
      </c>
      <c r="G8365" s="12">
        <v>133.66999999999999</v>
      </c>
      <c r="H8365" s="13">
        <v>22.154639175257731</v>
      </c>
      <c r="I8365" s="13">
        <v>4.0690625000000002</v>
      </c>
      <c r="J8365" s="13">
        <v>3584.5800000000004</v>
      </c>
    </row>
    <row r="8366" spans="1:10">
      <c r="A8366" s="11">
        <v>41238</v>
      </c>
      <c r="B8366" s="12">
        <v>2012</v>
      </c>
      <c r="C8366" s="12">
        <v>11</v>
      </c>
      <c r="D8366" s="12">
        <v>330</v>
      </c>
      <c r="E8366" s="12">
        <v>17.88</v>
      </c>
      <c r="F8366" s="12">
        <v>38.299999999999997</v>
      </c>
      <c r="G8366" s="12">
        <v>133.91</v>
      </c>
      <c r="H8366" s="13">
        <v>13.515463917525773</v>
      </c>
      <c r="I8366" s="13">
        <v>3.8046874999999996</v>
      </c>
      <c r="J8366" s="13">
        <v>3602.4600000000005</v>
      </c>
    </row>
    <row r="8367" spans="1:10">
      <c r="A8367" s="11">
        <v>41239</v>
      </c>
      <c r="B8367" s="12">
        <v>2012</v>
      </c>
      <c r="C8367" s="12">
        <v>11</v>
      </c>
      <c r="D8367" s="12">
        <v>331</v>
      </c>
      <c r="E8367" s="12">
        <v>17.88</v>
      </c>
      <c r="F8367" s="12">
        <v>40.6</v>
      </c>
      <c r="G8367" s="12">
        <v>134.08000000000001</v>
      </c>
      <c r="H8367" s="13">
        <v>17.896907216494846</v>
      </c>
      <c r="I8367" s="13">
        <v>3.9364583333333329</v>
      </c>
      <c r="J8367" s="13">
        <v>3620.3400000000006</v>
      </c>
    </row>
    <row r="8368" spans="1:10">
      <c r="A8368" s="11">
        <v>41240</v>
      </c>
      <c r="B8368" s="12">
        <v>2012</v>
      </c>
      <c r="C8368" s="12">
        <v>11</v>
      </c>
      <c r="D8368" s="12">
        <v>332</v>
      </c>
      <c r="E8368" s="12">
        <v>1.27</v>
      </c>
      <c r="F8368" s="12">
        <v>46.2</v>
      </c>
      <c r="G8368" s="12">
        <v>134.24</v>
      </c>
      <c r="H8368" s="13">
        <v>14.59896907216495</v>
      </c>
      <c r="I8368" s="13">
        <v>3.8269791666666673</v>
      </c>
      <c r="J8368" s="13">
        <v>3621.6100000000006</v>
      </c>
    </row>
    <row r="8369" spans="1:10">
      <c r="A8369" s="11">
        <v>41241</v>
      </c>
      <c r="B8369" s="12">
        <v>2012</v>
      </c>
      <c r="C8369" s="12">
        <v>11</v>
      </c>
      <c r="D8369" s="12">
        <v>333</v>
      </c>
      <c r="E8369" s="12">
        <v>8.64</v>
      </c>
      <c r="F8369" s="12">
        <v>34.9</v>
      </c>
      <c r="G8369" s="12">
        <v>134.38</v>
      </c>
      <c r="H8369" s="13">
        <v>9.0773195876288675</v>
      </c>
      <c r="I8369" s="13">
        <v>3.6133333333333355</v>
      </c>
      <c r="J8369" s="13">
        <v>3630.2500000000005</v>
      </c>
    </row>
    <row r="8370" spans="1:10">
      <c r="A8370" s="11">
        <v>41242</v>
      </c>
      <c r="B8370" s="12">
        <v>2012</v>
      </c>
      <c r="C8370" s="12">
        <v>11</v>
      </c>
      <c r="D8370" s="12">
        <v>334</v>
      </c>
      <c r="E8370" s="12">
        <v>16.510000000000002</v>
      </c>
      <c r="F8370" s="12">
        <v>73</v>
      </c>
      <c r="G8370" s="12">
        <v>134.01</v>
      </c>
      <c r="H8370" s="13">
        <v>12.745360824742272</v>
      </c>
      <c r="I8370" s="13">
        <v>3.7734375000000004</v>
      </c>
      <c r="J8370" s="13">
        <v>3646.7600000000007</v>
      </c>
    </row>
    <row r="8371" spans="1:10">
      <c r="A8371" s="11">
        <v>41243</v>
      </c>
      <c r="B8371" s="12">
        <v>2012</v>
      </c>
      <c r="C8371" s="12">
        <v>11</v>
      </c>
      <c r="D8371" s="12">
        <v>335</v>
      </c>
      <c r="E8371" s="12">
        <v>6.99</v>
      </c>
      <c r="F8371" s="12">
        <v>36.700000000000003</v>
      </c>
      <c r="G8371" s="12">
        <v>134.11000000000001</v>
      </c>
      <c r="H8371" s="13">
        <v>7.73092783505155</v>
      </c>
      <c r="I8371" s="13">
        <v>3.5364583333333339</v>
      </c>
      <c r="J8371" s="13">
        <v>3653.7500000000005</v>
      </c>
    </row>
    <row r="8372" spans="1:10">
      <c r="A8372" s="11">
        <v>41244</v>
      </c>
      <c r="B8372" s="12">
        <v>2012</v>
      </c>
      <c r="C8372" s="12">
        <v>12</v>
      </c>
      <c r="D8372" s="12">
        <v>336</v>
      </c>
      <c r="E8372" s="12">
        <v>6.99</v>
      </c>
      <c r="F8372" s="12">
        <v>79.400000000000006</v>
      </c>
      <c r="G8372" s="12">
        <v>133.97999999999999</v>
      </c>
      <c r="H8372" s="13">
        <v>15.451546391752574</v>
      </c>
      <c r="I8372" s="13">
        <v>3.8009375000000003</v>
      </c>
      <c r="J8372" s="13">
        <v>3660.7400000000002</v>
      </c>
    </row>
    <row r="8373" spans="1:10">
      <c r="A8373" s="11">
        <v>41245</v>
      </c>
      <c r="B8373" s="12">
        <v>2012</v>
      </c>
      <c r="C8373" s="12">
        <v>12</v>
      </c>
      <c r="D8373" s="12">
        <v>337</v>
      </c>
      <c r="E8373" s="12">
        <v>6.99</v>
      </c>
      <c r="F8373" s="12">
        <v>69.7</v>
      </c>
      <c r="G8373" s="12">
        <v>133.59</v>
      </c>
      <c r="H8373" s="13">
        <v>13.591752577319589</v>
      </c>
      <c r="I8373" s="13">
        <v>3.7967708333333339</v>
      </c>
      <c r="J8373" s="13">
        <v>3667.73</v>
      </c>
    </row>
    <row r="8374" spans="1:10">
      <c r="A8374" s="11">
        <v>41246</v>
      </c>
      <c r="B8374" s="12">
        <v>2012</v>
      </c>
      <c r="C8374" s="12">
        <v>12</v>
      </c>
      <c r="D8374" s="12">
        <v>338</v>
      </c>
      <c r="E8374" s="12">
        <v>6.99</v>
      </c>
      <c r="F8374" s="12">
        <v>138</v>
      </c>
      <c r="G8374" s="12">
        <v>133.82</v>
      </c>
      <c r="H8374" s="13">
        <v>32.311340206185562</v>
      </c>
      <c r="I8374" s="13">
        <v>4.0184375000000019</v>
      </c>
      <c r="J8374" s="13">
        <v>3674.72</v>
      </c>
    </row>
    <row r="8375" spans="1:10">
      <c r="A8375" s="11">
        <v>41247</v>
      </c>
      <c r="B8375" s="12">
        <v>2012</v>
      </c>
      <c r="C8375" s="12">
        <v>12</v>
      </c>
      <c r="D8375" s="12">
        <v>339</v>
      </c>
      <c r="E8375" s="12">
        <v>62.74</v>
      </c>
      <c r="F8375" s="12">
        <v>206</v>
      </c>
      <c r="G8375" s="12">
        <v>133.43</v>
      </c>
      <c r="H8375" s="13">
        <v>29.75257731958763</v>
      </c>
      <c r="I8375" s="13">
        <v>4.2093750000000023</v>
      </c>
      <c r="J8375" s="13">
        <v>3737.4599999999996</v>
      </c>
    </row>
    <row r="8376" spans="1:10">
      <c r="A8376" s="11">
        <v>41248</v>
      </c>
      <c r="B8376" s="12">
        <v>2012</v>
      </c>
      <c r="C8376" s="12">
        <v>12</v>
      </c>
      <c r="D8376" s="12">
        <v>340</v>
      </c>
      <c r="E8376" s="12">
        <v>14.48</v>
      </c>
      <c r="F8376" s="12">
        <v>199</v>
      </c>
      <c r="G8376" s="12">
        <v>133.69</v>
      </c>
      <c r="H8376" s="13">
        <v>34.329896907216494</v>
      </c>
      <c r="I8376" s="13">
        <v>4.3633333333333324</v>
      </c>
      <c r="J8376" s="13">
        <v>3751.9399999999996</v>
      </c>
    </row>
    <row r="8377" spans="1:10">
      <c r="A8377" s="11">
        <v>41249</v>
      </c>
      <c r="B8377" s="12">
        <v>2012</v>
      </c>
      <c r="C8377" s="12">
        <v>12</v>
      </c>
      <c r="D8377" s="12">
        <v>341</v>
      </c>
      <c r="E8377" s="12">
        <v>26.16</v>
      </c>
      <c r="F8377" s="12">
        <v>158</v>
      </c>
      <c r="G8377" s="12">
        <v>134.16999999999999</v>
      </c>
      <c r="H8377" s="13">
        <v>28.556701030927837</v>
      </c>
      <c r="I8377" s="13">
        <v>4.2902083333333341</v>
      </c>
      <c r="J8377" s="13">
        <v>3778.0999999999995</v>
      </c>
    </row>
    <row r="8378" spans="1:10">
      <c r="A8378" s="11">
        <v>41250</v>
      </c>
      <c r="B8378" s="12">
        <v>2012</v>
      </c>
      <c r="C8378" s="12">
        <v>12</v>
      </c>
      <c r="D8378" s="12">
        <v>342</v>
      </c>
      <c r="E8378" s="12">
        <v>1.59</v>
      </c>
      <c r="F8378" s="12">
        <v>78.8</v>
      </c>
      <c r="G8378" s="12">
        <v>134.43</v>
      </c>
      <c r="H8378" s="13">
        <v>13.45463917525773</v>
      </c>
      <c r="I8378" s="13">
        <v>3.9352083333333341</v>
      </c>
      <c r="J8378" s="13">
        <v>3779.6899999999996</v>
      </c>
    </row>
    <row r="8379" spans="1:10">
      <c r="A8379" s="11">
        <v>41251</v>
      </c>
      <c r="B8379" s="12">
        <v>2012</v>
      </c>
      <c r="C8379" s="12">
        <v>12</v>
      </c>
      <c r="D8379" s="12">
        <v>343</v>
      </c>
      <c r="E8379" s="12">
        <v>1.59</v>
      </c>
      <c r="F8379" s="12">
        <v>58.1</v>
      </c>
      <c r="G8379" s="12">
        <v>134.49</v>
      </c>
      <c r="H8379" s="13">
        <v>7.689690721649483</v>
      </c>
      <c r="I8379" s="13">
        <v>3.7259375000000001</v>
      </c>
      <c r="J8379" s="13">
        <v>3781.2799999999997</v>
      </c>
    </row>
    <row r="8380" spans="1:10">
      <c r="A8380" s="11">
        <v>41252</v>
      </c>
      <c r="B8380" s="12">
        <v>2012</v>
      </c>
      <c r="C8380" s="12">
        <v>12</v>
      </c>
      <c r="D8380" s="12">
        <v>344</v>
      </c>
      <c r="E8380" s="12">
        <v>1.59</v>
      </c>
      <c r="F8380" s="12">
        <v>49.6</v>
      </c>
      <c r="G8380" s="12">
        <v>134.31</v>
      </c>
      <c r="H8380" s="13">
        <v>5.8701030927834932</v>
      </c>
      <c r="I8380" s="13">
        <v>3.6502083333333304</v>
      </c>
      <c r="J8380" s="13">
        <v>3782.87</v>
      </c>
    </row>
    <row r="8381" spans="1:10">
      <c r="A8381" s="11">
        <v>41253</v>
      </c>
      <c r="B8381" s="12">
        <v>2012</v>
      </c>
      <c r="C8381" s="12">
        <v>12</v>
      </c>
      <c r="D8381" s="12">
        <v>345</v>
      </c>
      <c r="E8381" s="12">
        <v>1.59</v>
      </c>
      <c r="F8381" s="12">
        <v>46.2</v>
      </c>
      <c r="G8381" s="12">
        <v>134.46</v>
      </c>
      <c r="H8381" s="13">
        <v>5.5587628865979424</v>
      </c>
      <c r="I8381" s="13">
        <v>3.647812500000001</v>
      </c>
      <c r="J8381" s="13">
        <v>3784.46</v>
      </c>
    </row>
    <row r="8382" spans="1:10">
      <c r="A8382" s="11">
        <v>41254</v>
      </c>
      <c r="B8382" s="12">
        <v>2012</v>
      </c>
      <c r="C8382" s="12">
        <v>12</v>
      </c>
      <c r="D8382" s="12">
        <v>346</v>
      </c>
      <c r="E8382" s="12">
        <v>17.27</v>
      </c>
      <c r="F8382" s="12">
        <v>94.9</v>
      </c>
      <c r="G8382" s="12">
        <v>134.58000000000001</v>
      </c>
      <c r="H8382" s="13">
        <v>31.461855670103095</v>
      </c>
      <c r="I8382" s="13">
        <v>4.2886458333333328</v>
      </c>
      <c r="J8382" s="13">
        <v>3801.73</v>
      </c>
    </row>
    <row r="8383" spans="1:10">
      <c r="A8383" s="11">
        <v>41255</v>
      </c>
      <c r="B8383" s="12">
        <v>2012</v>
      </c>
      <c r="C8383" s="12">
        <v>12</v>
      </c>
      <c r="D8383" s="12">
        <v>347</v>
      </c>
      <c r="E8383" s="12">
        <v>41.91</v>
      </c>
      <c r="F8383" s="12">
        <v>79.900000000000006</v>
      </c>
      <c r="G8383" s="12">
        <v>134.13999999999999</v>
      </c>
      <c r="H8383" s="13">
        <v>12.621649484536087</v>
      </c>
      <c r="I8383" s="13">
        <v>3.9958333333333322</v>
      </c>
      <c r="J8383" s="13">
        <v>3843.64</v>
      </c>
    </row>
    <row r="8384" spans="1:10">
      <c r="A8384" s="11">
        <v>41256</v>
      </c>
      <c r="B8384" s="12">
        <v>2012</v>
      </c>
      <c r="C8384" s="12">
        <v>12</v>
      </c>
      <c r="D8384" s="12">
        <v>348</v>
      </c>
      <c r="E8384" s="12">
        <v>24.38</v>
      </c>
      <c r="F8384" s="12">
        <v>85.1</v>
      </c>
      <c r="G8384" s="12">
        <v>134</v>
      </c>
      <c r="H8384" s="13">
        <v>19.114432989690719</v>
      </c>
      <c r="I8384" s="13">
        <v>4.1877083333333331</v>
      </c>
      <c r="J8384" s="13">
        <v>3868.02</v>
      </c>
    </row>
    <row r="8385" spans="1:10">
      <c r="A8385" s="11">
        <v>41257</v>
      </c>
      <c r="B8385" s="12">
        <v>2012</v>
      </c>
      <c r="C8385" s="12">
        <v>12</v>
      </c>
      <c r="D8385" s="12">
        <v>349</v>
      </c>
      <c r="E8385" s="12">
        <v>5.52</v>
      </c>
      <c r="F8385" s="12">
        <v>93.8</v>
      </c>
      <c r="G8385" s="12">
        <v>134.19</v>
      </c>
      <c r="H8385" s="13">
        <v>17.874226804123719</v>
      </c>
      <c r="I8385" s="13">
        <v>4.1271874999999989</v>
      </c>
      <c r="J8385" s="13">
        <v>3873.54</v>
      </c>
    </row>
    <row r="8386" spans="1:10">
      <c r="A8386" s="11">
        <v>41258</v>
      </c>
      <c r="B8386" s="12">
        <v>2012</v>
      </c>
      <c r="C8386" s="12">
        <v>12</v>
      </c>
      <c r="D8386" s="12">
        <v>350</v>
      </c>
      <c r="E8386" s="12">
        <v>5.52</v>
      </c>
      <c r="F8386" s="12">
        <v>48.4</v>
      </c>
      <c r="G8386" s="12">
        <v>134.35</v>
      </c>
      <c r="H8386" s="13">
        <v>6.6690721649484512</v>
      </c>
      <c r="I8386" s="13">
        <v>3.7534374999999991</v>
      </c>
      <c r="J8386" s="13">
        <v>3879.06</v>
      </c>
    </row>
    <row r="8387" spans="1:10">
      <c r="A8387" s="11">
        <v>41259</v>
      </c>
      <c r="B8387" s="12">
        <v>2012</v>
      </c>
      <c r="C8387" s="12">
        <v>12</v>
      </c>
      <c r="D8387" s="12">
        <v>351</v>
      </c>
      <c r="E8387" s="12">
        <v>5.52</v>
      </c>
      <c r="F8387" s="12">
        <v>53.4</v>
      </c>
      <c r="G8387" s="12">
        <v>134.49</v>
      </c>
      <c r="H8387" s="13">
        <v>7.764948453608242</v>
      </c>
      <c r="I8387" s="13">
        <v>3.8129166666666658</v>
      </c>
      <c r="J8387" s="13">
        <v>3884.58</v>
      </c>
    </row>
    <row r="8388" spans="1:10">
      <c r="A8388" s="11">
        <v>41260</v>
      </c>
      <c r="B8388" s="12">
        <v>2012</v>
      </c>
      <c r="C8388" s="12">
        <v>12</v>
      </c>
      <c r="D8388" s="12">
        <v>352</v>
      </c>
      <c r="E8388" s="12">
        <v>5.52</v>
      </c>
      <c r="F8388" s="12">
        <v>59</v>
      </c>
      <c r="G8388" s="12">
        <v>134.29</v>
      </c>
      <c r="H8388" s="13">
        <v>5.543298969072163</v>
      </c>
      <c r="I8388" s="13">
        <v>3.6797916666666648</v>
      </c>
      <c r="J8388" s="13">
        <v>3890.1</v>
      </c>
    </row>
    <row r="8389" spans="1:10">
      <c r="A8389" s="11">
        <v>41261</v>
      </c>
      <c r="B8389" s="12">
        <v>2012</v>
      </c>
      <c r="C8389" s="12">
        <v>12</v>
      </c>
      <c r="D8389" s="12">
        <v>353</v>
      </c>
      <c r="E8389" s="12">
        <v>0.76</v>
      </c>
      <c r="F8389" s="12">
        <v>54.1</v>
      </c>
      <c r="G8389" s="12">
        <v>134.36000000000001</v>
      </c>
      <c r="H8389" s="13">
        <v>4.6010309278350459</v>
      </c>
      <c r="I8389" s="13">
        <v>3.6065624999999968</v>
      </c>
      <c r="J8389" s="13">
        <v>3890.86</v>
      </c>
    </row>
    <row r="8390" spans="1:10">
      <c r="A8390" s="11">
        <v>41262</v>
      </c>
      <c r="B8390" s="12">
        <v>2012</v>
      </c>
      <c r="C8390" s="12">
        <v>12</v>
      </c>
      <c r="D8390" s="12">
        <v>354</v>
      </c>
      <c r="E8390" s="12">
        <v>7.11</v>
      </c>
      <c r="F8390" s="12">
        <v>61.3</v>
      </c>
      <c r="G8390" s="12">
        <v>134.43</v>
      </c>
      <c r="H8390" s="13">
        <v>7.4824742268041229</v>
      </c>
      <c r="I8390" s="13">
        <v>3.7635416666666655</v>
      </c>
      <c r="J8390" s="13">
        <v>3897.9700000000003</v>
      </c>
    </row>
    <row r="8391" spans="1:10">
      <c r="A8391" s="11">
        <v>41263</v>
      </c>
      <c r="B8391" s="12">
        <v>2012</v>
      </c>
      <c r="C8391" s="12">
        <v>12</v>
      </c>
      <c r="D8391" s="12">
        <v>355</v>
      </c>
      <c r="E8391" s="12">
        <v>3.3</v>
      </c>
      <c r="F8391" s="12">
        <v>53.3</v>
      </c>
      <c r="G8391" s="12">
        <v>134.5</v>
      </c>
      <c r="H8391" s="13">
        <v>7.6092783505154644</v>
      </c>
      <c r="I8391" s="13">
        <v>3.7879166666666628</v>
      </c>
      <c r="J8391" s="13">
        <v>3901.2700000000004</v>
      </c>
    </row>
    <row r="8392" spans="1:10">
      <c r="A8392" s="11">
        <v>41264</v>
      </c>
      <c r="B8392" s="12">
        <v>2012</v>
      </c>
      <c r="C8392" s="12">
        <v>12</v>
      </c>
      <c r="D8392" s="12">
        <v>356</v>
      </c>
      <c r="E8392" s="12">
        <v>10.199999999999999</v>
      </c>
      <c r="F8392" s="12">
        <v>125</v>
      </c>
      <c r="G8392" s="12">
        <v>134.21</v>
      </c>
      <c r="H8392" s="13">
        <v>34.079381443298971</v>
      </c>
      <c r="I8392" s="13">
        <v>4.4861458333333362</v>
      </c>
      <c r="J8392" s="13">
        <v>3911.4700000000003</v>
      </c>
    </row>
    <row r="8393" spans="1:10">
      <c r="A8393" s="11">
        <v>41265</v>
      </c>
      <c r="B8393" s="12">
        <v>2012</v>
      </c>
      <c r="C8393" s="12">
        <v>12</v>
      </c>
      <c r="D8393" s="12">
        <v>357</v>
      </c>
      <c r="E8393" s="12">
        <v>10.199999999999999</v>
      </c>
      <c r="F8393" s="12">
        <v>127</v>
      </c>
      <c r="G8393" s="12">
        <v>134.31</v>
      </c>
      <c r="H8393" s="13">
        <v>19.853608247422688</v>
      </c>
      <c r="I8393" s="13">
        <v>4.1934375000000008</v>
      </c>
      <c r="J8393" s="13">
        <v>3921.67</v>
      </c>
    </row>
    <row r="8394" spans="1:10">
      <c r="A8394" s="11">
        <v>41266</v>
      </c>
      <c r="B8394" s="12">
        <v>2012</v>
      </c>
      <c r="C8394" s="12">
        <v>12</v>
      </c>
      <c r="D8394" s="12">
        <v>358</v>
      </c>
      <c r="E8394" s="12">
        <v>10.199999999999999</v>
      </c>
      <c r="F8394" s="12">
        <v>58.9</v>
      </c>
      <c r="G8394" s="12">
        <v>134.34</v>
      </c>
      <c r="H8394" s="13">
        <v>6.559793814432993</v>
      </c>
      <c r="I8394" s="13">
        <v>3.7473958333333304</v>
      </c>
      <c r="J8394" s="13">
        <v>3931.87</v>
      </c>
    </row>
    <row r="8395" spans="1:10">
      <c r="A8395" s="11">
        <v>41267</v>
      </c>
      <c r="B8395" s="12">
        <v>2012</v>
      </c>
      <c r="C8395" s="12">
        <v>12</v>
      </c>
      <c r="D8395" s="12">
        <v>359</v>
      </c>
      <c r="E8395" s="12">
        <v>10.199999999999999</v>
      </c>
      <c r="F8395" s="12">
        <v>50.3</v>
      </c>
      <c r="G8395" s="12">
        <v>134.34</v>
      </c>
      <c r="H8395" s="13">
        <v>5.1226804123711389</v>
      </c>
      <c r="I8395" s="13">
        <v>3.6485416666666648</v>
      </c>
      <c r="J8395" s="13">
        <v>3942.0699999999997</v>
      </c>
    </row>
    <row r="8396" spans="1:10">
      <c r="A8396" s="11">
        <v>41268</v>
      </c>
      <c r="B8396" s="12">
        <v>2012</v>
      </c>
      <c r="C8396" s="12">
        <v>12</v>
      </c>
      <c r="D8396" s="12">
        <v>360</v>
      </c>
      <c r="E8396" s="12">
        <v>10.199999999999999</v>
      </c>
      <c r="F8396" s="12">
        <v>49.7</v>
      </c>
      <c r="G8396" s="12">
        <v>134.5</v>
      </c>
      <c r="H8396" s="13">
        <v>4.9742268041237105</v>
      </c>
      <c r="I8396" s="13">
        <v>3.6382291666666671</v>
      </c>
      <c r="J8396" s="13">
        <v>3952.2699999999995</v>
      </c>
    </row>
    <row r="8397" spans="1:10">
      <c r="A8397" s="11">
        <v>41269</v>
      </c>
      <c r="B8397" s="12">
        <v>2012</v>
      </c>
      <c r="C8397" s="12">
        <v>12</v>
      </c>
      <c r="D8397" s="12">
        <v>361</v>
      </c>
      <c r="E8397" s="12">
        <v>10.199999999999999</v>
      </c>
      <c r="F8397" s="12">
        <v>47.2</v>
      </c>
      <c r="G8397" s="12">
        <v>134.41999999999999</v>
      </c>
      <c r="H8397" s="13">
        <v>4.699999999999994</v>
      </c>
      <c r="I8397" s="13">
        <v>3.6147916666666631</v>
      </c>
      <c r="J8397" s="13">
        <v>3962.4699999999993</v>
      </c>
    </row>
    <row r="8398" spans="1:10">
      <c r="A8398" s="11">
        <v>41270</v>
      </c>
      <c r="B8398" s="12">
        <v>2012</v>
      </c>
      <c r="C8398" s="12">
        <v>12</v>
      </c>
      <c r="D8398" s="12">
        <v>362</v>
      </c>
      <c r="E8398" s="12">
        <v>3.81</v>
      </c>
      <c r="F8398" s="12">
        <v>53.2</v>
      </c>
      <c r="G8398" s="12">
        <v>134.54</v>
      </c>
      <c r="H8398" s="13">
        <v>4.8948453608247426</v>
      </c>
      <c r="I8398" s="13">
        <v>3.6286458333333358</v>
      </c>
      <c r="J8398" s="13">
        <v>3966.2799999999993</v>
      </c>
    </row>
    <row r="8399" spans="1:10">
      <c r="A8399" s="11">
        <v>41271</v>
      </c>
      <c r="B8399" s="12">
        <v>2012</v>
      </c>
      <c r="C8399" s="12">
        <v>12</v>
      </c>
      <c r="D8399" s="12">
        <v>363</v>
      </c>
      <c r="E8399" s="12">
        <v>3.05</v>
      </c>
      <c r="F8399" s="12">
        <v>55.5</v>
      </c>
      <c r="G8399" s="12">
        <v>134.4</v>
      </c>
      <c r="H8399" s="13">
        <v>6.689690721649491</v>
      </c>
      <c r="I8399" s="13">
        <v>3.7395833333333357</v>
      </c>
      <c r="J8399" s="13">
        <v>3969.3299999999995</v>
      </c>
    </row>
    <row r="8400" spans="1:10">
      <c r="A8400" s="11">
        <v>41272</v>
      </c>
      <c r="B8400" s="12">
        <v>2012</v>
      </c>
      <c r="C8400" s="12">
        <v>12</v>
      </c>
      <c r="D8400" s="12">
        <v>364</v>
      </c>
      <c r="E8400" s="12">
        <v>2.84</v>
      </c>
      <c r="F8400" s="12">
        <v>50.6</v>
      </c>
      <c r="G8400" s="12">
        <v>134.41</v>
      </c>
      <c r="H8400" s="13">
        <v>4.9340206185567013</v>
      </c>
      <c r="I8400" s="13">
        <v>3.628958333333332</v>
      </c>
      <c r="J8400" s="13">
        <v>3972.1699999999996</v>
      </c>
    </row>
    <row r="8401" spans="1:10">
      <c r="A8401" s="11">
        <v>41273</v>
      </c>
      <c r="B8401" s="12">
        <v>2012</v>
      </c>
      <c r="C8401" s="12">
        <v>12</v>
      </c>
      <c r="D8401" s="12">
        <v>365</v>
      </c>
      <c r="E8401" s="12">
        <v>2.84</v>
      </c>
      <c r="F8401" s="12">
        <v>47.4</v>
      </c>
      <c r="G8401" s="12">
        <v>134.4</v>
      </c>
      <c r="H8401" s="13">
        <v>4.9876288659793833</v>
      </c>
      <c r="I8401" s="13">
        <v>3.6319791666666688</v>
      </c>
      <c r="J8401" s="13">
        <v>3975.0099999999998</v>
      </c>
    </row>
    <row r="8402" spans="1:10">
      <c r="A8402" s="11">
        <v>41274</v>
      </c>
      <c r="B8402" s="12">
        <v>2012</v>
      </c>
      <c r="C8402" s="12">
        <v>12</v>
      </c>
      <c r="D8402" s="12">
        <v>366</v>
      </c>
      <c r="E8402" s="12">
        <v>2.84</v>
      </c>
      <c r="F8402" s="12">
        <v>59.9</v>
      </c>
      <c r="G8402" s="12">
        <v>134.37</v>
      </c>
      <c r="H8402" s="13">
        <v>4.6257731958762864</v>
      </c>
      <c r="I8402" s="13">
        <v>3.6025000000000005</v>
      </c>
      <c r="J8402" s="13">
        <v>3977.85</v>
      </c>
    </row>
    <row r="8403" spans="1:10">
      <c r="A8403" s="11">
        <v>41275</v>
      </c>
      <c r="B8403" s="12">
        <v>2013</v>
      </c>
      <c r="C8403" s="12">
        <v>1</v>
      </c>
      <c r="D8403" s="12">
        <v>1</v>
      </c>
      <c r="E8403" s="12">
        <v>2.84</v>
      </c>
      <c r="F8403" s="12">
        <v>52.9</v>
      </c>
      <c r="G8403" s="12">
        <v>134.37</v>
      </c>
      <c r="H8403" s="13">
        <v>6.8670103092783448</v>
      </c>
      <c r="I8403" s="13">
        <v>3.7628125000000021</v>
      </c>
      <c r="J8403" s="13">
        <v>2.84</v>
      </c>
    </row>
    <row r="8404" spans="1:10">
      <c r="A8404" s="11">
        <v>41276</v>
      </c>
      <c r="B8404" s="12">
        <v>2013</v>
      </c>
      <c r="C8404" s="12">
        <v>1</v>
      </c>
      <c r="D8404" s="12">
        <v>2</v>
      </c>
      <c r="E8404" s="12">
        <v>2.84</v>
      </c>
      <c r="F8404" s="12">
        <v>42</v>
      </c>
      <c r="G8404" s="12">
        <v>134.36000000000001</v>
      </c>
      <c r="H8404" s="13">
        <v>4.0752577319587626</v>
      </c>
      <c r="I8404" s="13">
        <v>3.5560416666666672</v>
      </c>
      <c r="J8404" s="13">
        <v>5.68</v>
      </c>
    </row>
    <row r="8405" spans="1:10">
      <c r="A8405" s="11">
        <v>41277</v>
      </c>
      <c r="B8405" s="12">
        <v>2013</v>
      </c>
      <c r="C8405" s="12">
        <v>1</v>
      </c>
      <c r="D8405" s="12">
        <v>3</v>
      </c>
      <c r="E8405" s="12">
        <v>6.1</v>
      </c>
      <c r="F8405" s="12">
        <v>46.2</v>
      </c>
      <c r="G8405" s="12">
        <v>134.38</v>
      </c>
      <c r="H8405" s="13">
        <v>6.867010309278351</v>
      </c>
      <c r="I8405" s="13">
        <v>3.7141666666666673</v>
      </c>
      <c r="J8405" s="13">
        <v>11.78</v>
      </c>
    </row>
    <row r="8406" spans="1:10">
      <c r="A8406" s="11">
        <v>41278</v>
      </c>
      <c r="B8406" s="12">
        <v>2013</v>
      </c>
      <c r="C8406" s="12">
        <v>1</v>
      </c>
      <c r="D8406" s="12">
        <v>4</v>
      </c>
      <c r="E8406" s="12">
        <v>1.78</v>
      </c>
      <c r="F8406" s="12">
        <v>38.5</v>
      </c>
      <c r="G8406" s="12">
        <v>134.38999999999999</v>
      </c>
      <c r="H8406" s="13">
        <v>4.6443298969072195</v>
      </c>
      <c r="I8406" s="13">
        <v>3.6068750000000001</v>
      </c>
      <c r="J8406" s="13">
        <v>13.559999999999999</v>
      </c>
    </row>
    <row r="8407" spans="1:10">
      <c r="A8407" s="11">
        <v>41279</v>
      </c>
      <c r="B8407" s="12">
        <v>2013</v>
      </c>
      <c r="C8407" s="12">
        <v>1</v>
      </c>
      <c r="D8407" s="12">
        <v>5</v>
      </c>
      <c r="E8407" s="12">
        <v>4.8899999999999997</v>
      </c>
      <c r="F8407" s="12">
        <v>33.1</v>
      </c>
      <c r="G8407" s="12">
        <v>134.36000000000001</v>
      </c>
      <c r="H8407" s="13">
        <v>3.2597938144329932</v>
      </c>
      <c r="I8407" s="13">
        <v>3.4740624999999969</v>
      </c>
      <c r="J8407" s="13">
        <v>18.45</v>
      </c>
    </row>
    <row r="8408" spans="1:10">
      <c r="A8408" s="11">
        <v>41280</v>
      </c>
      <c r="B8408" s="12">
        <v>2013</v>
      </c>
      <c r="C8408" s="12">
        <v>1</v>
      </c>
      <c r="D8408" s="12">
        <v>6</v>
      </c>
      <c r="E8408" s="12">
        <v>4.8899999999999997</v>
      </c>
      <c r="F8408" s="12">
        <v>32.4</v>
      </c>
      <c r="G8408" s="12">
        <v>134.30000000000001</v>
      </c>
      <c r="H8408" s="13">
        <v>2.975257731958763</v>
      </c>
      <c r="I8408" s="13">
        <v>3.4200000000000035</v>
      </c>
      <c r="J8408" s="13">
        <v>23.34</v>
      </c>
    </row>
    <row r="8409" spans="1:10">
      <c r="A8409" s="11">
        <v>41281</v>
      </c>
      <c r="B8409" s="12">
        <v>2013</v>
      </c>
      <c r="C8409" s="12">
        <v>1</v>
      </c>
      <c r="D8409" s="12">
        <v>7</v>
      </c>
      <c r="E8409" s="12">
        <v>4.8899999999999997</v>
      </c>
      <c r="F8409" s="12">
        <v>75.099999999999994</v>
      </c>
      <c r="G8409" s="12">
        <v>134.32</v>
      </c>
      <c r="H8409" s="13">
        <v>15.576288659793816</v>
      </c>
      <c r="I8409" s="13">
        <v>3.995625</v>
      </c>
      <c r="J8409" s="13">
        <v>28.23</v>
      </c>
    </row>
    <row r="8410" spans="1:10">
      <c r="A8410" s="11">
        <v>41282</v>
      </c>
      <c r="B8410" s="12">
        <v>2013</v>
      </c>
      <c r="C8410" s="12">
        <v>1</v>
      </c>
      <c r="D8410" s="12">
        <v>8</v>
      </c>
      <c r="E8410" s="12">
        <v>4.8899999999999997</v>
      </c>
      <c r="F8410" s="12">
        <v>42.9</v>
      </c>
      <c r="G8410" s="12">
        <v>134.37</v>
      </c>
      <c r="H8410" s="13">
        <v>5.2237113402061848</v>
      </c>
      <c r="I8410" s="13">
        <v>3.6554166666666692</v>
      </c>
      <c r="J8410" s="13">
        <v>33.119999999999997</v>
      </c>
    </row>
    <row r="8411" spans="1:10">
      <c r="A8411" s="11">
        <v>41283</v>
      </c>
      <c r="B8411" s="12">
        <v>2013</v>
      </c>
      <c r="C8411" s="12">
        <v>1</v>
      </c>
      <c r="D8411" s="12">
        <v>9</v>
      </c>
      <c r="E8411" s="12">
        <v>6.1</v>
      </c>
      <c r="F8411" s="12">
        <v>37.700000000000003</v>
      </c>
      <c r="G8411" s="12">
        <v>134.38</v>
      </c>
      <c r="H8411" s="13">
        <v>4.7556701030927861</v>
      </c>
      <c r="I8411" s="13">
        <v>3.619895833333338</v>
      </c>
      <c r="J8411" s="13">
        <v>39.22</v>
      </c>
    </row>
    <row r="8412" spans="1:10">
      <c r="A8412" s="11">
        <v>41284</v>
      </c>
      <c r="B8412" s="12">
        <v>2013</v>
      </c>
      <c r="C8412" s="12">
        <v>1</v>
      </c>
      <c r="D8412" s="12">
        <v>10</v>
      </c>
      <c r="E8412" s="12">
        <v>5.84</v>
      </c>
      <c r="F8412" s="12">
        <v>44</v>
      </c>
      <c r="G8412" s="12">
        <v>134.38</v>
      </c>
      <c r="H8412" s="13">
        <v>8.9206185567010312</v>
      </c>
      <c r="I8412" s="13">
        <v>3.7756250000000016</v>
      </c>
      <c r="J8412" s="13">
        <v>45.06</v>
      </c>
    </row>
    <row r="8413" spans="1:10">
      <c r="A8413" s="11">
        <v>41285</v>
      </c>
      <c r="B8413" s="12">
        <v>2013</v>
      </c>
      <c r="C8413" s="12">
        <v>1</v>
      </c>
      <c r="D8413" s="12">
        <v>11</v>
      </c>
      <c r="E8413" s="12">
        <v>9.4</v>
      </c>
      <c r="F8413" s="12">
        <v>44.4</v>
      </c>
      <c r="G8413" s="12">
        <v>134.41999999999999</v>
      </c>
      <c r="H8413" s="13">
        <v>9.7010309278350526</v>
      </c>
      <c r="I8413" s="13">
        <v>3.9031249999999997</v>
      </c>
      <c r="J8413" s="13">
        <v>54.46</v>
      </c>
    </row>
    <row r="8414" spans="1:10">
      <c r="A8414" s="11">
        <v>41286</v>
      </c>
      <c r="B8414" s="12">
        <v>2013</v>
      </c>
      <c r="C8414" s="12">
        <v>1</v>
      </c>
      <c r="D8414" s="12">
        <v>12</v>
      </c>
      <c r="E8414" s="12">
        <v>9.65</v>
      </c>
      <c r="F8414" s="12">
        <v>45.9</v>
      </c>
      <c r="G8414" s="12">
        <v>134.49</v>
      </c>
      <c r="H8414" s="13">
        <v>17.863917525773196</v>
      </c>
      <c r="I8414" s="13">
        <v>4.0998958333333357</v>
      </c>
      <c r="J8414" s="13">
        <v>64.11</v>
      </c>
    </row>
    <row r="8415" spans="1:10">
      <c r="A8415" s="11">
        <v>41287</v>
      </c>
      <c r="B8415" s="12">
        <v>2013</v>
      </c>
      <c r="C8415" s="12">
        <v>1</v>
      </c>
      <c r="D8415" s="12">
        <v>13</v>
      </c>
      <c r="E8415" s="12">
        <v>9.65</v>
      </c>
      <c r="F8415" s="12">
        <v>50.8</v>
      </c>
      <c r="G8415" s="12">
        <v>134.5</v>
      </c>
      <c r="H8415" s="13">
        <v>10.112371134020616</v>
      </c>
      <c r="I8415" s="13">
        <v>3.8908333333333345</v>
      </c>
      <c r="J8415" s="13">
        <v>73.760000000000005</v>
      </c>
    </row>
    <row r="8416" spans="1:10">
      <c r="A8416" s="11">
        <v>41288</v>
      </c>
      <c r="B8416" s="12">
        <v>2013</v>
      </c>
      <c r="C8416" s="12">
        <v>1</v>
      </c>
      <c r="D8416" s="12">
        <v>14</v>
      </c>
      <c r="E8416" s="12">
        <v>9.65</v>
      </c>
      <c r="F8416" s="12">
        <v>34</v>
      </c>
      <c r="G8416" s="12">
        <v>134.5</v>
      </c>
      <c r="H8416" s="13">
        <v>4.7958762886597954</v>
      </c>
      <c r="I8416" s="13">
        <v>3.6243750000000001</v>
      </c>
      <c r="J8416" s="13">
        <v>83.410000000000011</v>
      </c>
    </row>
    <row r="8417" spans="1:10">
      <c r="A8417" s="11">
        <v>41289</v>
      </c>
      <c r="B8417" s="12">
        <v>2013</v>
      </c>
      <c r="C8417" s="12">
        <v>1</v>
      </c>
      <c r="D8417" s="12">
        <v>15</v>
      </c>
      <c r="E8417" s="12">
        <v>9.65</v>
      </c>
      <c r="F8417" s="12">
        <v>37.799999999999997</v>
      </c>
      <c r="G8417" s="12">
        <v>134.44999999999999</v>
      </c>
      <c r="H8417" s="13">
        <v>5.8474226804123681</v>
      </c>
      <c r="I8417" s="13">
        <v>3.6861458333333306</v>
      </c>
      <c r="J8417" s="13">
        <v>93.060000000000016</v>
      </c>
    </row>
    <row r="8418" spans="1:10">
      <c r="A8418" s="11">
        <v>41290</v>
      </c>
      <c r="B8418" s="12">
        <v>2013</v>
      </c>
      <c r="C8418" s="12">
        <v>1</v>
      </c>
      <c r="D8418" s="12">
        <v>16</v>
      </c>
      <c r="E8418" s="12">
        <v>11.43</v>
      </c>
      <c r="F8418" s="12">
        <v>50.4</v>
      </c>
      <c r="G8418" s="12">
        <v>134.4</v>
      </c>
      <c r="H8418" s="13">
        <v>9.0051546391752595</v>
      </c>
      <c r="I8418" s="13">
        <v>3.8773958333333383</v>
      </c>
      <c r="J8418" s="13">
        <v>104.49000000000001</v>
      </c>
    </row>
    <row r="8419" spans="1:10">
      <c r="A8419" s="11">
        <v>41291</v>
      </c>
      <c r="B8419" s="12">
        <v>2013</v>
      </c>
      <c r="C8419" s="12">
        <v>1</v>
      </c>
      <c r="D8419" s="12">
        <v>17</v>
      </c>
      <c r="E8419" s="12">
        <v>2.79</v>
      </c>
      <c r="F8419" s="12">
        <v>42.5</v>
      </c>
      <c r="G8419" s="12">
        <v>134.35</v>
      </c>
      <c r="H8419" s="13">
        <v>7.0484536082474198</v>
      </c>
      <c r="I8419" s="13">
        <v>3.7728124999999988</v>
      </c>
      <c r="J8419" s="13">
        <v>107.28000000000002</v>
      </c>
    </row>
    <row r="8420" spans="1:10">
      <c r="A8420" s="11">
        <v>41292</v>
      </c>
      <c r="B8420" s="12">
        <v>2013</v>
      </c>
      <c r="C8420" s="12">
        <v>1</v>
      </c>
      <c r="D8420" s="12">
        <v>18</v>
      </c>
      <c r="E8420" s="12">
        <v>2.79</v>
      </c>
      <c r="F8420" s="12">
        <v>40.299999999999997</v>
      </c>
      <c r="G8420" s="12">
        <v>134.31</v>
      </c>
      <c r="H8420" s="13">
        <v>6.2257731958762861</v>
      </c>
      <c r="I8420" s="13">
        <v>3.7245833333333347</v>
      </c>
      <c r="J8420" s="13">
        <v>110.07000000000002</v>
      </c>
    </row>
    <row r="8421" spans="1:10">
      <c r="A8421" s="11">
        <v>41293</v>
      </c>
      <c r="B8421" s="12">
        <v>2013</v>
      </c>
      <c r="C8421" s="12">
        <v>1</v>
      </c>
      <c r="D8421" s="12">
        <v>19</v>
      </c>
      <c r="E8421" s="12">
        <v>2.79</v>
      </c>
      <c r="F8421" s="12">
        <v>34.4</v>
      </c>
      <c r="G8421" s="12">
        <v>134.27000000000001</v>
      </c>
      <c r="H8421" s="13">
        <v>4.1639175257731971</v>
      </c>
      <c r="I8421" s="13">
        <v>3.5694791666666634</v>
      </c>
      <c r="J8421" s="13">
        <v>112.86000000000003</v>
      </c>
    </row>
    <row r="8422" spans="1:10">
      <c r="A8422" s="11">
        <v>41294</v>
      </c>
      <c r="B8422" s="12">
        <v>2013</v>
      </c>
      <c r="C8422" s="12">
        <v>1</v>
      </c>
      <c r="D8422" s="12">
        <v>20</v>
      </c>
      <c r="E8422" s="12">
        <v>2.79</v>
      </c>
      <c r="F8422" s="12">
        <v>31.2</v>
      </c>
      <c r="G8422" s="12">
        <v>134.19</v>
      </c>
      <c r="H8422" s="13">
        <v>3.3701030927835092</v>
      </c>
      <c r="I8422" s="13">
        <v>3.4896875000000009</v>
      </c>
      <c r="J8422" s="13">
        <v>115.65000000000003</v>
      </c>
    </row>
    <row r="8423" spans="1:10">
      <c r="A8423" s="11">
        <v>41295</v>
      </c>
      <c r="B8423" s="12">
        <v>2013</v>
      </c>
      <c r="C8423" s="12">
        <v>1</v>
      </c>
      <c r="D8423" s="12">
        <v>21</v>
      </c>
      <c r="E8423" s="12">
        <v>2.79</v>
      </c>
      <c r="F8423" s="12">
        <v>29.3</v>
      </c>
      <c r="G8423" s="12">
        <v>134.11000000000001</v>
      </c>
      <c r="H8423" s="13">
        <v>3.1896907216494856</v>
      </c>
      <c r="I8423" s="13">
        <v>3.4689583333333363</v>
      </c>
      <c r="J8423" s="13">
        <v>118.44000000000004</v>
      </c>
    </row>
    <row r="8424" spans="1:10">
      <c r="A8424" s="11">
        <v>41296</v>
      </c>
      <c r="B8424" s="12">
        <v>2013</v>
      </c>
      <c r="C8424" s="12">
        <v>1</v>
      </c>
      <c r="D8424" s="12">
        <v>22</v>
      </c>
      <c r="E8424" s="12">
        <v>2.79</v>
      </c>
      <c r="F8424" s="12">
        <v>28.3</v>
      </c>
      <c r="G8424" s="12">
        <v>133.97999999999999</v>
      </c>
      <c r="H8424" s="13">
        <v>3.291752577319587</v>
      </c>
      <c r="I8424" s="13">
        <v>3.4728124999999945</v>
      </c>
      <c r="J8424" s="13">
        <v>121.23000000000005</v>
      </c>
    </row>
    <row r="8425" spans="1:10">
      <c r="A8425" s="11">
        <v>41297</v>
      </c>
      <c r="B8425" s="12">
        <v>2013</v>
      </c>
      <c r="C8425" s="12">
        <v>1</v>
      </c>
      <c r="D8425" s="12">
        <v>23</v>
      </c>
      <c r="E8425" s="12">
        <v>9.65</v>
      </c>
      <c r="F8425" s="12">
        <v>40.799999999999997</v>
      </c>
      <c r="G8425" s="12">
        <v>134.33000000000001</v>
      </c>
      <c r="H8425" s="13">
        <v>7.9577319587628867</v>
      </c>
      <c r="I8425" s="13">
        <v>3.7713541666666668</v>
      </c>
      <c r="J8425" s="13">
        <v>130.88000000000005</v>
      </c>
    </row>
    <row r="8426" spans="1:10">
      <c r="A8426" s="11">
        <v>41298</v>
      </c>
      <c r="B8426" s="12">
        <v>2013</v>
      </c>
      <c r="C8426" s="12">
        <v>1</v>
      </c>
      <c r="D8426" s="12">
        <v>24</v>
      </c>
      <c r="E8426" s="12">
        <v>10.41</v>
      </c>
      <c r="F8426" s="12">
        <v>71.099999999999994</v>
      </c>
      <c r="G8426" s="12">
        <v>134.33000000000001</v>
      </c>
      <c r="H8426" s="13">
        <v>12.051546391752577</v>
      </c>
      <c r="I8426" s="13">
        <v>3.9276041666666668</v>
      </c>
      <c r="J8426" s="13">
        <v>141.29000000000005</v>
      </c>
    </row>
    <row r="8427" spans="1:10">
      <c r="A8427" s="11">
        <v>41299</v>
      </c>
      <c r="B8427" s="12">
        <v>2013</v>
      </c>
      <c r="C8427" s="12">
        <v>1</v>
      </c>
      <c r="D8427" s="12">
        <v>25</v>
      </c>
      <c r="E8427" s="12">
        <v>4.57</v>
      </c>
      <c r="F8427" s="12">
        <v>32.6</v>
      </c>
      <c r="G8427" s="12">
        <v>134.27000000000001</v>
      </c>
      <c r="H8427" s="13">
        <v>4.4072164948453594</v>
      </c>
      <c r="I8427" s="13">
        <v>3.5739583333333336</v>
      </c>
      <c r="J8427" s="13">
        <v>145.86000000000004</v>
      </c>
    </row>
    <row r="8428" spans="1:10">
      <c r="A8428" s="11">
        <v>41300</v>
      </c>
      <c r="B8428" s="12">
        <v>2013</v>
      </c>
      <c r="C8428" s="12">
        <v>1</v>
      </c>
      <c r="D8428" s="12">
        <v>26</v>
      </c>
      <c r="E8428" s="12">
        <v>9.48</v>
      </c>
      <c r="F8428" s="12">
        <v>106</v>
      </c>
      <c r="G8428" s="12">
        <v>134.34</v>
      </c>
      <c r="H8428" s="13">
        <v>21.416494845360827</v>
      </c>
      <c r="I8428" s="13">
        <v>4.148645833333334</v>
      </c>
      <c r="J8428" s="13">
        <v>155.34000000000003</v>
      </c>
    </row>
    <row r="8429" spans="1:10">
      <c r="A8429" s="11">
        <v>41301</v>
      </c>
      <c r="B8429" s="12">
        <v>2013</v>
      </c>
      <c r="C8429" s="12">
        <v>1</v>
      </c>
      <c r="D8429" s="12">
        <v>27</v>
      </c>
      <c r="E8429" s="12">
        <v>9.48</v>
      </c>
      <c r="F8429" s="12">
        <v>40.6</v>
      </c>
      <c r="G8429" s="12">
        <v>134.35</v>
      </c>
      <c r="H8429" s="13">
        <v>5.7969072164948461</v>
      </c>
      <c r="I8429" s="13">
        <v>3.6949999999999954</v>
      </c>
      <c r="J8429" s="13">
        <v>164.82000000000002</v>
      </c>
    </row>
    <row r="8430" spans="1:10">
      <c r="A8430" s="11">
        <v>41302</v>
      </c>
      <c r="B8430" s="12">
        <v>2013</v>
      </c>
      <c r="C8430" s="12">
        <v>1</v>
      </c>
      <c r="D8430" s="12">
        <v>28</v>
      </c>
      <c r="E8430" s="12">
        <v>9.48</v>
      </c>
      <c r="F8430" s="12">
        <v>35.299999999999997</v>
      </c>
      <c r="G8430" s="12">
        <v>134.30000000000001</v>
      </c>
      <c r="H8430" s="13">
        <v>5.0804123711340203</v>
      </c>
      <c r="I8430" s="13">
        <v>3.6417708333333323</v>
      </c>
      <c r="J8430" s="13">
        <v>174.3</v>
      </c>
    </row>
    <row r="8431" spans="1:10">
      <c r="A8431" s="11">
        <v>41303</v>
      </c>
      <c r="B8431" s="12">
        <v>2013</v>
      </c>
      <c r="C8431" s="12">
        <v>1</v>
      </c>
      <c r="D8431" s="12">
        <v>29</v>
      </c>
      <c r="E8431" s="12">
        <v>11.18</v>
      </c>
      <c r="F8431" s="12">
        <v>62.8</v>
      </c>
      <c r="G8431" s="12">
        <v>134.36000000000001</v>
      </c>
      <c r="H8431" s="13">
        <v>13.886597938144332</v>
      </c>
      <c r="I8431" s="13">
        <v>4.032916666666666</v>
      </c>
      <c r="J8431" s="13">
        <v>185.48000000000002</v>
      </c>
    </row>
    <row r="8432" spans="1:10">
      <c r="A8432" s="11">
        <v>41304</v>
      </c>
      <c r="B8432" s="12">
        <v>2013</v>
      </c>
      <c r="C8432" s="12">
        <v>1</v>
      </c>
      <c r="D8432" s="12">
        <v>30</v>
      </c>
      <c r="E8432" s="12">
        <v>11.94</v>
      </c>
      <c r="F8432" s="12">
        <v>39.799999999999997</v>
      </c>
      <c r="G8432" s="12">
        <v>134.31</v>
      </c>
      <c r="H8432" s="13">
        <v>6.6360824742268019</v>
      </c>
      <c r="I8432" s="13">
        <v>3.7408333333333332</v>
      </c>
      <c r="J8432" s="13">
        <v>197.42000000000002</v>
      </c>
    </row>
    <row r="8433" spans="1:10">
      <c r="A8433" s="11">
        <v>41305</v>
      </c>
      <c r="B8433" s="12">
        <v>2013</v>
      </c>
      <c r="C8433" s="12">
        <v>1</v>
      </c>
      <c r="D8433" s="12">
        <v>31</v>
      </c>
      <c r="E8433" s="12">
        <v>14.73</v>
      </c>
      <c r="F8433" s="12">
        <v>60.6</v>
      </c>
      <c r="G8433" s="12">
        <v>134.30000000000001</v>
      </c>
      <c r="H8433" s="13">
        <v>11.627835051546395</v>
      </c>
      <c r="I8433" s="13">
        <v>3.9704166666666647</v>
      </c>
      <c r="J8433" s="13">
        <v>212.15</v>
      </c>
    </row>
    <row r="8434" spans="1:10">
      <c r="A8434" s="11">
        <v>41306</v>
      </c>
      <c r="B8434" s="12">
        <v>2013</v>
      </c>
      <c r="C8434" s="12">
        <v>2</v>
      </c>
      <c r="D8434" s="12">
        <v>32</v>
      </c>
      <c r="E8434" s="12">
        <v>11.43</v>
      </c>
      <c r="F8434" s="12">
        <v>94.1</v>
      </c>
      <c r="G8434" s="12">
        <v>134.44</v>
      </c>
      <c r="H8434" s="13">
        <v>16.152577319587628</v>
      </c>
      <c r="I8434" s="13">
        <v>4.1168750000000003</v>
      </c>
      <c r="J8434" s="13">
        <v>223.58</v>
      </c>
    </row>
    <row r="8435" spans="1:10">
      <c r="A8435" s="11">
        <v>41307</v>
      </c>
      <c r="B8435" s="12">
        <v>2013</v>
      </c>
      <c r="C8435" s="12">
        <v>2</v>
      </c>
      <c r="D8435" s="12">
        <v>33</v>
      </c>
      <c r="E8435" s="12">
        <v>1.02</v>
      </c>
      <c r="F8435" s="12">
        <v>44.1</v>
      </c>
      <c r="G8435" s="12">
        <v>134.56</v>
      </c>
      <c r="H8435" s="13">
        <v>6.1443298969072133</v>
      </c>
      <c r="I8435" s="13">
        <v>3.7167708333333302</v>
      </c>
      <c r="J8435" s="13">
        <v>224.60000000000002</v>
      </c>
    </row>
    <row r="8436" spans="1:10">
      <c r="A8436" s="11">
        <v>41308</v>
      </c>
      <c r="B8436" s="12">
        <v>2013</v>
      </c>
      <c r="C8436" s="12">
        <v>2</v>
      </c>
      <c r="D8436" s="12">
        <v>34</v>
      </c>
      <c r="E8436" s="12">
        <v>1.02</v>
      </c>
      <c r="F8436" s="12">
        <v>37.5</v>
      </c>
      <c r="G8436" s="12">
        <v>134.5</v>
      </c>
      <c r="H8436" s="13">
        <v>5.6082474226804155</v>
      </c>
      <c r="I8436" s="13">
        <v>3.6829166666666673</v>
      </c>
      <c r="J8436" s="13">
        <v>225.62000000000003</v>
      </c>
    </row>
    <row r="8437" spans="1:10">
      <c r="A8437" s="11">
        <v>41309</v>
      </c>
      <c r="B8437" s="12">
        <v>2013</v>
      </c>
      <c r="C8437" s="12">
        <v>2</v>
      </c>
      <c r="D8437" s="12">
        <v>35</v>
      </c>
      <c r="E8437" s="12">
        <v>1.02</v>
      </c>
      <c r="F8437" s="12">
        <v>31.4</v>
      </c>
      <c r="G8437" s="12">
        <v>134.41999999999999</v>
      </c>
      <c r="H8437" s="13">
        <v>4.1175257731958768</v>
      </c>
      <c r="I8437" s="13">
        <v>3.5637500000000037</v>
      </c>
      <c r="J8437" s="13">
        <v>226.64000000000004</v>
      </c>
    </row>
    <row r="8438" spans="1:10">
      <c r="A8438" s="11">
        <v>41310</v>
      </c>
      <c r="B8438" s="12">
        <v>2013</v>
      </c>
      <c r="C8438" s="12">
        <v>2</v>
      </c>
      <c r="D8438" s="12">
        <v>36</v>
      </c>
      <c r="E8438" s="12">
        <v>0</v>
      </c>
      <c r="F8438" s="12">
        <v>29.1</v>
      </c>
      <c r="G8438" s="12">
        <v>134.31</v>
      </c>
      <c r="H8438" s="13">
        <v>3.7701030927835051</v>
      </c>
      <c r="I8438" s="13">
        <v>3.5342708333333341</v>
      </c>
      <c r="J8438" s="13">
        <v>226.64000000000004</v>
      </c>
    </row>
    <row r="8439" spans="1:10">
      <c r="A8439" s="11">
        <v>41311</v>
      </c>
      <c r="B8439" s="12">
        <v>2013</v>
      </c>
      <c r="C8439" s="12">
        <v>2</v>
      </c>
      <c r="D8439" s="12">
        <v>37</v>
      </c>
      <c r="E8439" s="12">
        <v>7.62</v>
      </c>
      <c r="F8439" s="12">
        <v>31.7</v>
      </c>
      <c r="G8439" s="12">
        <v>134.22</v>
      </c>
      <c r="H8439" s="13">
        <v>4.5752577319587626</v>
      </c>
      <c r="I8439" s="13">
        <v>3.608750000000001</v>
      </c>
      <c r="J8439" s="13">
        <v>234.26000000000005</v>
      </c>
    </row>
    <row r="8440" spans="1:10">
      <c r="A8440" s="11">
        <v>41312</v>
      </c>
      <c r="B8440" s="12">
        <v>2013</v>
      </c>
      <c r="C8440" s="12">
        <v>2</v>
      </c>
      <c r="D8440" s="12">
        <v>38</v>
      </c>
      <c r="E8440" s="12">
        <v>10.16</v>
      </c>
      <c r="F8440" s="12">
        <v>29.1</v>
      </c>
      <c r="G8440" s="12">
        <v>134.13999999999999</v>
      </c>
      <c r="H8440" s="13">
        <v>3.5896907216494887</v>
      </c>
      <c r="I8440" s="13">
        <v>3.5047916666666654</v>
      </c>
      <c r="J8440" s="13">
        <v>244.42000000000004</v>
      </c>
    </row>
    <row r="8441" spans="1:10">
      <c r="A8441" s="11">
        <v>41313</v>
      </c>
      <c r="B8441" s="12">
        <v>2013</v>
      </c>
      <c r="C8441" s="12">
        <v>2</v>
      </c>
      <c r="D8441" s="12">
        <v>39</v>
      </c>
      <c r="E8441" s="12">
        <v>10.16</v>
      </c>
      <c r="F8441" s="12">
        <v>66.599999999999994</v>
      </c>
      <c r="G8441" s="12">
        <v>134.03</v>
      </c>
      <c r="H8441" s="13">
        <v>11.95773195876289</v>
      </c>
      <c r="I8441" s="13">
        <v>3.8977083333333336</v>
      </c>
      <c r="J8441" s="13">
        <v>254.58000000000004</v>
      </c>
    </row>
    <row r="8442" spans="1:10">
      <c r="A8442" s="11">
        <v>41314</v>
      </c>
      <c r="B8442" s="12">
        <v>2013</v>
      </c>
      <c r="C8442" s="12">
        <v>2</v>
      </c>
      <c r="D8442" s="12">
        <v>40</v>
      </c>
      <c r="E8442" s="12">
        <v>7.62</v>
      </c>
      <c r="F8442" s="12">
        <v>31</v>
      </c>
      <c r="G8442" s="12">
        <v>133.94</v>
      </c>
      <c r="H8442" s="13">
        <v>4.5597938144329895</v>
      </c>
      <c r="I8442" s="13">
        <v>3.6019791666666676</v>
      </c>
      <c r="J8442" s="13">
        <v>262.20000000000005</v>
      </c>
    </row>
    <row r="8443" spans="1:10">
      <c r="A8443" s="11">
        <v>41315</v>
      </c>
      <c r="B8443" s="12">
        <v>2013</v>
      </c>
      <c r="C8443" s="12">
        <v>2</v>
      </c>
      <c r="D8443" s="12">
        <v>41</v>
      </c>
      <c r="E8443" s="12">
        <v>7.62</v>
      </c>
      <c r="F8443" s="12">
        <v>25.5</v>
      </c>
      <c r="G8443" s="12">
        <v>133.83000000000001</v>
      </c>
      <c r="H8443" s="13">
        <v>3.6402061855670116</v>
      </c>
      <c r="I8443" s="13">
        <v>3.4931250000000049</v>
      </c>
      <c r="J8443" s="13">
        <v>269.82000000000005</v>
      </c>
    </row>
    <row r="8444" spans="1:10">
      <c r="A8444" s="11">
        <v>41316</v>
      </c>
      <c r="B8444" s="12">
        <v>2013</v>
      </c>
      <c r="C8444" s="12">
        <v>2</v>
      </c>
      <c r="D8444" s="12">
        <v>42</v>
      </c>
      <c r="E8444" s="12">
        <v>7.62</v>
      </c>
      <c r="F8444" s="12">
        <v>75.400000000000006</v>
      </c>
      <c r="G8444" s="12">
        <v>134.47</v>
      </c>
      <c r="H8444" s="13">
        <v>26.964948453608248</v>
      </c>
      <c r="I8444" s="13">
        <v>4.1634374999999997</v>
      </c>
      <c r="J8444" s="13">
        <v>277.44000000000005</v>
      </c>
    </row>
    <row r="8445" spans="1:10">
      <c r="A8445" s="11">
        <v>41317</v>
      </c>
      <c r="B8445" s="12">
        <v>2013</v>
      </c>
      <c r="C8445" s="12">
        <v>2</v>
      </c>
      <c r="D8445" s="12">
        <v>43</v>
      </c>
      <c r="E8445" s="12">
        <v>28.45</v>
      </c>
      <c r="F8445" s="12">
        <v>46.8</v>
      </c>
      <c r="G8445" s="12">
        <v>134.85</v>
      </c>
      <c r="H8445" s="13">
        <v>8.8391752577319558</v>
      </c>
      <c r="I8445" s="13">
        <v>3.8516666666666683</v>
      </c>
      <c r="J8445" s="13">
        <v>305.89000000000004</v>
      </c>
    </row>
    <row r="8446" spans="1:10">
      <c r="A8446" s="11">
        <v>41318</v>
      </c>
      <c r="B8446" s="12">
        <v>2013</v>
      </c>
      <c r="C8446" s="12">
        <v>2</v>
      </c>
      <c r="D8446" s="12">
        <v>44</v>
      </c>
      <c r="E8446" s="12">
        <v>0</v>
      </c>
      <c r="F8446" s="12">
        <v>28.1</v>
      </c>
      <c r="G8446" s="12">
        <v>134.80000000000001</v>
      </c>
      <c r="H8446" s="13">
        <v>4.6072164948453569</v>
      </c>
      <c r="I8446" s="13">
        <v>3.6206249999999982</v>
      </c>
      <c r="J8446" s="13">
        <v>305.89000000000004</v>
      </c>
    </row>
    <row r="8447" spans="1:10">
      <c r="A8447" s="11">
        <v>41319</v>
      </c>
      <c r="B8447" s="12">
        <v>2013</v>
      </c>
      <c r="C8447" s="12">
        <v>2</v>
      </c>
      <c r="D8447" s="12">
        <v>45</v>
      </c>
      <c r="E8447" s="12">
        <v>3.05</v>
      </c>
      <c r="F8447" s="12">
        <v>25.4</v>
      </c>
      <c r="G8447" s="12">
        <v>134.71</v>
      </c>
      <c r="H8447" s="13">
        <v>3.8340206185567025</v>
      </c>
      <c r="I8447" s="13">
        <v>3.5718750000000035</v>
      </c>
      <c r="J8447" s="13">
        <v>308.94000000000005</v>
      </c>
    </row>
    <row r="8448" spans="1:10">
      <c r="A8448" s="11">
        <v>41320</v>
      </c>
      <c r="B8448" s="12">
        <v>2013</v>
      </c>
      <c r="C8448" s="12">
        <v>2</v>
      </c>
      <c r="D8448" s="12">
        <v>46</v>
      </c>
      <c r="E8448" s="12">
        <v>2.0299999999999998</v>
      </c>
      <c r="F8448" s="12">
        <v>24.9</v>
      </c>
      <c r="G8448" s="12">
        <v>134.6</v>
      </c>
      <c r="H8448" s="13">
        <v>3.3319587628866003</v>
      </c>
      <c r="I8448" s="13">
        <v>3.537916666666661</v>
      </c>
      <c r="J8448" s="13">
        <v>310.97000000000003</v>
      </c>
    </row>
    <row r="8449" spans="1:10">
      <c r="A8449" s="11">
        <v>41321</v>
      </c>
      <c r="B8449" s="12">
        <v>2013</v>
      </c>
      <c r="C8449" s="12">
        <v>2</v>
      </c>
      <c r="D8449" s="12">
        <v>47</v>
      </c>
      <c r="E8449" s="12">
        <v>1.78</v>
      </c>
      <c r="F8449" s="12">
        <v>23.7</v>
      </c>
      <c r="G8449" s="12">
        <v>134.47999999999999</v>
      </c>
      <c r="H8449" s="13">
        <v>2.8402061855670131</v>
      </c>
      <c r="I8449" s="13">
        <v>3.4989583333333392</v>
      </c>
      <c r="J8449" s="13">
        <v>312.75</v>
      </c>
    </row>
    <row r="8450" spans="1:10">
      <c r="A8450" s="11">
        <v>41322</v>
      </c>
      <c r="B8450" s="12">
        <v>2013</v>
      </c>
      <c r="C8450" s="12">
        <v>2</v>
      </c>
      <c r="D8450" s="12">
        <v>48</v>
      </c>
      <c r="E8450" s="12">
        <v>1.78</v>
      </c>
      <c r="F8450" s="12">
        <v>24.3</v>
      </c>
      <c r="G8450" s="12">
        <v>134.37</v>
      </c>
      <c r="H8450" s="13">
        <v>2.5402061855670088</v>
      </c>
      <c r="I8450" s="13">
        <v>3.4839583333333377</v>
      </c>
      <c r="J8450" s="13">
        <v>314.52999999999997</v>
      </c>
    </row>
    <row r="8451" spans="1:10">
      <c r="A8451" s="11">
        <v>41323</v>
      </c>
      <c r="B8451" s="12">
        <v>2013</v>
      </c>
      <c r="C8451" s="12">
        <v>2</v>
      </c>
      <c r="D8451" s="12">
        <v>49</v>
      </c>
      <c r="E8451" s="12">
        <v>1.78</v>
      </c>
      <c r="F8451" s="12">
        <v>25.3</v>
      </c>
      <c r="G8451" s="12">
        <v>134.24</v>
      </c>
      <c r="H8451" s="13">
        <v>2.4752577319587648</v>
      </c>
      <c r="I8451" s="13">
        <v>3.4920833333333352</v>
      </c>
      <c r="J8451" s="13">
        <v>316.30999999999995</v>
      </c>
    </row>
    <row r="8452" spans="1:10">
      <c r="A8452" s="11">
        <v>41324</v>
      </c>
      <c r="B8452" s="12">
        <v>2013</v>
      </c>
      <c r="C8452" s="12">
        <v>2</v>
      </c>
      <c r="D8452" s="12">
        <v>50</v>
      </c>
      <c r="E8452" s="12">
        <v>1.78</v>
      </c>
      <c r="F8452" s="12">
        <v>27.3</v>
      </c>
      <c r="G8452" s="12">
        <v>134.12</v>
      </c>
      <c r="H8452" s="13">
        <v>2.8752577319587642</v>
      </c>
      <c r="I8452" s="13">
        <v>3.5437499999999988</v>
      </c>
      <c r="J8452" s="13">
        <v>318.08999999999992</v>
      </c>
    </row>
    <row r="8453" spans="1:10">
      <c r="A8453" s="11">
        <v>41325</v>
      </c>
      <c r="B8453" s="12">
        <v>2013</v>
      </c>
      <c r="C8453" s="12">
        <v>2</v>
      </c>
      <c r="D8453" s="12">
        <v>51</v>
      </c>
      <c r="E8453" s="12">
        <v>9.14</v>
      </c>
      <c r="F8453" s="12">
        <v>26.2</v>
      </c>
      <c r="G8453" s="12">
        <v>134.02000000000001</v>
      </c>
      <c r="H8453" s="13">
        <v>3.6824742268041217</v>
      </c>
      <c r="I8453" s="13">
        <v>3.6315625000000016</v>
      </c>
      <c r="J8453" s="13">
        <v>327.2299999999999</v>
      </c>
    </row>
    <row r="8454" spans="1:10">
      <c r="A8454" s="11">
        <v>41326</v>
      </c>
      <c r="B8454" s="12">
        <v>2013</v>
      </c>
      <c r="C8454" s="12">
        <v>2</v>
      </c>
      <c r="D8454" s="12">
        <v>52</v>
      </c>
      <c r="E8454" s="12">
        <v>2.79</v>
      </c>
      <c r="F8454" s="12">
        <v>28.5</v>
      </c>
      <c r="G8454" s="12">
        <v>133.88999999999999</v>
      </c>
      <c r="H8454" s="13">
        <v>2.902061855670103</v>
      </c>
      <c r="I8454" s="13">
        <v>3.5547916666666666</v>
      </c>
      <c r="J8454" s="13">
        <v>330.01999999999992</v>
      </c>
    </row>
    <row r="8455" spans="1:10">
      <c r="A8455" s="11">
        <v>41327</v>
      </c>
      <c r="B8455" s="12">
        <v>2013</v>
      </c>
      <c r="C8455" s="12">
        <v>2</v>
      </c>
      <c r="D8455" s="12">
        <v>53</v>
      </c>
      <c r="E8455" s="12">
        <v>0</v>
      </c>
      <c r="F8455" s="12">
        <v>24.1</v>
      </c>
      <c r="G8455" s="12">
        <v>133.75</v>
      </c>
      <c r="H8455" s="13">
        <v>1.6422680412371162</v>
      </c>
      <c r="I8455" s="13">
        <v>3.3646875000000036</v>
      </c>
      <c r="J8455" s="13">
        <v>330.01999999999992</v>
      </c>
    </row>
    <row r="8456" spans="1:10">
      <c r="A8456" s="11">
        <v>41328</v>
      </c>
      <c r="B8456" s="12">
        <v>2013</v>
      </c>
      <c r="C8456" s="12">
        <v>2</v>
      </c>
      <c r="D8456" s="12">
        <v>54</v>
      </c>
      <c r="E8456" s="12">
        <v>0.17</v>
      </c>
      <c r="F8456" s="12">
        <v>23</v>
      </c>
      <c r="G8456" s="12">
        <v>133.6</v>
      </c>
      <c r="H8456" s="13">
        <v>1.1855670103092772</v>
      </c>
      <c r="I8456" s="13">
        <v>3.2615625000000015</v>
      </c>
      <c r="J8456" s="13">
        <v>330.18999999999994</v>
      </c>
    </row>
    <row r="8457" spans="1:10">
      <c r="A8457" s="11">
        <v>41329</v>
      </c>
      <c r="B8457" s="12">
        <v>2013</v>
      </c>
      <c r="C8457" s="12">
        <v>2</v>
      </c>
      <c r="D8457" s="12">
        <v>55</v>
      </c>
      <c r="E8457" s="12">
        <v>0.17</v>
      </c>
      <c r="F8457" s="12">
        <v>20.399999999999999</v>
      </c>
      <c r="G8457" s="12">
        <v>133.44999999999999</v>
      </c>
      <c r="H8457" s="13">
        <v>1.0587628865979386</v>
      </c>
      <c r="I8457" s="13">
        <v>3.2242708333333283</v>
      </c>
      <c r="J8457" s="13">
        <v>330.35999999999996</v>
      </c>
    </row>
    <row r="8458" spans="1:10">
      <c r="A8458" s="11">
        <v>41330</v>
      </c>
      <c r="B8458" s="12">
        <v>2013</v>
      </c>
      <c r="C8458" s="12">
        <v>2</v>
      </c>
      <c r="D8458" s="12">
        <v>56</v>
      </c>
      <c r="E8458" s="12">
        <v>0.17</v>
      </c>
      <c r="F8458" s="12">
        <v>21.9</v>
      </c>
      <c r="G8458" s="12">
        <v>133.28</v>
      </c>
      <c r="H8458" s="13">
        <v>0.98402061855670198</v>
      </c>
      <c r="I8458" s="13">
        <v>3.2043749999999984</v>
      </c>
      <c r="J8458" s="13">
        <v>330.53</v>
      </c>
    </row>
    <row r="8459" spans="1:10">
      <c r="A8459" s="11">
        <v>41331</v>
      </c>
      <c r="B8459" s="12">
        <v>2013</v>
      </c>
      <c r="C8459" s="12">
        <v>2</v>
      </c>
      <c r="D8459" s="12">
        <v>57</v>
      </c>
      <c r="E8459" s="12">
        <v>0</v>
      </c>
      <c r="F8459" s="12">
        <v>19.899999999999999</v>
      </c>
      <c r="G8459" s="12">
        <v>133.12</v>
      </c>
      <c r="H8459" s="13">
        <v>0.91680412371134101</v>
      </c>
      <c r="I8459" s="13">
        <v>3.1791666666666689</v>
      </c>
      <c r="J8459" s="13">
        <v>330.53</v>
      </c>
    </row>
    <row r="8460" spans="1:10">
      <c r="A8460" s="11">
        <v>41332</v>
      </c>
      <c r="B8460" s="12">
        <v>2013</v>
      </c>
      <c r="C8460" s="12">
        <v>2</v>
      </c>
      <c r="D8460" s="12">
        <v>58</v>
      </c>
      <c r="E8460" s="12">
        <v>0</v>
      </c>
      <c r="F8460" s="12">
        <v>20.399999999999999</v>
      </c>
      <c r="G8460" s="12">
        <v>132.93</v>
      </c>
      <c r="H8460" s="13">
        <v>0.84711340206185659</v>
      </c>
      <c r="I8460" s="13">
        <v>3.1545833333333295</v>
      </c>
      <c r="J8460" s="13">
        <v>330.53</v>
      </c>
    </row>
    <row r="8461" spans="1:10">
      <c r="A8461" s="11">
        <v>41333</v>
      </c>
      <c r="B8461" s="12">
        <v>2013</v>
      </c>
      <c r="C8461" s="12">
        <v>2</v>
      </c>
      <c r="D8461" s="12">
        <v>59</v>
      </c>
      <c r="E8461" s="12">
        <v>0</v>
      </c>
      <c r="F8461" s="12">
        <v>19</v>
      </c>
      <c r="G8461" s="12">
        <v>132.75</v>
      </c>
      <c r="H8461" s="13">
        <v>0.78278350515464012</v>
      </c>
      <c r="I8461" s="13">
        <v>3.1302083333333326</v>
      </c>
      <c r="J8461" s="13">
        <v>330.53</v>
      </c>
    </row>
    <row r="8462" spans="1:10">
      <c r="A8462" s="11">
        <v>41334</v>
      </c>
      <c r="B8462" s="12">
        <v>2013</v>
      </c>
      <c r="C8462" s="12">
        <v>3</v>
      </c>
      <c r="D8462" s="12">
        <v>61</v>
      </c>
      <c r="E8462" s="12">
        <v>12.5</v>
      </c>
      <c r="F8462" s="12">
        <v>19</v>
      </c>
      <c r="G8462" s="12">
        <v>132.55000000000001</v>
      </c>
      <c r="H8462" s="13">
        <v>0.70051546391752562</v>
      </c>
      <c r="I8462" s="13">
        <v>3.096562499999997</v>
      </c>
      <c r="J8462" s="13">
        <v>343.03</v>
      </c>
    </row>
    <row r="8463" spans="1:10">
      <c r="A8463" s="11">
        <v>41335</v>
      </c>
      <c r="B8463" s="12">
        <v>2013</v>
      </c>
      <c r="C8463" s="12">
        <v>3</v>
      </c>
      <c r="D8463" s="12">
        <v>62</v>
      </c>
      <c r="E8463" s="12">
        <v>12.5</v>
      </c>
      <c r="F8463" s="12">
        <v>18.5</v>
      </c>
      <c r="G8463" s="12">
        <v>132.33000000000001</v>
      </c>
      <c r="H8463" s="13">
        <v>0.61175257731958754</v>
      </c>
      <c r="I8463" s="13">
        <v>3.0559375000000037</v>
      </c>
      <c r="J8463" s="13">
        <v>355.53</v>
      </c>
    </row>
    <row r="8464" spans="1:10">
      <c r="A8464" s="11">
        <v>41336</v>
      </c>
      <c r="B8464" s="12">
        <v>2013</v>
      </c>
      <c r="C8464" s="12">
        <v>3</v>
      </c>
      <c r="D8464" s="12">
        <v>63</v>
      </c>
      <c r="E8464" s="12">
        <v>12.5</v>
      </c>
      <c r="F8464" s="12">
        <v>18</v>
      </c>
      <c r="G8464" s="12">
        <v>132.15</v>
      </c>
      <c r="H8464" s="13">
        <v>0.61360824742268039</v>
      </c>
      <c r="I8464" s="13">
        <v>3.0490625000000038</v>
      </c>
      <c r="J8464" s="13">
        <v>368.03</v>
      </c>
    </row>
    <row r="8465" spans="1:10">
      <c r="A8465" s="11">
        <v>41337</v>
      </c>
      <c r="B8465" s="12">
        <v>2013</v>
      </c>
      <c r="C8465" s="12">
        <v>3</v>
      </c>
      <c r="D8465" s="12">
        <v>64</v>
      </c>
      <c r="E8465" s="12">
        <v>12.5</v>
      </c>
      <c r="F8465" s="12">
        <v>79</v>
      </c>
      <c r="G8465" s="12">
        <v>132.38</v>
      </c>
      <c r="H8465" s="13">
        <v>3.4149484536082473</v>
      </c>
      <c r="I8465" s="13">
        <v>3.2347916666666676</v>
      </c>
      <c r="J8465" s="13">
        <v>380.53</v>
      </c>
    </row>
    <row r="8466" spans="1:10">
      <c r="A8466" s="11">
        <v>41338</v>
      </c>
      <c r="B8466" s="12">
        <v>2013</v>
      </c>
      <c r="C8466" s="12">
        <v>3</v>
      </c>
      <c r="D8466" s="12">
        <v>65</v>
      </c>
      <c r="E8466" s="12">
        <v>12.5</v>
      </c>
      <c r="F8466" s="12">
        <v>136</v>
      </c>
      <c r="G8466" s="12">
        <v>132.76</v>
      </c>
      <c r="H8466" s="13">
        <v>32.060824742268039</v>
      </c>
      <c r="I8466" s="13">
        <v>4.5069791666666665</v>
      </c>
      <c r="J8466" s="13">
        <v>393.03</v>
      </c>
    </row>
    <row r="8467" spans="1:10">
      <c r="A8467" s="11">
        <v>41339</v>
      </c>
      <c r="B8467" s="12">
        <v>2013</v>
      </c>
      <c r="C8467" s="12">
        <v>3</v>
      </c>
      <c r="D8467" s="12">
        <v>66</v>
      </c>
      <c r="E8467" s="12">
        <v>26.42</v>
      </c>
      <c r="F8467" s="12">
        <v>47.4</v>
      </c>
      <c r="G8467" s="12">
        <v>132.74</v>
      </c>
      <c r="H8467" s="13">
        <v>4.0402061855670111</v>
      </c>
      <c r="I8467" s="13">
        <v>3.6536458333333335</v>
      </c>
      <c r="J8467" s="13">
        <v>419.45</v>
      </c>
    </row>
    <row r="8468" spans="1:10">
      <c r="A8468" s="11">
        <v>41340</v>
      </c>
      <c r="B8468" s="12">
        <v>2013</v>
      </c>
      <c r="C8468" s="12">
        <v>3</v>
      </c>
      <c r="D8468" s="12">
        <v>67</v>
      </c>
      <c r="E8468" s="12">
        <v>1.27</v>
      </c>
      <c r="F8468" s="12">
        <v>35.5</v>
      </c>
      <c r="G8468" s="12">
        <v>132.84</v>
      </c>
      <c r="H8468" s="13">
        <v>1.8360824742268027</v>
      </c>
      <c r="I8468" s="13">
        <v>3.4067708333333346</v>
      </c>
      <c r="J8468" s="13">
        <v>420.71999999999997</v>
      </c>
    </row>
    <row r="8469" spans="1:10">
      <c r="A8469" s="11">
        <v>41341</v>
      </c>
      <c r="B8469" s="12">
        <v>2013</v>
      </c>
      <c r="C8469" s="12">
        <v>3</v>
      </c>
      <c r="D8469" s="12">
        <v>68</v>
      </c>
      <c r="E8469" s="12">
        <v>1.27</v>
      </c>
      <c r="F8469" s="12">
        <v>34.9</v>
      </c>
      <c r="G8469" s="12">
        <v>132.99</v>
      </c>
      <c r="H8469" s="13">
        <v>1.8752577319587638</v>
      </c>
      <c r="I8469" s="13">
        <v>3.4096875000000022</v>
      </c>
      <c r="J8469" s="13">
        <v>421.98999999999995</v>
      </c>
    </row>
    <row r="8470" spans="1:10">
      <c r="A8470" s="11">
        <v>41342</v>
      </c>
      <c r="B8470" s="12">
        <v>2013</v>
      </c>
      <c r="C8470" s="12">
        <v>3</v>
      </c>
      <c r="D8470" s="12">
        <v>69</v>
      </c>
      <c r="E8470" s="12">
        <v>1.52</v>
      </c>
      <c r="F8470" s="12">
        <v>33.6</v>
      </c>
      <c r="G8470" s="12">
        <v>132.9</v>
      </c>
      <c r="H8470" s="13">
        <v>1.7659793814432987</v>
      </c>
      <c r="I8470" s="13">
        <v>3.3955208333333355</v>
      </c>
      <c r="J8470" s="13">
        <v>423.50999999999993</v>
      </c>
    </row>
    <row r="8471" spans="1:10">
      <c r="A8471" s="11">
        <v>41343</v>
      </c>
      <c r="B8471" s="12">
        <v>2013</v>
      </c>
      <c r="C8471" s="12">
        <v>3</v>
      </c>
      <c r="D8471" s="12">
        <v>70</v>
      </c>
      <c r="E8471" s="12">
        <v>1.52</v>
      </c>
      <c r="F8471" s="12">
        <v>33.200000000000003</v>
      </c>
      <c r="G8471" s="12">
        <v>132.79</v>
      </c>
      <c r="H8471" s="13">
        <v>1.9119565217391297</v>
      </c>
      <c r="I8471" s="13">
        <v>3.4149999999999987</v>
      </c>
      <c r="J8471" s="13">
        <v>425.02999999999992</v>
      </c>
    </row>
    <row r="8472" spans="1:10">
      <c r="A8472" s="11">
        <v>41344</v>
      </c>
      <c r="B8472" s="12">
        <v>2013</v>
      </c>
      <c r="C8472" s="12">
        <v>3</v>
      </c>
      <c r="D8472" s="12">
        <v>71</v>
      </c>
      <c r="E8472" s="12">
        <v>1.52</v>
      </c>
      <c r="F8472" s="12">
        <v>31.8</v>
      </c>
      <c r="G8472" s="12">
        <v>132.63</v>
      </c>
      <c r="H8472" s="13">
        <v>1.2237113402061848</v>
      </c>
      <c r="I8472" s="13">
        <v>3.271979166666668</v>
      </c>
      <c r="J8472" s="13">
        <v>426.5499999999999</v>
      </c>
    </row>
    <row r="8473" spans="1:10">
      <c r="A8473" s="11">
        <v>41345</v>
      </c>
      <c r="B8473" s="12">
        <v>2013</v>
      </c>
      <c r="C8473" s="12">
        <v>3</v>
      </c>
      <c r="D8473" s="12">
        <v>72</v>
      </c>
      <c r="E8473" s="12">
        <v>0</v>
      </c>
      <c r="F8473" s="12">
        <v>31</v>
      </c>
      <c r="G8473" s="12">
        <v>132.44</v>
      </c>
      <c r="H8473" s="13">
        <v>1.05958762886598</v>
      </c>
      <c r="I8473" s="13">
        <v>3.2233333333333292</v>
      </c>
      <c r="J8473" s="13">
        <v>426.5499999999999</v>
      </c>
    </row>
    <row r="8474" spans="1:10">
      <c r="A8474" s="11">
        <v>41346</v>
      </c>
      <c r="B8474" s="12">
        <v>2013</v>
      </c>
      <c r="C8474" s="12">
        <v>3</v>
      </c>
      <c r="D8474" s="12">
        <v>73</v>
      </c>
      <c r="E8474" s="12">
        <v>0</v>
      </c>
      <c r="F8474" s="12">
        <v>30.4</v>
      </c>
      <c r="G8474" s="12">
        <v>132.25</v>
      </c>
      <c r="H8474" s="13">
        <v>0.96422680412371131</v>
      </c>
      <c r="I8474" s="13">
        <v>3.1947916666666658</v>
      </c>
      <c r="J8474" s="13">
        <v>426.5499999999999</v>
      </c>
    </row>
    <row r="8475" spans="1:10">
      <c r="A8475" s="11">
        <v>41347</v>
      </c>
      <c r="B8475" s="12">
        <v>2013</v>
      </c>
      <c r="C8475" s="12">
        <v>3</v>
      </c>
      <c r="D8475" s="12">
        <v>74</v>
      </c>
      <c r="E8475" s="12">
        <v>0</v>
      </c>
      <c r="F8475" s="12">
        <v>29.9</v>
      </c>
      <c r="G8475" s="12">
        <v>132.04</v>
      </c>
      <c r="H8475" s="13">
        <v>0.90583333333333416</v>
      </c>
      <c r="I8475" s="13">
        <v>3.1752631578947415</v>
      </c>
      <c r="J8475" s="13">
        <v>426.5499999999999</v>
      </c>
    </row>
    <row r="8476" spans="1:10">
      <c r="A8476" s="11">
        <v>41348</v>
      </c>
      <c r="B8476" s="12">
        <v>2013</v>
      </c>
      <c r="C8476" s="12">
        <v>3</v>
      </c>
      <c r="D8476" s="12">
        <v>75</v>
      </c>
      <c r="E8476" s="12">
        <v>0</v>
      </c>
      <c r="F8476" s="12">
        <v>29.3</v>
      </c>
      <c r="G8476" s="12">
        <v>131.84</v>
      </c>
      <c r="H8476" s="13">
        <v>0.84309278350515549</v>
      </c>
      <c r="I8476" s="13">
        <v>3.1527083333333317</v>
      </c>
      <c r="J8476" s="13">
        <v>426.5499999999999</v>
      </c>
    </row>
    <row r="8477" spans="1:10">
      <c r="A8477" s="11">
        <v>41349</v>
      </c>
      <c r="B8477" s="12">
        <v>2013</v>
      </c>
      <c r="C8477" s="12">
        <v>3</v>
      </c>
      <c r="D8477" s="12">
        <v>76</v>
      </c>
      <c r="E8477" s="12">
        <v>3.98</v>
      </c>
      <c r="F8477" s="12">
        <v>28.5</v>
      </c>
      <c r="G8477" s="12">
        <v>131.63999999999999</v>
      </c>
      <c r="H8477" s="13">
        <v>0.79247422680412494</v>
      </c>
      <c r="I8477" s="13">
        <v>3.1341666666666601</v>
      </c>
      <c r="J8477" s="13">
        <v>430.52999999999992</v>
      </c>
    </row>
    <row r="8478" spans="1:10">
      <c r="A8478" s="11">
        <v>41350</v>
      </c>
      <c r="B8478" s="12">
        <v>2013</v>
      </c>
      <c r="C8478" s="12">
        <v>3</v>
      </c>
      <c r="D8478" s="12">
        <v>77</v>
      </c>
      <c r="E8478" s="12">
        <v>3.98</v>
      </c>
      <c r="F8478" s="12">
        <v>27.5</v>
      </c>
      <c r="G8478" s="12">
        <v>131.44999999999999</v>
      </c>
      <c r="H8478" s="13">
        <v>0.78917525773195996</v>
      </c>
      <c r="I8478" s="13">
        <v>3.1329166666666626</v>
      </c>
      <c r="J8478" s="13">
        <v>434.50999999999993</v>
      </c>
    </row>
    <row r="8479" spans="1:10">
      <c r="A8479" s="11">
        <v>41351</v>
      </c>
      <c r="B8479" s="12">
        <v>2013</v>
      </c>
      <c r="C8479" s="12">
        <v>3</v>
      </c>
      <c r="D8479" s="12">
        <v>78</v>
      </c>
      <c r="E8479" s="12">
        <v>3.98</v>
      </c>
      <c r="F8479" s="12">
        <v>44.2</v>
      </c>
      <c r="G8479" s="12">
        <v>131.36000000000001</v>
      </c>
      <c r="H8479" s="13">
        <v>12.443917525773195</v>
      </c>
      <c r="I8479" s="13">
        <v>3.5110416666666668</v>
      </c>
      <c r="J8479" s="13">
        <v>438.48999999999995</v>
      </c>
    </row>
    <row r="8480" spans="1:10">
      <c r="A8480" s="11">
        <v>41352</v>
      </c>
      <c r="B8480" s="12">
        <v>2013</v>
      </c>
      <c r="C8480" s="12">
        <v>3</v>
      </c>
      <c r="D8480" s="12">
        <v>79</v>
      </c>
      <c r="E8480" s="12">
        <v>52.58</v>
      </c>
      <c r="F8480" s="12">
        <v>98.8</v>
      </c>
      <c r="G8480" s="12">
        <v>131.33000000000001</v>
      </c>
      <c r="H8480" s="13">
        <v>21.674226804123712</v>
      </c>
      <c r="I8480" s="13">
        <v>4.2343749999999991</v>
      </c>
      <c r="J8480" s="13">
        <v>491.06999999999994</v>
      </c>
    </row>
    <row r="8481" spans="1:10">
      <c r="A8481" s="11">
        <v>41353</v>
      </c>
      <c r="B8481" s="12">
        <v>2013</v>
      </c>
      <c r="C8481" s="12">
        <v>3</v>
      </c>
      <c r="D8481" s="12">
        <v>80</v>
      </c>
      <c r="E8481" s="12">
        <v>0</v>
      </c>
      <c r="F8481" s="12">
        <v>33.9</v>
      </c>
      <c r="G8481" s="12">
        <v>131.13</v>
      </c>
      <c r="H8481" s="13">
        <v>2.8030927835051522</v>
      </c>
      <c r="I8481" s="13">
        <v>3.5361458333333324</v>
      </c>
      <c r="J8481" s="13">
        <v>491.06999999999994</v>
      </c>
    </row>
    <row r="8482" spans="1:10">
      <c r="A8482" s="11">
        <v>41354</v>
      </c>
      <c r="B8482" s="12">
        <v>2013</v>
      </c>
      <c r="C8482" s="12">
        <v>3</v>
      </c>
      <c r="D8482" s="12">
        <v>81</v>
      </c>
      <c r="E8482" s="12">
        <v>1.27</v>
      </c>
      <c r="F8482" s="12">
        <v>39.799999999999997</v>
      </c>
      <c r="G8482" s="12">
        <v>130.9</v>
      </c>
      <c r="H8482" s="13">
        <v>2.3443298969072157</v>
      </c>
      <c r="I8482" s="13">
        <v>3.4811458333333345</v>
      </c>
      <c r="J8482" s="13">
        <v>492.33999999999992</v>
      </c>
    </row>
    <row r="8483" spans="1:10">
      <c r="A8483" s="11">
        <v>41355</v>
      </c>
      <c r="B8483" s="12">
        <v>2013</v>
      </c>
      <c r="C8483" s="12">
        <v>3</v>
      </c>
      <c r="D8483" s="12">
        <v>82</v>
      </c>
      <c r="E8483" s="12">
        <v>0.86</v>
      </c>
      <c r="F8483" s="12">
        <v>28.8</v>
      </c>
      <c r="G8483" s="12">
        <v>130.66999999999999</v>
      </c>
      <c r="H8483" s="13">
        <v>1.5458333333333354</v>
      </c>
      <c r="I8483" s="13">
        <v>3.3504210526315799</v>
      </c>
      <c r="J8483" s="13">
        <v>493.19999999999993</v>
      </c>
    </row>
    <row r="8484" spans="1:10">
      <c r="A8484" s="11">
        <v>41356</v>
      </c>
      <c r="B8484" s="12">
        <v>2013</v>
      </c>
      <c r="C8484" s="12">
        <v>3</v>
      </c>
      <c r="D8484" s="12">
        <v>83</v>
      </c>
      <c r="E8484" s="12">
        <v>0.86</v>
      </c>
      <c r="F8484" s="12">
        <v>27.1</v>
      </c>
      <c r="G8484" s="12">
        <v>130.62</v>
      </c>
      <c r="H8484" s="13">
        <v>1.1236082474226812</v>
      </c>
      <c r="I8484" s="13">
        <v>3.2378124999999986</v>
      </c>
      <c r="J8484" s="13">
        <v>494.05999999999995</v>
      </c>
    </row>
    <row r="8485" spans="1:10">
      <c r="A8485" s="11">
        <v>41357</v>
      </c>
      <c r="B8485" s="12">
        <v>2013</v>
      </c>
      <c r="C8485" s="12">
        <v>3</v>
      </c>
      <c r="D8485" s="12">
        <v>84</v>
      </c>
      <c r="E8485" s="12">
        <v>0.86</v>
      </c>
      <c r="F8485" s="12">
        <v>24.4</v>
      </c>
      <c r="G8485" s="12">
        <v>130.4</v>
      </c>
      <c r="H8485" s="13">
        <v>0.72432989690721572</v>
      </c>
      <c r="I8485" s="13">
        <v>3.1061458333333345</v>
      </c>
      <c r="J8485" s="13">
        <v>494.91999999999996</v>
      </c>
    </row>
    <row r="8486" spans="1:10">
      <c r="A8486" s="11">
        <v>41358</v>
      </c>
      <c r="B8486" s="12">
        <v>2013</v>
      </c>
      <c r="C8486" s="12">
        <v>3</v>
      </c>
      <c r="D8486" s="12">
        <v>85</v>
      </c>
      <c r="E8486" s="12">
        <v>0.86</v>
      </c>
      <c r="F8486" s="12">
        <v>22.6</v>
      </c>
      <c r="G8486" s="12">
        <v>130.15</v>
      </c>
      <c r="H8486" s="13">
        <v>0.61793814432989691</v>
      </c>
      <c r="I8486" s="13">
        <v>3.0589583333333343</v>
      </c>
      <c r="J8486" s="13">
        <v>495.78</v>
      </c>
    </row>
    <row r="8487" spans="1:10">
      <c r="A8487" s="11">
        <v>41359</v>
      </c>
      <c r="B8487" s="12">
        <v>2013</v>
      </c>
      <c r="C8487" s="12">
        <v>3</v>
      </c>
      <c r="D8487" s="12">
        <v>86</v>
      </c>
      <c r="E8487" s="12">
        <v>0.86</v>
      </c>
      <c r="F8487" s="12">
        <v>21.9</v>
      </c>
      <c r="G8487" s="12">
        <v>129.91</v>
      </c>
      <c r="H8487" s="13">
        <v>0.55226804123711382</v>
      </c>
      <c r="I8487" s="13">
        <v>3.0261458333333322</v>
      </c>
      <c r="J8487" s="13">
        <v>496.64</v>
      </c>
    </row>
    <row r="8488" spans="1:10">
      <c r="A8488" s="11">
        <v>41360</v>
      </c>
      <c r="B8488" s="12">
        <v>2013</v>
      </c>
      <c r="C8488" s="12">
        <v>3</v>
      </c>
      <c r="D8488" s="12">
        <v>87</v>
      </c>
      <c r="E8488" s="12">
        <v>0</v>
      </c>
      <c r="F8488" s="12">
        <v>21.2</v>
      </c>
      <c r="G8488" s="12">
        <v>129.71</v>
      </c>
      <c r="H8488" s="13">
        <v>0.50762886597938151</v>
      </c>
      <c r="I8488" s="13">
        <v>3.0021875000000033</v>
      </c>
      <c r="J8488" s="13">
        <v>496.64</v>
      </c>
    </row>
    <row r="8489" spans="1:10">
      <c r="A8489" s="11">
        <v>41361</v>
      </c>
      <c r="B8489" s="12">
        <v>2013</v>
      </c>
      <c r="C8489" s="12">
        <v>3</v>
      </c>
      <c r="D8489" s="12">
        <v>88</v>
      </c>
      <c r="E8489" s="12">
        <v>56.9</v>
      </c>
      <c r="F8489" s="12">
        <v>20.9</v>
      </c>
      <c r="G8489" s="12">
        <v>129.66</v>
      </c>
      <c r="H8489" s="13">
        <v>0.42773195876288678</v>
      </c>
      <c r="I8489" s="13">
        <v>2.9535416666666667</v>
      </c>
      <c r="J8489" s="13">
        <v>553.54</v>
      </c>
    </row>
    <row r="8490" spans="1:10">
      <c r="A8490" s="11">
        <v>41362</v>
      </c>
      <c r="B8490" s="12">
        <v>2013</v>
      </c>
      <c r="C8490" s="12">
        <v>3</v>
      </c>
      <c r="D8490" s="12">
        <v>89</v>
      </c>
      <c r="E8490" s="12">
        <v>56.9</v>
      </c>
      <c r="F8490" s="12">
        <v>411</v>
      </c>
      <c r="G8490" s="12">
        <v>130.51</v>
      </c>
      <c r="H8490" s="13">
        <v>93.673195876288659</v>
      </c>
      <c r="I8490" s="13">
        <v>4.3671874999999991</v>
      </c>
      <c r="J8490" s="13">
        <v>610.43999999999994</v>
      </c>
    </row>
    <row r="8491" spans="1:10">
      <c r="A8491" s="11">
        <v>41363</v>
      </c>
      <c r="B8491" s="12">
        <v>2013</v>
      </c>
      <c r="C8491" s="12">
        <v>3</v>
      </c>
      <c r="D8491" s="12">
        <v>90</v>
      </c>
      <c r="E8491" s="12">
        <v>56.9</v>
      </c>
      <c r="F8491" s="12">
        <v>204</v>
      </c>
      <c r="G8491" s="12">
        <v>131.41</v>
      </c>
      <c r="H8491" s="13">
        <v>94.164948453608247</v>
      </c>
      <c r="I8491" s="13">
        <v>5.1882291666666642</v>
      </c>
      <c r="J8491" s="13">
        <v>667.33999999999992</v>
      </c>
    </row>
    <row r="8492" spans="1:10">
      <c r="A8492" s="11">
        <v>41364</v>
      </c>
      <c r="B8492" s="12">
        <v>2013</v>
      </c>
      <c r="C8492" s="12">
        <v>3</v>
      </c>
      <c r="D8492" s="12">
        <v>91</v>
      </c>
      <c r="E8492" s="12">
        <v>56.9</v>
      </c>
      <c r="F8492" s="12">
        <v>235</v>
      </c>
      <c r="G8492" s="12">
        <v>134.18</v>
      </c>
      <c r="H8492" s="13">
        <v>56.639175257731956</v>
      </c>
      <c r="I8492" s="13">
        <v>4.9090625000000001</v>
      </c>
      <c r="J8492" s="13">
        <v>724.2399999999999</v>
      </c>
    </row>
    <row r="8493" spans="1:10">
      <c r="A8493" s="11">
        <v>41365</v>
      </c>
      <c r="B8493" s="12">
        <v>2013</v>
      </c>
      <c r="C8493" s="12">
        <v>4</v>
      </c>
      <c r="D8493" s="12">
        <v>92</v>
      </c>
      <c r="E8493" s="12">
        <v>56.9</v>
      </c>
      <c r="F8493" s="12">
        <v>72.7</v>
      </c>
      <c r="G8493" s="12">
        <v>134.81</v>
      </c>
      <c r="H8493" s="13">
        <v>12.05051546391752</v>
      </c>
      <c r="I8493" s="13">
        <v>4.1365624999999966</v>
      </c>
      <c r="J8493" s="13">
        <v>781.13999999999987</v>
      </c>
    </row>
    <row r="8494" spans="1:10">
      <c r="A8494" s="11">
        <v>41366</v>
      </c>
      <c r="B8494" s="12">
        <v>2013</v>
      </c>
      <c r="C8494" s="12">
        <v>4</v>
      </c>
      <c r="D8494" s="12">
        <v>93</v>
      </c>
      <c r="E8494" s="12">
        <v>4.57</v>
      </c>
      <c r="F8494" s="12">
        <v>42.5</v>
      </c>
      <c r="G8494" s="12">
        <v>134.87</v>
      </c>
      <c r="H8494" s="13">
        <v>7.5154639175257696</v>
      </c>
      <c r="I8494" s="13">
        <v>3.9454166666666666</v>
      </c>
      <c r="J8494" s="13">
        <v>785.70999999999992</v>
      </c>
    </row>
    <row r="8495" spans="1:10">
      <c r="A8495" s="11">
        <v>41367</v>
      </c>
      <c r="B8495" s="12">
        <v>2013</v>
      </c>
      <c r="C8495" s="12">
        <v>4</v>
      </c>
      <c r="D8495" s="12">
        <v>94</v>
      </c>
      <c r="E8495" s="12">
        <v>0</v>
      </c>
      <c r="F8495" s="12">
        <v>30.9</v>
      </c>
      <c r="G8495" s="12">
        <v>134.82</v>
      </c>
      <c r="H8495" s="13">
        <v>5.4030927835051523</v>
      </c>
      <c r="I8495" s="13">
        <v>3.7982291666666637</v>
      </c>
      <c r="J8495" s="13">
        <v>785.70999999999992</v>
      </c>
    </row>
    <row r="8496" spans="1:10">
      <c r="A8496" s="11">
        <v>41368</v>
      </c>
      <c r="B8496" s="12">
        <v>2013</v>
      </c>
      <c r="C8496" s="12">
        <v>4</v>
      </c>
      <c r="D8496" s="12">
        <v>95</v>
      </c>
      <c r="E8496" s="12">
        <v>0</v>
      </c>
      <c r="F8496" s="12">
        <v>26.7</v>
      </c>
      <c r="G8496" s="12">
        <v>134.72</v>
      </c>
      <c r="H8496" s="13">
        <v>4.6010309278350512</v>
      </c>
      <c r="I8496" s="13">
        <v>3.7301041666666657</v>
      </c>
      <c r="J8496" s="13">
        <v>785.70999999999992</v>
      </c>
    </row>
    <row r="8497" spans="1:10">
      <c r="A8497" s="11">
        <v>41369</v>
      </c>
      <c r="B8497" s="12">
        <v>2013</v>
      </c>
      <c r="C8497" s="12">
        <v>4</v>
      </c>
      <c r="D8497" s="12">
        <v>96</v>
      </c>
      <c r="E8497" s="12">
        <v>10.16</v>
      </c>
      <c r="F8497" s="12">
        <v>40</v>
      </c>
      <c r="G8497" s="12">
        <v>134.75</v>
      </c>
      <c r="H8497" s="13">
        <v>8.6309278350515477</v>
      </c>
      <c r="I8497" s="13">
        <v>3.9276041666666681</v>
      </c>
      <c r="J8497" s="13">
        <v>795.86999999999989</v>
      </c>
    </row>
    <row r="8498" spans="1:10">
      <c r="A8498" s="11">
        <v>41370</v>
      </c>
      <c r="B8498" s="12">
        <v>2013</v>
      </c>
      <c r="C8498" s="12">
        <v>4</v>
      </c>
      <c r="D8498" s="12">
        <v>97</v>
      </c>
      <c r="E8498" s="12">
        <v>3.98</v>
      </c>
      <c r="F8498" s="12">
        <v>24.1</v>
      </c>
      <c r="G8498" s="12">
        <v>134.78</v>
      </c>
      <c r="H8498" s="13">
        <v>4.9195876288659814</v>
      </c>
      <c r="I8498" s="13">
        <v>3.7547916666666663</v>
      </c>
      <c r="J8498" s="13">
        <v>799.84999999999991</v>
      </c>
    </row>
    <row r="8499" spans="1:10">
      <c r="A8499" s="11">
        <v>41371</v>
      </c>
      <c r="B8499" s="12">
        <v>2013</v>
      </c>
      <c r="C8499" s="12">
        <v>4</v>
      </c>
      <c r="D8499" s="12">
        <v>98</v>
      </c>
      <c r="E8499" s="12">
        <v>3.98</v>
      </c>
      <c r="F8499" s="12">
        <v>25.1</v>
      </c>
      <c r="G8499" s="12">
        <v>134.71</v>
      </c>
      <c r="H8499" s="13">
        <v>4.1329896907216481</v>
      </c>
      <c r="I8499" s="13">
        <v>3.68333333333333</v>
      </c>
      <c r="J8499" s="13">
        <v>803.82999999999993</v>
      </c>
    </row>
    <row r="8500" spans="1:10">
      <c r="A8500" s="11">
        <v>41372</v>
      </c>
      <c r="B8500" s="12">
        <v>2013</v>
      </c>
      <c r="C8500" s="12">
        <v>4</v>
      </c>
      <c r="D8500" s="12">
        <v>99</v>
      </c>
      <c r="E8500" s="12">
        <v>3.98</v>
      </c>
      <c r="F8500" s="12">
        <v>34</v>
      </c>
      <c r="G8500" s="12">
        <v>134.63999999999999</v>
      </c>
      <c r="H8500" s="13">
        <v>6.7051546391752579</v>
      </c>
      <c r="I8500" s="13">
        <v>3.8582291666666637</v>
      </c>
      <c r="J8500" s="13">
        <v>807.81</v>
      </c>
    </row>
    <row r="8501" spans="1:10">
      <c r="A8501" s="11">
        <v>41373</v>
      </c>
      <c r="B8501" s="12">
        <v>2013</v>
      </c>
      <c r="C8501" s="12">
        <v>4</v>
      </c>
      <c r="D8501" s="12">
        <v>100</v>
      </c>
      <c r="E8501" s="12">
        <v>11.43</v>
      </c>
      <c r="F8501" s="12">
        <v>46.7</v>
      </c>
      <c r="G8501" s="12">
        <v>134.52000000000001</v>
      </c>
      <c r="H8501" s="13">
        <v>11.026804123711344</v>
      </c>
      <c r="I8501" s="13">
        <v>4.0536458333333352</v>
      </c>
      <c r="J8501" s="13">
        <v>819.2399999999999</v>
      </c>
    </row>
    <row r="8502" spans="1:10">
      <c r="A8502" s="11">
        <v>41374</v>
      </c>
      <c r="B8502" s="12">
        <v>2013</v>
      </c>
      <c r="C8502" s="12">
        <v>4</v>
      </c>
      <c r="D8502" s="12">
        <v>101</v>
      </c>
      <c r="E8502" s="12">
        <v>5.08</v>
      </c>
      <c r="F8502" s="12">
        <v>38.5</v>
      </c>
      <c r="G8502" s="12">
        <v>134.41</v>
      </c>
      <c r="H8502" s="13">
        <v>6.3247422680412386</v>
      </c>
      <c r="I8502" s="13">
        <v>3.8606250000000006</v>
      </c>
      <c r="J8502" s="13">
        <v>824.31999999999994</v>
      </c>
    </row>
    <row r="8503" spans="1:10">
      <c r="A8503" s="11">
        <v>41375</v>
      </c>
      <c r="B8503" s="12">
        <v>2013</v>
      </c>
      <c r="C8503" s="12">
        <v>4</v>
      </c>
      <c r="D8503" s="12">
        <v>102</v>
      </c>
      <c r="E8503" s="12">
        <v>0</v>
      </c>
      <c r="F8503" s="12">
        <v>27.6</v>
      </c>
      <c r="G8503" s="12">
        <v>134.25</v>
      </c>
      <c r="H8503" s="13">
        <v>3.9402061855670114</v>
      </c>
      <c r="I8503" s="13">
        <v>3.6631250000000009</v>
      </c>
      <c r="J8503" s="13">
        <v>824.31999999999994</v>
      </c>
    </row>
    <row r="8504" spans="1:10">
      <c r="A8504" s="11">
        <v>41376</v>
      </c>
      <c r="B8504" s="12">
        <v>2013</v>
      </c>
      <c r="C8504" s="12">
        <v>4</v>
      </c>
      <c r="D8504" s="12">
        <v>103</v>
      </c>
      <c r="E8504" s="12">
        <v>5.59</v>
      </c>
      <c r="F8504" s="12">
        <v>24</v>
      </c>
      <c r="G8504" s="12">
        <v>134.09</v>
      </c>
      <c r="H8504" s="13">
        <v>3.1845360824742248</v>
      </c>
      <c r="I8504" s="13">
        <v>3.5754166666666669</v>
      </c>
      <c r="J8504" s="13">
        <v>829.91</v>
      </c>
    </row>
    <row r="8505" spans="1:10">
      <c r="A8505" s="11">
        <v>41377</v>
      </c>
      <c r="B8505" s="12">
        <v>2013</v>
      </c>
      <c r="C8505" s="12">
        <v>4</v>
      </c>
      <c r="D8505" s="12">
        <v>104</v>
      </c>
      <c r="E8505" s="12">
        <v>5.97</v>
      </c>
      <c r="F8505" s="12">
        <v>27.6</v>
      </c>
      <c r="G8505" s="12">
        <v>133.93</v>
      </c>
      <c r="H8505" s="13">
        <v>3.0896907216494838</v>
      </c>
      <c r="I8505" s="13">
        <v>3.5630208333333369</v>
      </c>
      <c r="J8505" s="13">
        <v>835.88</v>
      </c>
    </row>
    <row r="8506" spans="1:10">
      <c r="A8506" s="11">
        <v>41378</v>
      </c>
      <c r="B8506" s="12">
        <v>2013</v>
      </c>
      <c r="C8506" s="12">
        <v>4</v>
      </c>
      <c r="D8506" s="12">
        <v>105</v>
      </c>
      <c r="E8506" s="12">
        <v>5.97</v>
      </c>
      <c r="F8506" s="12">
        <v>31.3</v>
      </c>
      <c r="G8506" s="12">
        <v>133.79</v>
      </c>
      <c r="H8506" s="13">
        <v>5.3628865979381439</v>
      </c>
      <c r="I8506" s="13">
        <v>3.7786458333333326</v>
      </c>
      <c r="J8506" s="13">
        <v>841.85</v>
      </c>
    </row>
    <row r="8507" spans="1:10">
      <c r="A8507" s="11">
        <v>41379</v>
      </c>
      <c r="B8507" s="12">
        <v>2013</v>
      </c>
      <c r="C8507" s="12">
        <v>4</v>
      </c>
      <c r="D8507" s="12">
        <v>106</v>
      </c>
      <c r="E8507" s="12">
        <v>5.97</v>
      </c>
      <c r="F8507" s="12">
        <v>30.7</v>
      </c>
      <c r="G8507" s="12">
        <v>133.66999999999999</v>
      </c>
      <c r="H8507" s="13">
        <v>4.6773195876288662</v>
      </c>
      <c r="I8507" s="13">
        <v>3.7255208333333329</v>
      </c>
      <c r="J8507" s="13">
        <v>847.82</v>
      </c>
    </row>
    <row r="8508" spans="1:10">
      <c r="A8508" s="11">
        <v>41380</v>
      </c>
      <c r="B8508" s="12">
        <v>2013</v>
      </c>
      <c r="C8508" s="12">
        <v>4</v>
      </c>
      <c r="D8508" s="12">
        <v>107</v>
      </c>
      <c r="E8508" s="12">
        <v>5.97</v>
      </c>
      <c r="F8508" s="12">
        <v>39</v>
      </c>
      <c r="G8508" s="12">
        <v>134.01</v>
      </c>
      <c r="H8508" s="13">
        <v>14.84742268041237</v>
      </c>
      <c r="I8508" s="13">
        <v>3.8521874999999999</v>
      </c>
      <c r="J8508" s="13">
        <v>853.79000000000008</v>
      </c>
    </row>
    <row r="8509" spans="1:10">
      <c r="A8509" s="11">
        <v>41381</v>
      </c>
      <c r="B8509" s="12">
        <v>2013</v>
      </c>
      <c r="C8509" s="12">
        <v>4</v>
      </c>
      <c r="D8509" s="12">
        <v>108</v>
      </c>
      <c r="E8509" s="12">
        <v>37.590000000000003</v>
      </c>
      <c r="F8509" s="12">
        <v>54.3</v>
      </c>
      <c r="G8509" s="12">
        <v>134.01</v>
      </c>
      <c r="H8509" s="13">
        <v>10.97216494845361</v>
      </c>
      <c r="I8509" s="13">
        <v>4.0463541666666663</v>
      </c>
      <c r="J8509" s="13">
        <v>891.38000000000011</v>
      </c>
    </row>
    <row r="8510" spans="1:10">
      <c r="A8510" s="11">
        <v>41382</v>
      </c>
      <c r="B8510" s="12">
        <v>2013</v>
      </c>
      <c r="C8510" s="12">
        <v>4</v>
      </c>
      <c r="D8510" s="12">
        <v>109</v>
      </c>
      <c r="E8510" s="12">
        <v>6.86</v>
      </c>
      <c r="F8510" s="12">
        <v>47.7</v>
      </c>
      <c r="G8510" s="12">
        <v>134</v>
      </c>
      <c r="H8510" s="13">
        <v>8.962886597938148</v>
      </c>
      <c r="I8510" s="13">
        <v>3.991458333333334</v>
      </c>
      <c r="J8510" s="13">
        <v>898.24000000000012</v>
      </c>
    </row>
    <row r="8511" spans="1:10">
      <c r="A8511" s="11">
        <v>41383</v>
      </c>
      <c r="B8511" s="12">
        <v>2013</v>
      </c>
      <c r="C8511" s="12">
        <v>4</v>
      </c>
      <c r="D8511" s="12">
        <v>110</v>
      </c>
      <c r="E8511" s="12">
        <v>38.1</v>
      </c>
      <c r="F8511" s="12">
        <v>89.6</v>
      </c>
      <c r="G8511" s="12">
        <v>134.21</v>
      </c>
      <c r="H8511" s="13">
        <v>34.464948453608244</v>
      </c>
      <c r="I8511" s="13">
        <v>4.6202083333333333</v>
      </c>
      <c r="J8511" s="13">
        <v>936.34000000000015</v>
      </c>
    </row>
    <row r="8512" spans="1:10">
      <c r="A8512" s="11">
        <v>41384</v>
      </c>
      <c r="B8512" s="12">
        <v>2013</v>
      </c>
      <c r="C8512" s="12">
        <v>4</v>
      </c>
      <c r="D8512" s="12">
        <v>111</v>
      </c>
      <c r="E8512" s="12">
        <v>14.22</v>
      </c>
      <c r="F8512" s="12">
        <v>85.2</v>
      </c>
      <c r="G8512" s="12">
        <v>134.22999999999999</v>
      </c>
      <c r="H8512" s="13">
        <v>28.041237113402062</v>
      </c>
      <c r="I8512" s="13">
        <v>4.5044791666666679</v>
      </c>
      <c r="J8512" s="13">
        <v>950.56000000000017</v>
      </c>
    </row>
    <row r="8513" spans="1:10">
      <c r="A8513" s="11">
        <v>41385</v>
      </c>
      <c r="B8513" s="12">
        <v>2013</v>
      </c>
      <c r="C8513" s="12">
        <v>4</v>
      </c>
      <c r="D8513" s="12">
        <v>112</v>
      </c>
      <c r="E8513" s="12">
        <v>14.22</v>
      </c>
      <c r="F8513" s="12">
        <v>62.5</v>
      </c>
      <c r="G8513" s="12">
        <v>134.13999999999999</v>
      </c>
      <c r="H8513" s="13">
        <v>11.596907216494854</v>
      </c>
      <c r="I8513" s="13">
        <v>4.1219791666666694</v>
      </c>
      <c r="J8513" s="13">
        <v>964.7800000000002</v>
      </c>
    </row>
    <row r="8514" spans="1:10">
      <c r="A8514" s="11">
        <v>41386</v>
      </c>
      <c r="B8514" s="12">
        <v>2013</v>
      </c>
      <c r="C8514" s="12">
        <v>4</v>
      </c>
      <c r="D8514" s="12">
        <v>113</v>
      </c>
      <c r="E8514" s="12">
        <v>14.22</v>
      </c>
      <c r="F8514" s="12">
        <v>31.2</v>
      </c>
      <c r="G8514" s="12">
        <v>133.99</v>
      </c>
      <c r="H8514" s="13">
        <v>6.0494845360824758</v>
      </c>
      <c r="I8514" s="13">
        <v>3.8467708333333341</v>
      </c>
      <c r="J8514" s="13">
        <v>979.00000000000023</v>
      </c>
    </row>
    <row r="8515" spans="1:10">
      <c r="A8515" s="11">
        <v>41387</v>
      </c>
      <c r="B8515" s="12">
        <v>2013</v>
      </c>
      <c r="C8515" s="12">
        <v>4</v>
      </c>
      <c r="D8515" s="12">
        <v>114</v>
      </c>
      <c r="E8515" s="12">
        <v>0.51</v>
      </c>
      <c r="F8515" s="12">
        <v>26.7</v>
      </c>
      <c r="G8515" s="12">
        <v>133.84</v>
      </c>
      <c r="H8515" s="13">
        <v>4.6226804123711309</v>
      </c>
      <c r="I8515" s="13">
        <v>3.7314583333333307</v>
      </c>
      <c r="J8515" s="13">
        <v>979.51000000000022</v>
      </c>
    </row>
    <row r="8516" spans="1:10">
      <c r="A8516" s="11">
        <v>41388</v>
      </c>
      <c r="B8516" s="12">
        <v>2013</v>
      </c>
      <c r="C8516" s="12">
        <v>4</v>
      </c>
      <c r="D8516" s="12">
        <v>115</v>
      </c>
      <c r="E8516" s="12">
        <v>75.180000000000007</v>
      </c>
      <c r="F8516" s="12">
        <v>185</v>
      </c>
      <c r="G8516" s="12">
        <v>133.97</v>
      </c>
      <c r="H8516" s="13">
        <v>64.046391752577321</v>
      </c>
      <c r="I8516" s="13">
        <v>4.7848958333333327</v>
      </c>
      <c r="J8516" s="13">
        <v>1054.6900000000003</v>
      </c>
    </row>
    <row r="8517" spans="1:10">
      <c r="A8517" s="11">
        <v>41389</v>
      </c>
      <c r="B8517" s="12">
        <v>2013</v>
      </c>
      <c r="C8517" s="12">
        <v>4</v>
      </c>
      <c r="D8517" s="12">
        <v>116</v>
      </c>
      <c r="E8517" s="12">
        <v>0</v>
      </c>
      <c r="F8517" s="12">
        <v>46.4</v>
      </c>
      <c r="G8517" s="12">
        <v>134.34</v>
      </c>
      <c r="H8517" s="13">
        <v>9.4659793814433044</v>
      </c>
      <c r="I8517" s="13">
        <v>4.0357291666666688</v>
      </c>
      <c r="J8517" s="13">
        <v>1054.6900000000003</v>
      </c>
    </row>
    <row r="8518" spans="1:10">
      <c r="A8518" s="11">
        <v>41390</v>
      </c>
      <c r="B8518" s="12">
        <v>2013</v>
      </c>
      <c r="C8518" s="12">
        <v>4</v>
      </c>
      <c r="D8518" s="12">
        <v>117</v>
      </c>
      <c r="E8518" s="12">
        <v>0.51</v>
      </c>
      <c r="F8518" s="12">
        <v>31.5</v>
      </c>
      <c r="G8518" s="12">
        <v>134.37</v>
      </c>
      <c r="H8518" s="13">
        <v>6.1319587628866001</v>
      </c>
      <c r="I8518" s="13">
        <v>3.8545833333333328</v>
      </c>
      <c r="J8518" s="13">
        <v>1055.2000000000003</v>
      </c>
    </row>
    <row r="8519" spans="1:10">
      <c r="A8519" s="11">
        <v>41391</v>
      </c>
      <c r="B8519" s="12">
        <v>2013</v>
      </c>
      <c r="C8519" s="12">
        <v>4</v>
      </c>
      <c r="D8519" s="12">
        <v>118</v>
      </c>
      <c r="E8519" s="12">
        <v>7.62</v>
      </c>
      <c r="F8519" s="12">
        <v>30.9</v>
      </c>
      <c r="G8519" s="12">
        <v>134.52000000000001</v>
      </c>
      <c r="H8519" s="13">
        <v>6.1618556701030993</v>
      </c>
      <c r="I8519" s="13">
        <v>3.8449999999999989</v>
      </c>
      <c r="J8519" s="13">
        <v>1062.8200000000002</v>
      </c>
    </row>
    <row r="8520" spans="1:10">
      <c r="A8520" s="11">
        <v>41392</v>
      </c>
      <c r="B8520" s="12">
        <v>2013</v>
      </c>
      <c r="C8520" s="12">
        <v>4</v>
      </c>
      <c r="D8520" s="12">
        <v>119</v>
      </c>
      <c r="E8520" s="12">
        <v>7.62</v>
      </c>
      <c r="F8520" s="12">
        <v>59.6</v>
      </c>
      <c r="G8520" s="12">
        <v>134.4</v>
      </c>
      <c r="H8520" s="13">
        <v>10.064948453608251</v>
      </c>
      <c r="I8520" s="13">
        <v>4.039791666666666</v>
      </c>
      <c r="J8520" s="13">
        <v>1070.44</v>
      </c>
    </row>
    <row r="8521" spans="1:10">
      <c r="A8521" s="11">
        <v>41393</v>
      </c>
      <c r="B8521" s="12">
        <v>2013</v>
      </c>
      <c r="C8521" s="12">
        <v>4</v>
      </c>
      <c r="D8521" s="12">
        <v>120</v>
      </c>
      <c r="E8521" s="12">
        <v>7.62</v>
      </c>
      <c r="F8521" s="12">
        <v>48.6</v>
      </c>
      <c r="G8521" s="12">
        <v>134.19999999999999</v>
      </c>
      <c r="H8521" s="13">
        <v>4.8649484536082452</v>
      </c>
      <c r="I8521" s="13">
        <v>3.7527083333333349</v>
      </c>
      <c r="J8521" s="13">
        <v>1078.06</v>
      </c>
    </row>
    <row r="8522" spans="1:10">
      <c r="A8522" s="11">
        <v>41394</v>
      </c>
      <c r="B8522" s="12">
        <v>2013</v>
      </c>
      <c r="C8522" s="12">
        <v>4</v>
      </c>
      <c r="D8522" s="12">
        <v>121</v>
      </c>
      <c r="E8522" s="12">
        <v>0.25</v>
      </c>
      <c r="F8522" s="12">
        <v>102</v>
      </c>
      <c r="G8522" s="12">
        <v>134.53</v>
      </c>
      <c r="H8522" s="13">
        <v>21.932989690721648</v>
      </c>
      <c r="I8522" s="13">
        <v>4.0681249999999975</v>
      </c>
      <c r="J8522" s="13">
        <v>1078.31</v>
      </c>
    </row>
    <row r="8523" spans="1:10">
      <c r="A8523" s="11">
        <v>41395</v>
      </c>
      <c r="B8523" s="12">
        <v>2013</v>
      </c>
      <c r="C8523" s="12">
        <v>5</v>
      </c>
      <c r="D8523" s="12">
        <v>122</v>
      </c>
      <c r="E8523" s="12">
        <v>50.04</v>
      </c>
      <c r="F8523" s="12">
        <v>75.599999999999994</v>
      </c>
      <c r="G8523" s="12">
        <v>134.63</v>
      </c>
      <c r="H8523" s="13">
        <v>14.761855670103094</v>
      </c>
      <c r="I8523" s="13">
        <v>4.1396875</v>
      </c>
      <c r="J8523" s="13">
        <v>1128.3499999999999</v>
      </c>
    </row>
    <row r="8524" spans="1:10">
      <c r="A8524" s="11">
        <v>41396</v>
      </c>
      <c r="B8524" s="12">
        <v>2013</v>
      </c>
      <c r="C8524" s="12">
        <v>5</v>
      </c>
      <c r="D8524" s="12">
        <v>123</v>
      </c>
      <c r="E8524" s="12">
        <v>2.54</v>
      </c>
      <c r="F8524" s="12">
        <v>56.6</v>
      </c>
      <c r="G8524" s="12">
        <v>134.46</v>
      </c>
      <c r="H8524" s="13">
        <v>20.323711340206188</v>
      </c>
      <c r="I8524" s="13">
        <v>4.1220833333333342</v>
      </c>
      <c r="J8524" s="13">
        <v>1130.8899999999999</v>
      </c>
    </row>
    <row r="8525" spans="1:10">
      <c r="A8525" s="11">
        <v>41397</v>
      </c>
      <c r="B8525" s="12">
        <v>2013</v>
      </c>
      <c r="C8525" s="12">
        <v>5</v>
      </c>
      <c r="D8525" s="12">
        <v>124</v>
      </c>
      <c r="E8525" s="12">
        <v>2.54</v>
      </c>
      <c r="F8525" s="12">
        <v>41.8</v>
      </c>
      <c r="G8525" s="12">
        <v>134.16</v>
      </c>
      <c r="H8525" s="13">
        <v>7.4742268041237105</v>
      </c>
      <c r="I8525" s="13">
        <v>3.9329166666666642</v>
      </c>
      <c r="J8525" s="13">
        <v>1133.4299999999998</v>
      </c>
    </row>
    <row r="8526" spans="1:10">
      <c r="A8526" s="11">
        <v>41398</v>
      </c>
      <c r="B8526" s="12">
        <v>2013</v>
      </c>
      <c r="C8526" s="12">
        <v>5</v>
      </c>
      <c r="D8526" s="12">
        <v>125</v>
      </c>
      <c r="E8526" s="12">
        <v>1.27</v>
      </c>
      <c r="F8526" s="12">
        <v>35</v>
      </c>
      <c r="G8526" s="12">
        <v>134.12</v>
      </c>
      <c r="H8526" s="13">
        <v>5.002061855670104</v>
      </c>
      <c r="I8526" s="13">
        <v>3.7647916666666732</v>
      </c>
      <c r="J8526" s="13">
        <v>1134.6999999999998</v>
      </c>
    </row>
    <row r="8527" spans="1:10">
      <c r="A8527" s="11">
        <v>41399</v>
      </c>
      <c r="B8527" s="12">
        <v>2013</v>
      </c>
      <c r="C8527" s="12">
        <v>5</v>
      </c>
      <c r="D8527" s="12">
        <v>126</v>
      </c>
      <c r="E8527" s="12">
        <v>1.27</v>
      </c>
      <c r="F8527" s="12">
        <v>51.3</v>
      </c>
      <c r="G8527" s="12">
        <v>134.11000000000001</v>
      </c>
      <c r="H8527" s="13">
        <v>4.4051546391752598</v>
      </c>
      <c r="I8527" s="13">
        <v>3.7102083333333282</v>
      </c>
      <c r="J8527" s="13">
        <v>1135.9699999999998</v>
      </c>
    </row>
    <row r="8528" spans="1:10">
      <c r="A8528" s="11">
        <v>41400</v>
      </c>
      <c r="B8528" s="12">
        <v>2013</v>
      </c>
      <c r="C8528" s="12">
        <v>5</v>
      </c>
      <c r="D8528" s="12">
        <v>127</v>
      </c>
      <c r="E8528" s="12">
        <v>1.27</v>
      </c>
      <c r="F8528" s="12">
        <v>91.8</v>
      </c>
      <c r="G8528" s="12">
        <v>134.06</v>
      </c>
      <c r="H8528" s="13">
        <v>4.5144329896907207</v>
      </c>
      <c r="I8528" s="13">
        <v>3.7211458333333272</v>
      </c>
      <c r="J8528" s="13">
        <v>1137.2399999999998</v>
      </c>
    </row>
    <row r="8529" spans="1:10">
      <c r="A8529" s="11">
        <v>41401</v>
      </c>
      <c r="B8529" s="12">
        <v>2013</v>
      </c>
      <c r="C8529" s="12">
        <v>5</v>
      </c>
      <c r="D8529" s="12">
        <v>128</v>
      </c>
      <c r="E8529" s="12">
        <v>0</v>
      </c>
      <c r="F8529" s="12">
        <v>119</v>
      </c>
      <c r="G8529" s="12">
        <v>133.52000000000001</v>
      </c>
      <c r="H8529" s="13">
        <v>41.205154639175255</v>
      </c>
      <c r="I8529" s="13">
        <v>4.2451041666666649</v>
      </c>
      <c r="J8529" s="13">
        <v>1137.2399999999998</v>
      </c>
    </row>
    <row r="8530" spans="1:10">
      <c r="A8530" s="11">
        <v>41402</v>
      </c>
      <c r="B8530" s="12">
        <v>2013</v>
      </c>
      <c r="C8530" s="12">
        <v>5</v>
      </c>
      <c r="D8530" s="12">
        <v>129</v>
      </c>
      <c r="E8530" s="12">
        <v>113.54</v>
      </c>
      <c r="F8530" s="12">
        <v>204</v>
      </c>
      <c r="G8530" s="12">
        <v>133.96</v>
      </c>
      <c r="H8530" s="13">
        <v>44.268041237113401</v>
      </c>
      <c r="I8530" s="13">
        <v>4.6673958333333339</v>
      </c>
      <c r="J8530" s="13">
        <v>1250.7799999999997</v>
      </c>
    </row>
    <row r="8531" spans="1:10">
      <c r="A8531" s="11">
        <v>41403</v>
      </c>
      <c r="B8531" s="12">
        <v>2013</v>
      </c>
      <c r="C8531" s="12">
        <v>5</v>
      </c>
      <c r="D8531" s="12">
        <v>130</v>
      </c>
      <c r="E8531" s="12">
        <v>30.99</v>
      </c>
      <c r="F8531" s="12">
        <v>230</v>
      </c>
      <c r="G8531" s="12">
        <v>133.01</v>
      </c>
      <c r="H8531" s="13">
        <v>42.432989690721648</v>
      </c>
      <c r="I8531" s="13">
        <v>4.7210416666666672</v>
      </c>
      <c r="J8531" s="13">
        <v>1281.7699999999998</v>
      </c>
    </row>
    <row r="8532" spans="1:10">
      <c r="A8532" s="11">
        <v>41404</v>
      </c>
      <c r="B8532" s="12">
        <v>2013</v>
      </c>
      <c r="C8532" s="12">
        <v>5</v>
      </c>
      <c r="D8532" s="12">
        <v>131</v>
      </c>
      <c r="E8532" s="12">
        <v>14.73</v>
      </c>
      <c r="F8532" s="12">
        <v>213</v>
      </c>
      <c r="G8532" s="12">
        <v>133.85</v>
      </c>
      <c r="H8532" s="13">
        <v>25.948453608247423</v>
      </c>
      <c r="I8532" s="13">
        <v>4.4882291666666649</v>
      </c>
      <c r="J8532" s="13">
        <v>1296.4999999999998</v>
      </c>
    </row>
    <row r="8533" spans="1:10">
      <c r="A8533" s="11">
        <v>41405</v>
      </c>
      <c r="B8533" s="12">
        <v>2013</v>
      </c>
      <c r="C8533" s="12">
        <v>5</v>
      </c>
      <c r="D8533" s="12">
        <v>132</v>
      </c>
      <c r="E8533" s="12">
        <v>21.76</v>
      </c>
      <c r="F8533" s="12">
        <v>122</v>
      </c>
      <c r="G8533" s="12">
        <v>133.22999999999999</v>
      </c>
      <c r="H8533" s="13">
        <v>14.1979381443299</v>
      </c>
      <c r="I8533" s="13">
        <v>4.1877083333333323</v>
      </c>
      <c r="J8533" s="13">
        <v>1318.2599999999998</v>
      </c>
    </row>
    <row r="8534" spans="1:10">
      <c r="A8534" s="11">
        <v>41406</v>
      </c>
      <c r="B8534" s="12">
        <v>2013</v>
      </c>
      <c r="C8534" s="12">
        <v>5</v>
      </c>
      <c r="D8534" s="12">
        <v>133</v>
      </c>
      <c r="E8534" s="12">
        <v>21.76</v>
      </c>
      <c r="F8534" s="12">
        <v>82.9</v>
      </c>
      <c r="G8534" s="12">
        <v>132.93</v>
      </c>
      <c r="H8534" s="13">
        <v>33.312371134020616</v>
      </c>
      <c r="I8534" s="13">
        <v>4.3254166666666638</v>
      </c>
      <c r="J8534" s="13">
        <v>1340.0199999999998</v>
      </c>
    </row>
    <row r="8535" spans="1:10">
      <c r="A8535" s="11">
        <v>41407</v>
      </c>
      <c r="B8535" s="12">
        <v>2013</v>
      </c>
      <c r="C8535" s="12">
        <v>5</v>
      </c>
      <c r="D8535" s="12">
        <v>134</v>
      </c>
      <c r="E8535" s="12">
        <v>21.76</v>
      </c>
      <c r="F8535" s="12">
        <v>61.5</v>
      </c>
      <c r="G8535" s="12">
        <v>133.28</v>
      </c>
      <c r="H8535" s="13">
        <v>10.364948453608253</v>
      </c>
      <c r="I8535" s="13">
        <v>4.0744791666666691</v>
      </c>
      <c r="J8535" s="13">
        <v>1361.7799999999997</v>
      </c>
    </row>
    <row r="8536" spans="1:10">
      <c r="A8536" s="11">
        <v>41408</v>
      </c>
      <c r="B8536" s="12">
        <v>2013</v>
      </c>
      <c r="C8536" s="12">
        <v>5</v>
      </c>
      <c r="D8536" s="12">
        <v>135</v>
      </c>
      <c r="E8536" s="12">
        <v>0</v>
      </c>
      <c r="F8536" s="12">
        <v>273</v>
      </c>
      <c r="G8536" s="12">
        <v>133.29</v>
      </c>
      <c r="H8536" s="13">
        <v>7.3237113402061897</v>
      </c>
      <c r="I8536" s="13">
        <v>3.9360416666666649</v>
      </c>
      <c r="J8536" s="13">
        <v>1361.7799999999997</v>
      </c>
    </row>
    <row r="8537" spans="1:10">
      <c r="A8537" s="11">
        <v>41409</v>
      </c>
      <c r="B8537" s="12">
        <v>2013</v>
      </c>
      <c r="C8537" s="12">
        <v>5</v>
      </c>
      <c r="D8537" s="12">
        <v>136</v>
      </c>
      <c r="E8537" s="12">
        <v>66.55</v>
      </c>
      <c r="F8537" s="12">
        <v>196</v>
      </c>
      <c r="G8537" s="12">
        <v>133.28</v>
      </c>
      <c r="H8537" s="13">
        <v>50.126804123711345</v>
      </c>
      <c r="I8537" s="13">
        <v>4.5717708333333347</v>
      </c>
      <c r="J8537" s="13">
        <v>1428.3299999999997</v>
      </c>
    </row>
    <row r="8538" spans="1:10">
      <c r="A8538" s="11">
        <v>41410</v>
      </c>
      <c r="B8538" s="12">
        <v>2013</v>
      </c>
      <c r="C8538" s="12">
        <v>5</v>
      </c>
      <c r="D8538" s="12">
        <v>137</v>
      </c>
      <c r="E8538" s="12">
        <v>3.81</v>
      </c>
      <c r="F8538" s="12">
        <v>94.9</v>
      </c>
      <c r="G8538" s="12">
        <v>133.35</v>
      </c>
      <c r="H8538" s="13">
        <v>10.40927835051547</v>
      </c>
      <c r="I8538" s="13">
        <v>4.0815625000000022</v>
      </c>
      <c r="J8538" s="13">
        <v>1432.1399999999996</v>
      </c>
    </row>
    <row r="8539" spans="1:10">
      <c r="A8539" s="11">
        <v>41411</v>
      </c>
      <c r="B8539" s="12">
        <v>2013</v>
      </c>
      <c r="C8539" s="12">
        <v>5</v>
      </c>
      <c r="D8539" s="12">
        <v>138</v>
      </c>
      <c r="E8539" s="12">
        <v>0</v>
      </c>
      <c r="F8539" s="12">
        <v>85</v>
      </c>
      <c r="G8539" s="12">
        <v>133.75</v>
      </c>
      <c r="H8539" s="13">
        <v>8.4463917525773162</v>
      </c>
      <c r="I8539" s="13">
        <v>3.9906249999999992</v>
      </c>
      <c r="J8539" s="13">
        <v>1432.1399999999996</v>
      </c>
    </row>
    <row r="8540" spans="1:10">
      <c r="A8540" s="11">
        <v>41412</v>
      </c>
      <c r="B8540" s="12">
        <v>2013</v>
      </c>
      <c r="C8540" s="12">
        <v>5</v>
      </c>
      <c r="D8540" s="12">
        <v>139</v>
      </c>
      <c r="E8540" s="12">
        <v>4.66</v>
      </c>
      <c r="F8540" s="12">
        <v>67</v>
      </c>
      <c r="G8540" s="12">
        <v>133.81</v>
      </c>
      <c r="H8540" s="13">
        <v>8.6618556701030904</v>
      </c>
      <c r="I8540" s="13">
        <v>3.9851041666666664</v>
      </c>
      <c r="J8540" s="13">
        <v>1436.7999999999997</v>
      </c>
    </row>
    <row r="8541" spans="1:10">
      <c r="A8541" s="11">
        <v>41413</v>
      </c>
      <c r="B8541" s="12">
        <v>2013</v>
      </c>
      <c r="C8541" s="12">
        <v>5</v>
      </c>
      <c r="D8541" s="12">
        <v>140</v>
      </c>
      <c r="E8541" s="12">
        <v>4.66</v>
      </c>
      <c r="F8541" s="12">
        <v>60.7</v>
      </c>
      <c r="G8541" s="12">
        <v>133.82</v>
      </c>
      <c r="H8541" s="13">
        <v>8.5010309278350462</v>
      </c>
      <c r="I8541" s="13">
        <v>3.9772916666666656</v>
      </c>
      <c r="J8541" s="13">
        <v>1441.4599999999998</v>
      </c>
    </row>
    <row r="8542" spans="1:10">
      <c r="A8542" s="11">
        <v>41414</v>
      </c>
      <c r="B8542" s="12">
        <v>2013</v>
      </c>
      <c r="C8542" s="12">
        <v>5</v>
      </c>
      <c r="D8542" s="12">
        <v>141</v>
      </c>
      <c r="E8542" s="12">
        <v>4.66</v>
      </c>
      <c r="F8542" s="12">
        <v>46.9</v>
      </c>
      <c r="G8542" s="12">
        <v>133.80000000000001</v>
      </c>
      <c r="H8542" s="13">
        <v>5.3443298969072197</v>
      </c>
      <c r="I8542" s="13">
        <v>3.7935416666666586</v>
      </c>
      <c r="J8542" s="13">
        <v>1446.12</v>
      </c>
    </row>
    <row r="8543" spans="1:10">
      <c r="A8543" s="11">
        <v>41415</v>
      </c>
      <c r="B8543" s="12">
        <v>2013</v>
      </c>
      <c r="C8543" s="12">
        <v>5</v>
      </c>
      <c r="D8543" s="12">
        <v>142</v>
      </c>
      <c r="E8543" s="12">
        <v>19.559999999999999</v>
      </c>
      <c r="F8543" s="12">
        <v>158</v>
      </c>
      <c r="G8543" s="12">
        <v>132.93</v>
      </c>
      <c r="H8543" s="13">
        <v>46.78041237113402</v>
      </c>
      <c r="I8543" s="13">
        <v>4.6327083333333325</v>
      </c>
      <c r="J8543" s="13">
        <v>1465.6799999999998</v>
      </c>
    </row>
    <row r="8544" spans="1:10">
      <c r="A8544" s="11">
        <v>41416</v>
      </c>
      <c r="B8544" s="12">
        <v>2013</v>
      </c>
      <c r="C8544" s="12">
        <v>5</v>
      </c>
      <c r="D8544" s="12">
        <v>143</v>
      </c>
      <c r="E8544" s="12">
        <v>52.07</v>
      </c>
      <c r="F8544" s="12">
        <v>230</v>
      </c>
      <c r="G8544" s="12">
        <v>133.38999999999999</v>
      </c>
      <c r="H8544" s="13">
        <v>67</v>
      </c>
      <c r="I8544" s="13"/>
      <c r="J8544" s="13">
        <v>1517.7499999999998</v>
      </c>
    </row>
    <row r="8545" spans="1:10">
      <c r="A8545" s="11">
        <v>41417</v>
      </c>
      <c r="B8545" s="12">
        <v>2013</v>
      </c>
      <c r="C8545" s="12">
        <v>5</v>
      </c>
      <c r="D8545" s="12">
        <v>144</v>
      </c>
      <c r="E8545" s="12">
        <v>52.07</v>
      </c>
      <c r="F8545" s="12">
        <v>92.1</v>
      </c>
      <c r="G8545" s="12">
        <v>133.30000000000001</v>
      </c>
      <c r="H8545" s="13">
        <v>14.062886597938155</v>
      </c>
      <c r="I8545" s="13">
        <v>4.1992708333333324</v>
      </c>
      <c r="J8545" s="13">
        <v>1569.8199999999997</v>
      </c>
    </row>
    <row r="8546" spans="1:10">
      <c r="A8546" s="11">
        <v>41418</v>
      </c>
      <c r="B8546" s="12">
        <v>2013</v>
      </c>
      <c r="C8546" s="12">
        <v>5</v>
      </c>
      <c r="D8546" s="12">
        <v>145</v>
      </c>
      <c r="E8546" s="12">
        <v>19.3</v>
      </c>
      <c r="F8546" s="12">
        <v>98.2</v>
      </c>
      <c r="G8546" s="12">
        <v>133.72999999999999</v>
      </c>
      <c r="H8546" s="13">
        <v>21.823711340206188</v>
      </c>
      <c r="I8546" s="13">
        <v>4.3585416666666683</v>
      </c>
      <c r="J8546" s="13">
        <v>1589.1199999999997</v>
      </c>
    </row>
    <row r="8547" spans="1:10">
      <c r="A8547" s="11">
        <v>41419</v>
      </c>
      <c r="B8547" s="12">
        <v>2013</v>
      </c>
      <c r="C8547" s="12">
        <v>5</v>
      </c>
      <c r="D8547" s="12">
        <v>146</v>
      </c>
      <c r="E8547" s="12">
        <v>23.05</v>
      </c>
      <c r="F8547" s="12">
        <v>91.7</v>
      </c>
      <c r="G8547" s="12">
        <v>134.03</v>
      </c>
      <c r="H8547" s="13">
        <v>13.493814432989689</v>
      </c>
      <c r="I8547" s="13">
        <v>4.1742708333333338</v>
      </c>
      <c r="J8547" s="13">
        <v>1612.1699999999996</v>
      </c>
    </row>
    <row r="8548" spans="1:10">
      <c r="A8548" s="11">
        <v>41420</v>
      </c>
      <c r="B8548" s="12">
        <v>2013</v>
      </c>
      <c r="C8548" s="12">
        <v>5</v>
      </c>
      <c r="D8548" s="12">
        <v>147</v>
      </c>
      <c r="E8548" s="12">
        <v>23.05</v>
      </c>
      <c r="F8548" s="12">
        <v>82.5</v>
      </c>
      <c r="G8548" s="12">
        <v>133.58000000000001</v>
      </c>
      <c r="H8548" s="13">
        <v>17.52268041237113</v>
      </c>
      <c r="I8548" s="13">
        <v>4.2323958333333307</v>
      </c>
      <c r="J8548" s="13">
        <v>1635.2199999999996</v>
      </c>
    </row>
    <row r="8549" spans="1:10">
      <c r="A8549" s="11">
        <v>41421</v>
      </c>
      <c r="B8549" s="12">
        <v>2013</v>
      </c>
      <c r="C8549" s="12">
        <v>5</v>
      </c>
      <c r="D8549" s="12">
        <v>148</v>
      </c>
      <c r="E8549" s="12">
        <v>23.05</v>
      </c>
      <c r="F8549" s="12">
        <v>114</v>
      </c>
      <c r="G8549" s="12">
        <v>133.96</v>
      </c>
      <c r="H8549" s="13">
        <v>35.742268041237111</v>
      </c>
      <c r="I8549" s="13">
        <v>4.5429166666666658</v>
      </c>
      <c r="J8549" s="13">
        <v>1658.2699999999995</v>
      </c>
    </row>
    <row r="8550" spans="1:10">
      <c r="A8550" s="11">
        <v>41422</v>
      </c>
      <c r="B8550" s="12">
        <v>2013</v>
      </c>
      <c r="C8550" s="12">
        <v>5</v>
      </c>
      <c r="D8550" s="12">
        <v>149</v>
      </c>
      <c r="E8550" s="12">
        <v>23.05</v>
      </c>
      <c r="F8550" s="12">
        <v>104</v>
      </c>
      <c r="G8550" s="12">
        <v>133.57</v>
      </c>
      <c r="H8550" s="13">
        <v>23.11340206185567</v>
      </c>
      <c r="I8550" s="13">
        <v>4.4236458333333344</v>
      </c>
      <c r="J8550" s="13">
        <v>1681.3199999999995</v>
      </c>
    </row>
    <row r="8551" spans="1:10">
      <c r="A8551" s="11">
        <v>41423</v>
      </c>
      <c r="B8551" s="12">
        <v>2013</v>
      </c>
      <c r="C8551" s="12">
        <v>5</v>
      </c>
      <c r="D8551" s="12">
        <v>150</v>
      </c>
      <c r="E8551" s="12">
        <v>35.049999999999997</v>
      </c>
      <c r="F8551" s="12">
        <v>94.7</v>
      </c>
      <c r="G8551" s="12">
        <v>134.08000000000001</v>
      </c>
      <c r="H8551" s="13">
        <v>27.061855670103093</v>
      </c>
      <c r="I8551" s="13">
        <v>4.4793750000000028</v>
      </c>
      <c r="J8551" s="13">
        <v>1716.3699999999994</v>
      </c>
    </row>
    <row r="8552" spans="1:10">
      <c r="A8552" s="11">
        <v>41424</v>
      </c>
      <c r="B8552" s="12">
        <v>2013</v>
      </c>
      <c r="C8552" s="12">
        <v>5</v>
      </c>
      <c r="D8552" s="12">
        <v>151</v>
      </c>
      <c r="E8552" s="12">
        <v>26.92</v>
      </c>
      <c r="F8552" s="12">
        <v>123</v>
      </c>
      <c r="G8552" s="12">
        <v>133.22</v>
      </c>
      <c r="H8552" s="13">
        <v>32.680412371134018</v>
      </c>
      <c r="I8552" s="13">
        <v>4.5542708333333328</v>
      </c>
      <c r="J8552" s="13">
        <v>1743.2899999999995</v>
      </c>
    </row>
    <row r="8553" spans="1:10">
      <c r="A8553" s="11">
        <v>41425</v>
      </c>
      <c r="B8553" s="12">
        <v>2013</v>
      </c>
      <c r="C8553" s="12">
        <v>5</v>
      </c>
      <c r="D8553" s="12">
        <v>152</v>
      </c>
      <c r="E8553" s="12">
        <v>65.53</v>
      </c>
      <c r="F8553" s="12">
        <v>245</v>
      </c>
      <c r="G8553" s="12">
        <v>133.9</v>
      </c>
      <c r="H8553" s="13">
        <v>43.948453608247419</v>
      </c>
      <c r="I8553" s="13">
        <v>4.6405208333333317</v>
      </c>
      <c r="J8553" s="13">
        <v>1808.8199999999995</v>
      </c>
    </row>
    <row r="8554" spans="1:10">
      <c r="A8554" s="11">
        <v>41426</v>
      </c>
      <c r="B8554" s="12">
        <v>2013</v>
      </c>
      <c r="C8554" s="12">
        <v>6</v>
      </c>
      <c r="D8554" s="12">
        <v>153</v>
      </c>
      <c r="E8554" s="12">
        <v>3.47</v>
      </c>
      <c r="F8554" s="12">
        <v>68.900000000000006</v>
      </c>
      <c r="G8554" s="12">
        <v>133.62</v>
      </c>
      <c r="H8554" s="13">
        <v>13.515463917525773</v>
      </c>
      <c r="I8554" s="13">
        <v>4.1885416666666648</v>
      </c>
      <c r="J8554" s="13">
        <v>1812.2899999999995</v>
      </c>
    </row>
    <row r="8555" spans="1:10">
      <c r="A8555" s="11">
        <v>41427</v>
      </c>
      <c r="B8555" s="12">
        <v>2013</v>
      </c>
      <c r="C8555" s="12">
        <v>6</v>
      </c>
      <c r="D8555" s="12">
        <v>154</v>
      </c>
      <c r="E8555" s="12">
        <v>3.47</v>
      </c>
      <c r="F8555" s="12">
        <v>42.7</v>
      </c>
      <c r="G8555" s="12">
        <v>134.04</v>
      </c>
      <c r="H8555" s="13">
        <v>11.005154639175252</v>
      </c>
      <c r="I8555" s="13">
        <v>4.106562499999999</v>
      </c>
      <c r="J8555" s="13">
        <v>1815.7599999999995</v>
      </c>
    </row>
    <row r="8556" spans="1:10">
      <c r="A8556" s="11">
        <v>41428</v>
      </c>
      <c r="B8556" s="12">
        <v>2013</v>
      </c>
      <c r="C8556" s="12">
        <v>6</v>
      </c>
      <c r="D8556" s="12">
        <v>155</v>
      </c>
      <c r="E8556" s="12">
        <v>3.47</v>
      </c>
      <c r="F8556" s="12">
        <v>31.2</v>
      </c>
      <c r="G8556" s="12">
        <v>133.69</v>
      </c>
      <c r="H8556" s="13">
        <v>11.387234042553192</v>
      </c>
      <c r="I8556" s="13">
        <v>4.0503225806451599</v>
      </c>
      <c r="J8556" s="13">
        <v>1819.2299999999996</v>
      </c>
    </row>
    <row r="8557" spans="1:10">
      <c r="A8557" s="11">
        <v>41429</v>
      </c>
      <c r="B8557" s="12">
        <v>2013</v>
      </c>
      <c r="C8557" s="12">
        <v>6</v>
      </c>
      <c r="D8557" s="12">
        <v>156</v>
      </c>
      <c r="E8557" s="12">
        <v>43.69</v>
      </c>
      <c r="F8557" s="12">
        <v>96.1</v>
      </c>
      <c r="G8557" s="12">
        <v>133.38</v>
      </c>
      <c r="H8557" s="13">
        <v>32.690721649484537</v>
      </c>
      <c r="I8557" s="13">
        <v>4.5600000000000014</v>
      </c>
      <c r="J8557" s="13">
        <v>1862.9199999999996</v>
      </c>
    </row>
    <row r="8558" spans="1:10">
      <c r="A8558" s="11">
        <v>41430</v>
      </c>
      <c r="B8558" s="12">
        <v>2013</v>
      </c>
      <c r="C8558" s="12">
        <v>6</v>
      </c>
      <c r="D8558" s="12">
        <v>157</v>
      </c>
      <c r="E8558" s="12">
        <v>5.08</v>
      </c>
      <c r="F8558" s="12">
        <v>32.4</v>
      </c>
      <c r="G8558" s="12">
        <v>133.88</v>
      </c>
      <c r="H8558" s="13">
        <v>10.991752577319593</v>
      </c>
      <c r="I8558" s="13">
        <v>4.1027083333333323</v>
      </c>
      <c r="J8558" s="13">
        <v>1867.9999999999995</v>
      </c>
    </row>
    <row r="8559" spans="1:10">
      <c r="A8559" s="11">
        <v>41431</v>
      </c>
      <c r="B8559" s="12">
        <v>2013</v>
      </c>
      <c r="C8559" s="12">
        <v>6</v>
      </c>
      <c r="D8559" s="12">
        <v>158</v>
      </c>
      <c r="E8559" s="12">
        <v>0</v>
      </c>
      <c r="F8559" s="12">
        <v>28.4</v>
      </c>
      <c r="G8559" s="12">
        <v>134.13</v>
      </c>
      <c r="H8559" s="13">
        <v>7.8</v>
      </c>
      <c r="I8559" s="13"/>
      <c r="J8559" s="13">
        <v>1867.9999999999995</v>
      </c>
    </row>
    <row r="8560" spans="1:10">
      <c r="A8560" s="11">
        <v>41432</v>
      </c>
      <c r="B8560" s="12">
        <v>2013</v>
      </c>
      <c r="C8560" s="12">
        <v>6</v>
      </c>
      <c r="D8560" s="12">
        <v>159</v>
      </c>
      <c r="E8560" s="12">
        <v>7.62</v>
      </c>
      <c r="F8560" s="12">
        <v>26</v>
      </c>
      <c r="G8560" s="12">
        <v>134.29</v>
      </c>
      <c r="H8560" s="13">
        <v>7</v>
      </c>
      <c r="I8560" s="13"/>
      <c r="J8560" s="13">
        <v>1875.6199999999994</v>
      </c>
    </row>
    <row r="8561" spans="1:10">
      <c r="A8561" s="11">
        <v>41433</v>
      </c>
      <c r="B8561" s="12">
        <v>2013</v>
      </c>
      <c r="C8561" s="12">
        <v>6</v>
      </c>
      <c r="D8561" s="12">
        <v>160</v>
      </c>
      <c r="E8561" s="12">
        <v>7.62</v>
      </c>
      <c r="F8561" s="12">
        <v>26</v>
      </c>
      <c r="G8561" s="12">
        <v>133.72</v>
      </c>
      <c r="H8561" s="13">
        <v>8.1567010309278327</v>
      </c>
      <c r="I8561" s="13">
        <v>3.9793749999999997</v>
      </c>
      <c r="J8561" s="13">
        <v>1883.2399999999993</v>
      </c>
    </row>
    <row r="8562" spans="1:10">
      <c r="A8562" s="11">
        <v>41434</v>
      </c>
      <c r="B8562" s="12">
        <v>2013</v>
      </c>
      <c r="C8562" s="12">
        <v>6</v>
      </c>
      <c r="D8562" s="12">
        <v>161</v>
      </c>
      <c r="E8562" s="12">
        <v>7.62</v>
      </c>
      <c r="F8562" s="12">
        <v>21</v>
      </c>
      <c r="G8562" s="12">
        <v>133.85</v>
      </c>
      <c r="H8562" s="13">
        <v>5.6278350515463931</v>
      </c>
      <c r="I8562" s="13">
        <v>3.8164583333333355</v>
      </c>
      <c r="J8562" s="13">
        <v>1890.8599999999992</v>
      </c>
    </row>
    <row r="8563" spans="1:10">
      <c r="A8563" s="11">
        <v>41435</v>
      </c>
      <c r="B8563" s="12">
        <v>2013</v>
      </c>
      <c r="C8563" s="12">
        <v>6</v>
      </c>
      <c r="D8563" s="12">
        <v>162</v>
      </c>
      <c r="E8563" s="12">
        <v>7.62</v>
      </c>
      <c r="F8563" s="12">
        <v>35.4</v>
      </c>
      <c r="G8563" s="12">
        <v>134.06</v>
      </c>
      <c r="H8563" s="13">
        <v>11.579999999999998</v>
      </c>
      <c r="I8563" s="13">
        <v>4.0970212765957461</v>
      </c>
      <c r="J8563" s="13">
        <v>1898.4799999999991</v>
      </c>
    </row>
    <row r="8564" spans="1:10">
      <c r="A8564" s="11">
        <v>41436</v>
      </c>
      <c r="B8564" s="12">
        <v>2013</v>
      </c>
      <c r="C8564" s="12">
        <v>6</v>
      </c>
      <c r="D8564" s="12">
        <v>163</v>
      </c>
      <c r="E8564" s="12">
        <v>7.62</v>
      </c>
      <c r="F8564" s="12">
        <v>60.2</v>
      </c>
      <c r="G8564" s="12">
        <v>133.07</v>
      </c>
      <c r="H8564" s="13">
        <v>26</v>
      </c>
      <c r="I8564" s="13"/>
      <c r="J8564" s="13">
        <v>1906.099999999999</v>
      </c>
    </row>
    <row r="8565" spans="1:10">
      <c r="A8565" s="11">
        <v>41437</v>
      </c>
      <c r="B8565" s="12">
        <v>2013</v>
      </c>
      <c r="C8565" s="12">
        <v>6</v>
      </c>
      <c r="D8565" s="12">
        <v>164</v>
      </c>
      <c r="E8565" s="12">
        <v>78.739999999999995</v>
      </c>
      <c r="F8565" s="12">
        <v>174</v>
      </c>
      <c r="G8565" s="12">
        <v>133.59</v>
      </c>
      <c r="H8565" s="13">
        <v>63</v>
      </c>
      <c r="I8565" s="13"/>
      <c r="J8565" s="13">
        <v>1984.839999999999</v>
      </c>
    </row>
    <row r="8566" spans="1:10">
      <c r="A8566" s="11">
        <v>41438</v>
      </c>
      <c r="B8566" s="12">
        <v>2013</v>
      </c>
      <c r="C8566" s="12">
        <v>6</v>
      </c>
      <c r="D8566" s="12">
        <v>165</v>
      </c>
      <c r="E8566" s="12">
        <v>1.78</v>
      </c>
      <c r="F8566" s="12">
        <v>43.1</v>
      </c>
      <c r="G8566" s="12">
        <v>133.31</v>
      </c>
      <c r="H8566" s="13">
        <v>12.091752577319584</v>
      </c>
      <c r="I8566" s="13">
        <v>4.1371875000000022</v>
      </c>
      <c r="J8566" s="13">
        <v>1986.619999999999</v>
      </c>
    </row>
    <row r="8567" spans="1:10">
      <c r="A8567" s="11">
        <v>41439</v>
      </c>
      <c r="B8567" s="12">
        <v>2013</v>
      </c>
      <c r="C8567" s="12">
        <v>6</v>
      </c>
      <c r="D8567" s="12">
        <v>166</v>
      </c>
      <c r="E8567" s="12">
        <v>22.86</v>
      </c>
      <c r="F8567" s="12">
        <v>99.5</v>
      </c>
      <c r="G8567" s="12">
        <v>133.53</v>
      </c>
      <c r="H8567" s="13">
        <v>26.587628865979383</v>
      </c>
      <c r="I8567" s="13">
        <v>4.4614583333333337</v>
      </c>
      <c r="J8567" s="13">
        <v>2009.4799999999989</v>
      </c>
    </row>
    <row r="8568" spans="1:10">
      <c r="A8568" s="11">
        <v>41440</v>
      </c>
      <c r="B8568" s="12">
        <v>2013</v>
      </c>
      <c r="C8568" s="12">
        <v>6</v>
      </c>
      <c r="D8568" s="12">
        <v>167</v>
      </c>
      <c r="E8568" s="12">
        <v>9.82</v>
      </c>
      <c r="F8568" s="12">
        <v>63.8</v>
      </c>
      <c r="G8568" s="12">
        <v>133.41999999999999</v>
      </c>
      <c r="H8568" s="13">
        <v>27.340206185567009</v>
      </c>
      <c r="I8568" s="13">
        <v>4.4951041666666649</v>
      </c>
      <c r="J8568" s="13">
        <v>2019.2999999999988</v>
      </c>
    </row>
    <row r="8569" spans="1:10">
      <c r="A8569" s="11">
        <v>41441</v>
      </c>
      <c r="B8569" s="12">
        <v>2013</v>
      </c>
      <c r="C8569" s="12">
        <v>6</v>
      </c>
      <c r="D8569" s="12">
        <v>168</v>
      </c>
      <c r="E8569" s="12">
        <v>9.82</v>
      </c>
      <c r="F8569" s="12">
        <v>33.1</v>
      </c>
      <c r="G8569" s="12">
        <v>133.57</v>
      </c>
      <c r="H8569" s="13">
        <v>9.8505154639175263</v>
      </c>
      <c r="I8569" s="13">
        <v>4.0586458333333368</v>
      </c>
      <c r="J8569" s="13">
        <v>2029.1199999999988</v>
      </c>
    </row>
    <row r="8570" spans="1:10">
      <c r="A8570" s="11">
        <v>41442</v>
      </c>
      <c r="B8570" s="12">
        <v>2013</v>
      </c>
      <c r="C8570" s="12">
        <v>6</v>
      </c>
      <c r="D8570" s="12">
        <v>169</v>
      </c>
      <c r="E8570" s="12">
        <v>9.82</v>
      </c>
      <c r="F8570" s="12">
        <v>25.9</v>
      </c>
      <c r="G8570" s="12">
        <v>133.77000000000001</v>
      </c>
      <c r="H8570" s="13">
        <v>7.3494845360824774</v>
      </c>
      <c r="I8570" s="13">
        <v>3.9377083333333354</v>
      </c>
      <c r="J8570" s="13">
        <v>2038.9399999999987</v>
      </c>
    </row>
    <row r="8571" spans="1:10">
      <c r="A8571" s="11">
        <v>41443</v>
      </c>
      <c r="B8571" s="12">
        <v>2013</v>
      </c>
      <c r="C8571" s="12">
        <v>6</v>
      </c>
      <c r="D8571" s="12">
        <v>170</v>
      </c>
      <c r="E8571" s="12">
        <v>4.0599999999999996</v>
      </c>
      <c r="F8571" s="12">
        <v>22.9</v>
      </c>
      <c r="G8571" s="12">
        <v>133.99</v>
      </c>
      <c r="H8571" s="13">
        <v>6.6</v>
      </c>
      <c r="I8571" s="13"/>
      <c r="J8571" s="13">
        <v>2042.9999999999986</v>
      </c>
    </row>
    <row r="8572" spans="1:10">
      <c r="A8572" s="11">
        <v>41444</v>
      </c>
      <c r="B8572" s="12">
        <v>2013</v>
      </c>
      <c r="C8572" s="12">
        <v>6</v>
      </c>
      <c r="D8572" s="12">
        <v>171</v>
      </c>
      <c r="E8572" s="12">
        <v>30.23</v>
      </c>
      <c r="F8572" s="12">
        <v>45.8</v>
      </c>
      <c r="G8572" s="12">
        <v>132.66</v>
      </c>
      <c r="H8572" s="13">
        <v>22</v>
      </c>
      <c r="I8572" s="13"/>
      <c r="J8572" s="13">
        <v>2073.2299999999987</v>
      </c>
    </row>
    <row r="8573" spans="1:10">
      <c r="A8573" s="11">
        <v>41445</v>
      </c>
      <c r="B8573" s="12">
        <v>2013</v>
      </c>
      <c r="C8573" s="12">
        <v>6</v>
      </c>
      <c r="D8573" s="12">
        <v>172</v>
      </c>
      <c r="E8573" s="12">
        <v>3.05</v>
      </c>
      <c r="F8573" s="12">
        <v>29.3</v>
      </c>
      <c r="G8573" s="12">
        <v>133.26</v>
      </c>
      <c r="H8573" s="13">
        <v>11</v>
      </c>
      <c r="I8573" s="13"/>
      <c r="J8573" s="13">
        <v>2076.2799999999988</v>
      </c>
    </row>
    <row r="8574" spans="1:10">
      <c r="A8574" s="11">
        <v>41446</v>
      </c>
      <c r="B8574" s="12">
        <v>2013</v>
      </c>
      <c r="C8574" s="12">
        <v>6</v>
      </c>
      <c r="D8574" s="12">
        <v>173</v>
      </c>
      <c r="E8574" s="12">
        <v>0.51</v>
      </c>
      <c r="F8574" s="12">
        <v>21.9</v>
      </c>
      <c r="G8574" s="12">
        <v>133.47</v>
      </c>
      <c r="H8574" s="13">
        <v>7.2</v>
      </c>
      <c r="I8574" s="13"/>
      <c r="J8574" s="13">
        <v>2076.7899999999991</v>
      </c>
    </row>
    <row r="8575" spans="1:10">
      <c r="A8575" s="11">
        <v>41447</v>
      </c>
      <c r="B8575" s="12">
        <v>2013</v>
      </c>
      <c r="C8575" s="12">
        <v>6</v>
      </c>
      <c r="D8575" s="12">
        <v>174</v>
      </c>
      <c r="E8575" s="12">
        <v>20.57</v>
      </c>
      <c r="F8575" s="12">
        <v>39.799999999999997</v>
      </c>
      <c r="G8575" s="12">
        <v>133.69999999999999</v>
      </c>
      <c r="H8575" s="13">
        <v>11</v>
      </c>
      <c r="I8575" s="13"/>
      <c r="J8575" s="13">
        <v>2097.3599999999992</v>
      </c>
    </row>
    <row r="8576" spans="1:10">
      <c r="A8576" s="11">
        <v>41448</v>
      </c>
      <c r="B8576" s="12">
        <v>2013</v>
      </c>
      <c r="C8576" s="12">
        <v>6</v>
      </c>
      <c r="D8576" s="12">
        <v>175</v>
      </c>
      <c r="E8576" s="12">
        <v>20.57</v>
      </c>
      <c r="F8576" s="12">
        <v>48.1</v>
      </c>
      <c r="G8576" s="12">
        <v>134.16</v>
      </c>
      <c r="H8576" s="13">
        <v>20</v>
      </c>
      <c r="I8576" s="13"/>
      <c r="J8576" s="13">
        <v>2117.9299999999994</v>
      </c>
    </row>
    <row r="8577" spans="1:10">
      <c r="A8577" s="11">
        <v>41449</v>
      </c>
      <c r="B8577" s="12">
        <v>2013</v>
      </c>
      <c r="C8577" s="12">
        <v>6</v>
      </c>
      <c r="D8577" s="12">
        <v>176</v>
      </c>
      <c r="E8577" s="12">
        <v>20.57</v>
      </c>
      <c r="F8577" s="12">
        <v>69.8</v>
      </c>
      <c r="G8577" s="12">
        <v>132.87</v>
      </c>
      <c r="H8577" s="13">
        <v>41</v>
      </c>
      <c r="I8577" s="13"/>
      <c r="J8577" s="13">
        <v>2138.4999999999995</v>
      </c>
    </row>
    <row r="8578" spans="1:10">
      <c r="A8578" s="11">
        <v>41450</v>
      </c>
      <c r="B8578" s="12">
        <v>2013</v>
      </c>
      <c r="C8578" s="12">
        <v>6</v>
      </c>
      <c r="D8578" s="12">
        <v>177</v>
      </c>
      <c r="E8578" s="12">
        <v>5.08</v>
      </c>
      <c r="F8578" s="12">
        <v>101</v>
      </c>
      <c r="G8578" s="12">
        <v>133.52000000000001</v>
      </c>
      <c r="H8578" s="13">
        <v>71</v>
      </c>
      <c r="I8578" s="13"/>
      <c r="J8578" s="13">
        <v>2143.5799999999995</v>
      </c>
    </row>
    <row r="8579" spans="1:10">
      <c r="A8579" s="11">
        <v>41451</v>
      </c>
      <c r="B8579" s="12">
        <v>2013</v>
      </c>
      <c r="C8579" s="12">
        <v>6</v>
      </c>
      <c r="D8579" s="12">
        <v>178</v>
      </c>
      <c r="E8579" s="12">
        <v>70.61</v>
      </c>
      <c r="F8579" s="12">
        <v>251</v>
      </c>
      <c r="G8579" s="12">
        <v>133.04</v>
      </c>
      <c r="H8579" s="13">
        <v>130</v>
      </c>
      <c r="I8579" s="13"/>
      <c r="J8579" s="13">
        <v>2214.1899999999996</v>
      </c>
    </row>
    <row r="8580" spans="1:10">
      <c r="A8580" s="11">
        <v>41452</v>
      </c>
      <c r="B8580" s="12">
        <v>2013</v>
      </c>
      <c r="C8580" s="12">
        <v>6</v>
      </c>
      <c r="D8580" s="12">
        <v>179</v>
      </c>
      <c r="E8580" s="12">
        <v>70.61</v>
      </c>
      <c r="F8580" s="12">
        <v>120</v>
      </c>
      <c r="G8580" s="12">
        <v>132.94999999999999</v>
      </c>
      <c r="H8580" s="13">
        <v>80</v>
      </c>
      <c r="I8580" s="13"/>
      <c r="J8580" s="13">
        <v>2284.7999999999997</v>
      </c>
    </row>
    <row r="8581" spans="1:10">
      <c r="A8581" s="11">
        <v>41453</v>
      </c>
      <c r="B8581" s="12">
        <v>2013</v>
      </c>
      <c r="C8581" s="12">
        <v>6</v>
      </c>
      <c r="D8581" s="12">
        <v>180</v>
      </c>
      <c r="E8581" s="12">
        <v>12.7</v>
      </c>
      <c r="F8581" s="12">
        <v>56</v>
      </c>
      <c r="G8581" s="12">
        <v>133.62</v>
      </c>
      <c r="H8581" s="13">
        <v>19</v>
      </c>
      <c r="I8581" s="13"/>
      <c r="J8581" s="13">
        <v>2297.4999999999995</v>
      </c>
    </row>
    <row r="8582" spans="1:10">
      <c r="A8582" s="11">
        <v>41454</v>
      </c>
      <c r="B8582" s="12">
        <v>2013</v>
      </c>
      <c r="C8582" s="12">
        <v>6</v>
      </c>
      <c r="D8582" s="12">
        <v>181</v>
      </c>
      <c r="E8582" s="12">
        <v>33.020000000000003</v>
      </c>
      <c r="F8582" s="12">
        <v>37.1</v>
      </c>
      <c r="G8582" s="12">
        <v>133.55000000000001</v>
      </c>
      <c r="H8582" s="13">
        <v>13</v>
      </c>
      <c r="I8582" s="13"/>
      <c r="J8582" s="13">
        <v>2330.5199999999995</v>
      </c>
    </row>
    <row r="8583" spans="1:10">
      <c r="A8583" s="11">
        <v>41455</v>
      </c>
      <c r="B8583" s="12">
        <v>2013</v>
      </c>
      <c r="C8583" s="12">
        <v>6</v>
      </c>
      <c r="D8583" s="12">
        <v>182</v>
      </c>
      <c r="E8583" s="12">
        <v>33.020000000000003</v>
      </c>
      <c r="F8583" s="12">
        <v>170</v>
      </c>
      <c r="G8583" s="12">
        <v>133.6</v>
      </c>
      <c r="H8583" s="13">
        <v>86</v>
      </c>
      <c r="I8583" s="13"/>
      <c r="J8583" s="13">
        <v>2363.5399999999995</v>
      </c>
    </row>
    <row r="8584" spans="1:10">
      <c r="A8584" s="11">
        <v>41456</v>
      </c>
      <c r="B8584" s="12">
        <v>2013</v>
      </c>
      <c r="C8584" s="12">
        <v>7</v>
      </c>
      <c r="D8584" s="12">
        <v>183</v>
      </c>
      <c r="E8584" s="12">
        <v>33.020000000000003</v>
      </c>
      <c r="F8584" s="12">
        <v>62.1</v>
      </c>
      <c r="G8584" s="12">
        <v>133.5</v>
      </c>
      <c r="H8584" s="13">
        <v>41</v>
      </c>
      <c r="I8584" s="13"/>
      <c r="J8584" s="13">
        <v>2396.5599999999995</v>
      </c>
    </row>
    <row r="8585" spans="1:10">
      <c r="A8585" s="11">
        <v>41457</v>
      </c>
      <c r="B8585" s="12">
        <v>2013</v>
      </c>
      <c r="C8585" s="12">
        <v>7</v>
      </c>
      <c r="D8585" s="12">
        <v>184</v>
      </c>
      <c r="E8585" s="12">
        <v>11.43</v>
      </c>
      <c r="F8585" s="12">
        <v>77.599999999999994</v>
      </c>
      <c r="G8585" s="12">
        <v>132.86000000000001</v>
      </c>
      <c r="H8585" s="13">
        <v>27</v>
      </c>
      <c r="I8585" s="13"/>
      <c r="J8585" s="13">
        <v>2407.9899999999993</v>
      </c>
    </row>
    <row r="8586" spans="1:10">
      <c r="A8586" s="11">
        <v>41458</v>
      </c>
      <c r="B8586" s="12">
        <v>2013</v>
      </c>
      <c r="C8586" s="12">
        <v>7</v>
      </c>
      <c r="D8586" s="12">
        <v>185</v>
      </c>
      <c r="E8586" s="12">
        <v>22.1</v>
      </c>
      <c r="F8586" s="12">
        <v>77.900000000000006</v>
      </c>
      <c r="G8586" s="12">
        <v>133.22</v>
      </c>
      <c r="H8586" s="13">
        <v>29</v>
      </c>
      <c r="I8586" s="13"/>
      <c r="J8586" s="13">
        <v>2430.0899999999992</v>
      </c>
    </row>
    <row r="8587" spans="1:10">
      <c r="A8587" s="11">
        <v>41459</v>
      </c>
      <c r="B8587" s="12">
        <v>2013</v>
      </c>
      <c r="C8587" s="12">
        <v>7</v>
      </c>
      <c r="D8587" s="12">
        <v>186</v>
      </c>
      <c r="E8587" s="12">
        <v>15.75</v>
      </c>
      <c r="F8587" s="12">
        <v>40.299999999999997</v>
      </c>
      <c r="G8587" s="12">
        <v>133.96</v>
      </c>
      <c r="H8587" s="13">
        <v>16</v>
      </c>
      <c r="I8587" s="13"/>
      <c r="J8587" s="13">
        <v>2445.8399999999992</v>
      </c>
    </row>
    <row r="8588" spans="1:10">
      <c r="A8588" s="11">
        <v>41460</v>
      </c>
      <c r="B8588" s="12">
        <v>2013</v>
      </c>
      <c r="C8588" s="12">
        <v>7</v>
      </c>
      <c r="D8588" s="12">
        <v>187</v>
      </c>
      <c r="E8588" s="12">
        <v>15.75</v>
      </c>
      <c r="F8588" s="12">
        <v>30.4</v>
      </c>
      <c r="G8588" s="12">
        <v>134.27000000000001</v>
      </c>
      <c r="H8588" s="13">
        <v>10</v>
      </c>
      <c r="I8588" s="13"/>
      <c r="J8588" s="13">
        <v>2461.5899999999992</v>
      </c>
    </row>
    <row r="8589" spans="1:10">
      <c r="A8589" s="11">
        <v>41461</v>
      </c>
      <c r="B8589" s="12">
        <v>2013</v>
      </c>
      <c r="C8589" s="12">
        <v>7</v>
      </c>
      <c r="D8589" s="12">
        <v>188</v>
      </c>
      <c r="E8589" s="12">
        <v>15.75</v>
      </c>
      <c r="F8589" s="12">
        <v>85.3</v>
      </c>
      <c r="G8589" s="12">
        <v>133.77000000000001</v>
      </c>
      <c r="H8589" s="13">
        <v>33</v>
      </c>
      <c r="I8589" s="13"/>
      <c r="J8589" s="13">
        <v>2477.3399999999992</v>
      </c>
    </row>
    <row r="8590" spans="1:10">
      <c r="A8590" s="11">
        <v>41462</v>
      </c>
      <c r="B8590" s="12">
        <v>2013</v>
      </c>
      <c r="C8590" s="12">
        <v>7</v>
      </c>
      <c r="D8590" s="12">
        <v>189</v>
      </c>
      <c r="E8590" s="12">
        <v>15.75</v>
      </c>
      <c r="F8590" s="12">
        <v>131</v>
      </c>
      <c r="G8590" s="12">
        <v>133.04</v>
      </c>
      <c r="H8590" s="13">
        <v>53</v>
      </c>
      <c r="I8590" s="13"/>
      <c r="J8590" s="13">
        <v>2493.0899999999992</v>
      </c>
    </row>
    <row r="8591" spans="1:10">
      <c r="A8591" s="11">
        <v>41463</v>
      </c>
      <c r="B8591" s="12">
        <v>2013</v>
      </c>
      <c r="C8591" s="12">
        <v>7</v>
      </c>
      <c r="D8591" s="12">
        <v>190</v>
      </c>
      <c r="E8591" s="12">
        <v>15.75</v>
      </c>
      <c r="F8591" s="12">
        <v>69.2</v>
      </c>
      <c r="G8591" s="12">
        <v>132.43</v>
      </c>
      <c r="H8591" s="13">
        <v>28</v>
      </c>
      <c r="I8591" s="13"/>
      <c r="J8591" s="13">
        <v>2508.8399999999992</v>
      </c>
    </row>
    <row r="8592" spans="1:10">
      <c r="A8592" s="11">
        <v>41464</v>
      </c>
      <c r="B8592" s="12">
        <v>2013</v>
      </c>
      <c r="C8592" s="12">
        <v>7</v>
      </c>
      <c r="D8592" s="12">
        <v>191</v>
      </c>
      <c r="E8592" s="12">
        <v>19.05</v>
      </c>
      <c r="F8592" s="12">
        <v>100</v>
      </c>
      <c r="G8592" s="12">
        <v>131.88999999999999</v>
      </c>
      <c r="H8592" s="13">
        <v>33</v>
      </c>
      <c r="I8592" s="13"/>
      <c r="J8592" s="13">
        <v>2527.8899999999994</v>
      </c>
    </row>
    <row r="8593" spans="1:10">
      <c r="A8593" s="11">
        <v>41465</v>
      </c>
      <c r="B8593" s="12">
        <v>2013</v>
      </c>
      <c r="C8593" s="12">
        <v>7</v>
      </c>
      <c r="D8593" s="12">
        <v>192</v>
      </c>
      <c r="E8593" s="12">
        <v>19.940000000000001</v>
      </c>
      <c r="F8593" s="12">
        <v>96.7</v>
      </c>
      <c r="G8593" s="12">
        <v>133.51</v>
      </c>
      <c r="H8593" s="13">
        <v>41</v>
      </c>
      <c r="I8593" s="13"/>
      <c r="J8593" s="13">
        <v>2547.8299999999995</v>
      </c>
    </row>
    <row r="8594" spans="1:10">
      <c r="A8594" s="11">
        <v>41466</v>
      </c>
      <c r="B8594" s="12">
        <v>2013</v>
      </c>
      <c r="C8594" s="12">
        <v>7</v>
      </c>
      <c r="D8594" s="12">
        <v>193</v>
      </c>
      <c r="E8594" s="12">
        <v>19.940000000000001</v>
      </c>
      <c r="F8594" s="12">
        <v>53.1</v>
      </c>
      <c r="G8594" s="12">
        <v>133.94999999999999</v>
      </c>
      <c r="H8594" s="13">
        <v>12</v>
      </c>
      <c r="I8594" s="13"/>
      <c r="J8594" s="13">
        <v>2567.7699999999995</v>
      </c>
    </row>
    <row r="8595" spans="1:10">
      <c r="A8595" s="11">
        <v>41467</v>
      </c>
      <c r="B8595" s="12">
        <v>2013</v>
      </c>
      <c r="C8595" s="12">
        <v>7</v>
      </c>
      <c r="D8595" s="12">
        <v>194</v>
      </c>
      <c r="E8595" s="12">
        <v>0</v>
      </c>
      <c r="F8595" s="12">
        <v>43.7</v>
      </c>
      <c r="G8595" s="12">
        <v>134.03</v>
      </c>
      <c r="H8595" s="13">
        <v>9.1</v>
      </c>
      <c r="I8595" s="13"/>
      <c r="J8595" s="13">
        <v>2567.7699999999995</v>
      </c>
    </row>
    <row r="8596" spans="1:10">
      <c r="A8596" s="11">
        <v>41468</v>
      </c>
      <c r="B8596" s="12">
        <v>2013</v>
      </c>
      <c r="C8596" s="12">
        <v>7</v>
      </c>
      <c r="D8596" s="12">
        <v>195</v>
      </c>
      <c r="E8596" s="12">
        <v>31.24</v>
      </c>
      <c r="F8596" s="12">
        <v>48.6</v>
      </c>
      <c r="G8596" s="12">
        <v>134.15</v>
      </c>
      <c r="H8596" s="13">
        <v>15</v>
      </c>
      <c r="I8596" s="13"/>
      <c r="J8596" s="13">
        <v>2599.0099999999993</v>
      </c>
    </row>
    <row r="8597" spans="1:10">
      <c r="A8597" s="11">
        <v>41469</v>
      </c>
      <c r="B8597" s="12">
        <v>2013</v>
      </c>
      <c r="C8597" s="12">
        <v>7</v>
      </c>
      <c r="D8597" s="12">
        <v>196</v>
      </c>
      <c r="E8597" s="12">
        <v>31.24</v>
      </c>
      <c r="F8597" s="12">
        <v>151</v>
      </c>
      <c r="G8597" s="12">
        <v>133.30000000000001</v>
      </c>
      <c r="H8597" s="13">
        <v>63</v>
      </c>
      <c r="I8597" s="13"/>
      <c r="J8597" s="13">
        <v>2630.2499999999991</v>
      </c>
    </row>
    <row r="8598" spans="1:10">
      <c r="A8598" s="11">
        <v>41470</v>
      </c>
      <c r="B8598" s="12">
        <v>2013</v>
      </c>
      <c r="C8598" s="12">
        <v>7</v>
      </c>
      <c r="D8598" s="12">
        <v>197</v>
      </c>
      <c r="E8598" s="12">
        <v>31.24</v>
      </c>
      <c r="F8598" s="12">
        <v>162</v>
      </c>
      <c r="G8598" s="12">
        <v>133.41</v>
      </c>
      <c r="H8598" s="13">
        <v>93</v>
      </c>
      <c r="I8598" s="13"/>
      <c r="J8598" s="13">
        <v>2661.4899999999989</v>
      </c>
    </row>
    <row r="8599" spans="1:10">
      <c r="A8599" s="11">
        <v>41471</v>
      </c>
      <c r="B8599" s="12">
        <v>2013</v>
      </c>
      <c r="C8599" s="12">
        <v>7</v>
      </c>
      <c r="D8599" s="12">
        <v>198</v>
      </c>
      <c r="E8599" s="12">
        <v>31.24</v>
      </c>
      <c r="F8599" s="12">
        <v>79.7</v>
      </c>
      <c r="G8599" s="12"/>
      <c r="H8599" s="13">
        <v>19</v>
      </c>
      <c r="I8599" s="13"/>
      <c r="J8599" s="13">
        <v>2692.7299999999987</v>
      </c>
    </row>
    <row r="8600" spans="1:10">
      <c r="A8600" s="11">
        <v>41472</v>
      </c>
      <c r="B8600" s="12">
        <v>2013</v>
      </c>
      <c r="C8600" s="12">
        <v>7</v>
      </c>
      <c r="D8600" s="12">
        <v>199</v>
      </c>
      <c r="E8600" s="12">
        <v>4.32</v>
      </c>
      <c r="F8600" s="12">
        <v>47.9</v>
      </c>
      <c r="G8600" s="12">
        <v>133.78</v>
      </c>
      <c r="H8600" s="13">
        <v>11</v>
      </c>
      <c r="I8600" s="13"/>
      <c r="J8600" s="13">
        <v>2697.0499999999988</v>
      </c>
    </row>
    <row r="8601" spans="1:10">
      <c r="A8601" s="11">
        <v>41473</v>
      </c>
      <c r="B8601" s="12">
        <v>2013</v>
      </c>
      <c r="C8601" s="12">
        <v>7</v>
      </c>
      <c r="D8601" s="12">
        <v>200</v>
      </c>
      <c r="E8601" s="12">
        <v>59.69</v>
      </c>
      <c r="F8601" s="12">
        <v>123</v>
      </c>
      <c r="G8601" s="12"/>
      <c r="H8601" s="13">
        <v>79</v>
      </c>
      <c r="I8601" s="13"/>
      <c r="J8601" s="13">
        <v>2756.7399999999989</v>
      </c>
    </row>
    <row r="8602" spans="1:10">
      <c r="A8602" s="11">
        <v>41474</v>
      </c>
      <c r="B8602" s="12">
        <v>2013</v>
      </c>
      <c r="C8602" s="12">
        <v>7</v>
      </c>
      <c r="D8602" s="12">
        <v>201</v>
      </c>
      <c r="E8602" s="12">
        <v>7.62</v>
      </c>
      <c r="F8602" s="12">
        <v>59.5</v>
      </c>
      <c r="G8602" s="12">
        <v>132.93</v>
      </c>
      <c r="H8602" s="13">
        <v>12</v>
      </c>
      <c r="I8602" s="13"/>
      <c r="J8602" s="13">
        <v>2764.3599999999988</v>
      </c>
    </row>
    <row r="8603" spans="1:10">
      <c r="A8603" s="11">
        <v>41475</v>
      </c>
      <c r="B8603" s="12">
        <v>2013</v>
      </c>
      <c r="C8603" s="12">
        <v>7</v>
      </c>
      <c r="D8603" s="12">
        <v>202</v>
      </c>
      <c r="E8603" s="12">
        <v>9.48</v>
      </c>
      <c r="F8603" s="12">
        <v>42.1</v>
      </c>
      <c r="G8603" s="12">
        <v>133.78</v>
      </c>
      <c r="H8603" s="13">
        <v>6.7</v>
      </c>
      <c r="I8603" s="13"/>
      <c r="J8603" s="13">
        <v>2773.8399999999988</v>
      </c>
    </row>
    <row r="8604" spans="1:10">
      <c r="A8604" s="11">
        <v>41476</v>
      </c>
      <c r="B8604" s="12">
        <v>2013</v>
      </c>
      <c r="C8604" s="12">
        <v>7</v>
      </c>
      <c r="D8604" s="12">
        <v>203</v>
      </c>
      <c r="E8604" s="12">
        <v>9.48</v>
      </c>
      <c r="F8604" s="12">
        <v>42.8</v>
      </c>
      <c r="G8604" s="12">
        <v>133.79</v>
      </c>
      <c r="H8604" s="13">
        <v>6.9</v>
      </c>
      <c r="I8604" s="13"/>
      <c r="J8604" s="13">
        <v>2783.3199999999988</v>
      </c>
    </row>
    <row r="8605" spans="1:10">
      <c r="A8605" s="11">
        <v>41477</v>
      </c>
      <c r="B8605" s="12">
        <v>2013</v>
      </c>
      <c r="C8605" s="12">
        <v>7</v>
      </c>
      <c r="D8605" s="12">
        <v>204</v>
      </c>
      <c r="E8605" s="12">
        <v>9.48</v>
      </c>
      <c r="F8605" s="12">
        <v>79.7</v>
      </c>
      <c r="G8605" s="12">
        <v>133.09</v>
      </c>
      <c r="H8605" s="13">
        <v>20</v>
      </c>
      <c r="I8605" s="13"/>
      <c r="J8605" s="13">
        <v>2792.7999999999988</v>
      </c>
    </row>
    <row r="8606" spans="1:10">
      <c r="A8606" s="11">
        <v>41478</v>
      </c>
      <c r="B8606" s="12">
        <v>2013</v>
      </c>
      <c r="C8606" s="12">
        <v>7</v>
      </c>
      <c r="D8606" s="12">
        <v>205</v>
      </c>
      <c r="E8606" s="12">
        <v>2.0299999999999998</v>
      </c>
      <c r="F8606" s="12">
        <v>43</v>
      </c>
      <c r="G8606" s="12">
        <v>133.66</v>
      </c>
      <c r="H8606" s="13">
        <v>7.3</v>
      </c>
      <c r="I8606" s="13"/>
      <c r="J8606" s="13">
        <v>2794.829999999999</v>
      </c>
    </row>
    <row r="8607" spans="1:10">
      <c r="A8607" s="11">
        <v>41479</v>
      </c>
      <c r="B8607" s="12">
        <v>2013</v>
      </c>
      <c r="C8607" s="12">
        <v>7</v>
      </c>
      <c r="D8607" s="12">
        <v>206</v>
      </c>
      <c r="E8607" s="12">
        <v>0</v>
      </c>
      <c r="F8607" s="12">
        <v>34.799999999999997</v>
      </c>
      <c r="G8607" s="12">
        <v>134.05000000000001</v>
      </c>
      <c r="H8607" s="13">
        <v>4.5</v>
      </c>
      <c r="I8607" s="13"/>
      <c r="J8607" s="13">
        <v>2794.829999999999</v>
      </c>
    </row>
    <row r="8608" spans="1:10">
      <c r="A8608" s="11">
        <v>41480</v>
      </c>
      <c r="B8608" s="12">
        <v>2013</v>
      </c>
      <c r="C8608" s="12">
        <v>7</v>
      </c>
      <c r="D8608" s="12">
        <v>207</v>
      </c>
      <c r="E8608" s="12">
        <v>6.1</v>
      </c>
      <c r="F8608" s="12">
        <v>41.1</v>
      </c>
      <c r="G8608" s="12">
        <v>134.26</v>
      </c>
      <c r="H8608" s="13">
        <v>4.3</v>
      </c>
      <c r="I8608" s="13"/>
      <c r="J8608" s="13">
        <v>2800.9299999999989</v>
      </c>
    </row>
    <row r="8609" spans="1:10">
      <c r="A8609" s="11">
        <v>41481</v>
      </c>
      <c r="B8609" s="12">
        <v>2013</v>
      </c>
      <c r="C8609" s="12">
        <v>7</v>
      </c>
      <c r="D8609" s="12">
        <v>208</v>
      </c>
      <c r="E8609" s="12">
        <v>6.1</v>
      </c>
      <c r="F8609" s="12">
        <v>90.3</v>
      </c>
      <c r="G8609" s="12">
        <v>133.9</v>
      </c>
      <c r="H8609" s="13">
        <v>11</v>
      </c>
      <c r="I8609" s="13"/>
      <c r="J8609" s="13">
        <v>2807.0299999999988</v>
      </c>
    </row>
    <row r="8610" spans="1:10">
      <c r="A8610" s="11">
        <v>41482</v>
      </c>
      <c r="B8610" s="12">
        <v>2013</v>
      </c>
      <c r="C8610" s="12">
        <v>7</v>
      </c>
      <c r="D8610" s="12">
        <v>209</v>
      </c>
      <c r="E8610" s="12">
        <v>6.1</v>
      </c>
      <c r="F8610" s="12">
        <v>66.099999999999994</v>
      </c>
      <c r="G8610" s="12">
        <v>132.97</v>
      </c>
      <c r="H8610" s="13">
        <v>5.4</v>
      </c>
      <c r="I8610" s="13"/>
      <c r="J8610" s="13">
        <v>2813.1299999999987</v>
      </c>
    </row>
    <row r="8611" spans="1:10">
      <c r="A8611" s="11">
        <v>41483</v>
      </c>
      <c r="B8611" s="12">
        <v>2013</v>
      </c>
      <c r="C8611" s="12">
        <v>7</v>
      </c>
      <c r="D8611" s="12">
        <v>210</v>
      </c>
      <c r="E8611" s="12">
        <v>6.1</v>
      </c>
      <c r="F8611" s="12">
        <v>54.4</v>
      </c>
      <c r="G8611" s="12">
        <v>132.88999999999999</v>
      </c>
      <c r="H8611" s="13">
        <v>5.3</v>
      </c>
      <c r="I8611" s="13"/>
      <c r="J8611" s="13">
        <v>2819.2299999999987</v>
      </c>
    </row>
    <row r="8612" spans="1:10">
      <c r="A8612" s="11">
        <v>41484</v>
      </c>
      <c r="B8612" s="12">
        <v>2013</v>
      </c>
      <c r="C8612" s="12">
        <v>7</v>
      </c>
      <c r="D8612" s="12">
        <v>211</v>
      </c>
      <c r="E8612" s="12">
        <v>6.1</v>
      </c>
      <c r="F8612" s="12">
        <v>51.5</v>
      </c>
      <c r="G8612" s="12">
        <v>133.29</v>
      </c>
      <c r="H8612" s="13">
        <v>4</v>
      </c>
      <c r="I8612" s="13"/>
      <c r="J8612" s="13">
        <v>2825.3299999999986</v>
      </c>
    </row>
    <row r="8613" spans="1:10">
      <c r="A8613" s="11">
        <v>41485</v>
      </c>
      <c r="B8613" s="12">
        <v>2013</v>
      </c>
      <c r="C8613" s="12">
        <v>7</v>
      </c>
      <c r="D8613" s="12">
        <v>212</v>
      </c>
      <c r="E8613" s="12">
        <v>8.1300000000000008</v>
      </c>
      <c r="F8613" s="12">
        <v>53.2</v>
      </c>
      <c r="G8613" s="12">
        <v>132.88</v>
      </c>
      <c r="H8613" s="13">
        <v>5.4</v>
      </c>
      <c r="I8613" s="13"/>
      <c r="J8613" s="13">
        <v>2833.4599999999987</v>
      </c>
    </row>
    <row r="8614" spans="1:10">
      <c r="A8614" s="11">
        <v>41486</v>
      </c>
      <c r="B8614" s="12">
        <v>2013</v>
      </c>
      <c r="C8614" s="12">
        <v>7</v>
      </c>
      <c r="D8614" s="12">
        <v>213</v>
      </c>
      <c r="E8614" s="12">
        <v>7.11</v>
      </c>
      <c r="F8614" s="12">
        <v>39.1</v>
      </c>
      <c r="G8614" s="12">
        <v>133.43</v>
      </c>
      <c r="H8614" s="13">
        <v>4.8</v>
      </c>
      <c r="I8614" s="13"/>
      <c r="J8614" s="13">
        <v>2840.5699999999988</v>
      </c>
    </row>
    <row r="8615" spans="1:10">
      <c r="A8615" s="11">
        <v>41487</v>
      </c>
      <c r="B8615" s="12">
        <v>2013</v>
      </c>
      <c r="C8615" s="12">
        <v>8</v>
      </c>
      <c r="D8615" s="12">
        <v>214</v>
      </c>
      <c r="E8615" s="12">
        <v>49.78</v>
      </c>
      <c r="F8615" s="12">
        <v>104</v>
      </c>
      <c r="G8615" s="12">
        <v>133.04</v>
      </c>
      <c r="H8615" s="13">
        <v>38</v>
      </c>
      <c r="I8615" s="13"/>
      <c r="J8615" s="13">
        <v>2890.349999999999</v>
      </c>
    </row>
    <row r="8616" spans="1:10">
      <c r="A8616" s="11">
        <v>41488</v>
      </c>
      <c r="B8616" s="12">
        <v>2013</v>
      </c>
      <c r="C8616" s="12">
        <v>8</v>
      </c>
      <c r="D8616" s="12">
        <v>215</v>
      </c>
      <c r="E8616" s="12">
        <v>5.33</v>
      </c>
      <c r="F8616" s="12">
        <v>50</v>
      </c>
      <c r="G8616" s="12">
        <v>133.53</v>
      </c>
      <c r="H8616" s="13">
        <v>6.4</v>
      </c>
      <c r="I8616" s="13"/>
      <c r="J8616" s="13">
        <v>2895.6799999999989</v>
      </c>
    </row>
    <row r="8617" spans="1:10">
      <c r="A8617" s="11">
        <v>41489</v>
      </c>
      <c r="B8617" s="12">
        <v>2013</v>
      </c>
      <c r="C8617" s="12">
        <v>8</v>
      </c>
      <c r="D8617" s="12">
        <v>216</v>
      </c>
      <c r="E8617" s="12">
        <v>6.35</v>
      </c>
      <c r="F8617" s="12">
        <v>38.1</v>
      </c>
      <c r="G8617" s="12">
        <v>133.85</v>
      </c>
      <c r="H8617" s="13">
        <v>3.5</v>
      </c>
      <c r="I8617" s="13"/>
      <c r="J8617" s="13">
        <v>2902.0299999999988</v>
      </c>
    </row>
    <row r="8618" spans="1:10">
      <c r="A8618" s="11">
        <v>41490</v>
      </c>
      <c r="B8618" s="12">
        <v>2013</v>
      </c>
      <c r="C8618" s="12">
        <v>8</v>
      </c>
      <c r="D8618" s="12">
        <v>217</v>
      </c>
      <c r="E8618" s="12">
        <v>6.35</v>
      </c>
      <c r="F8618" s="12">
        <v>36.700000000000003</v>
      </c>
      <c r="G8618" s="12">
        <v>134.07</v>
      </c>
      <c r="H8618" s="13">
        <v>3</v>
      </c>
      <c r="I8618" s="13"/>
      <c r="J8618" s="13">
        <v>2908.3799999999987</v>
      </c>
    </row>
    <row r="8619" spans="1:10">
      <c r="A8619" s="11">
        <v>41491</v>
      </c>
      <c r="B8619" s="12">
        <v>2013</v>
      </c>
      <c r="C8619" s="12">
        <v>8</v>
      </c>
      <c r="D8619" s="12">
        <v>218</v>
      </c>
      <c r="E8619" s="12">
        <v>6.35</v>
      </c>
      <c r="F8619" s="12">
        <v>43.9</v>
      </c>
      <c r="G8619" s="12">
        <v>133.61000000000001</v>
      </c>
      <c r="H8619" s="13">
        <v>3.4</v>
      </c>
      <c r="I8619" s="13"/>
      <c r="J8619" s="13">
        <v>2914.7299999999987</v>
      </c>
    </row>
    <row r="8620" spans="1:10">
      <c r="A8620" s="11">
        <v>41492</v>
      </c>
      <c r="B8620" s="12">
        <v>2013</v>
      </c>
      <c r="C8620" s="12">
        <v>8</v>
      </c>
      <c r="D8620" s="12">
        <v>219</v>
      </c>
      <c r="E8620" s="12">
        <v>6.35</v>
      </c>
      <c r="F8620" s="12">
        <v>79.400000000000006</v>
      </c>
      <c r="G8620" s="12">
        <v>133.07</v>
      </c>
      <c r="H8620" s="13">
        <v>8.1</v>
      </c>
      <c r="I8620" s="13"/>
      <c r="J8620" s="13">
        <v>2921.0799999999986</v>
      </c>
    </row>
    <row r="8621" spans="1:10">
      <c r="A8621" s="11">
        <v>41493</v>
      </c>
      <c r="B8621" s="12">
        <v>2013</v>
      </c>
      <c r="C8621" s="12">
        <v>8</v>
      </c>
      <c r="D8621" s="12">
        <v>220</v>
      </c>
      <c r="E8621" s="12">
        <v>20.57</v>
      </c>
      <c r="F8621" s="12">
        <v>82.3</v>
      </c>
      <c r="G8621" s="12">
        <v>133.62</v>
      </c>
      <c r="H8621" s="13">
        <v>17</v>
      </c>
      <c r="I8621" s="13"/>
      <c r="J8621" s="13">
        <v>2941.6499999999987</v>
      </c>
    </row>
    <row r="8622" spans="1:10">
      <c r="A8622" s="11">
        <v>41494</v>
      </c>
      <c r="B8622" s="12">
        <v>2013</v>
      </c>
      <c r="C8622" s="12">
        <v>8</v>
      </c>
      <c r="D8622" s="12">
        <v>221</v>
      </c>
      <c r="E8622" s="12">
        <v>19.559999999999999</v>
      </c>
      <c r="F8622" s="12">
        <v>85.1</v>
      </c>
      <c r="G8622" s="12">
        <v>133.72999999999999</v>
      </c>
      <c r="H8622" s="13">
        <v>30</v>
      </c>
      <c r="I8622" s="13"/>
      <c r="J8622" s="13">
        <v>2961.2099999999987</v>
      </c>
    </row>
    <row r="8623" spans="1:10">
      <c r="A8623" s="11">
        <v>41495</v>
      </c>
      <c r="B8623" s="12">
        <v>2013</v>
      </c>
      <c r="C8623" s="12">
        <v>8</v>
      </c>
      <c r="D8623" s="12">
        <v>222</v>
      </c>
      <c r="E8623" s="12">
        <v>59.69</v>
      </c>
      <c r="F8623" s="12">
        <v>126</v>
      </c>
      <c r="G8623" s="12">
        <v>133.26</v>
      </c>
      <c r="H8623" s="13">
        <v>62</v>
      </c>
      <c r="I8623" s="13"/>
      <c r="J8623" s="13">
        <v>3020.8999999999987</v>
      </c>
    </row>
    <row r="8624" spans="1:10">
      <c r="A8624" s="11">
        <v>41496</v>
      </c>
      <c r="B8624" s="12">
        <v>2013</v>
      </c>
      <c r="C8624" s="12">
        <v>8</v>
      </c>
      <c r="D8624" s="12">
        <v>223</v>
      </c>
      <c r="E8624" s="12">
        <v>10.08</v>
      </c>
      <c r="F8624" s="12">
        <v>78.8</v>
      </c>
      <c r="G8624" s="12">
        <v>133.83000000000001</v>
      </c>
      <c r="H8624" s="13">
        <v>17</v>
      </c>
      <c r="I8624" s="13"/>
      <c r="J8624" s="13">
        <v>3030.9799999999987</v>
      </c>
    </row>
    <row r="8625" spans="1:10">
      <c r="A8625" s="11">
        <v>41497</v>
      </c>
      <c r="B8625" s="12">
        <v>2013</v>
      </c>
      <c r="C8625" s="12">
        <v>8</v>
      </c>
      <c r="D8625" s="12">
        <v>224</v>
      </c>
      <c r="E8625" s="12">
        <v>10.08</v>
      </c>
      <c r="F8625" s="12">
        <v>58</v>
      </c>
      <c r="G8625" s="12">
        <v>132.41</v>
      </c>
      <c r="H8625" s="13">
        <v>7.7</v>
      </c>
      <c r="I8625" s="13"/>
      <c r="J8625" s="13">
        <v>3041.0599999999986</v>
      </c>
    </row>
    <row r="8626" spans="1:10">
      <c r="A8626" s="11">
        <v>41498</v>
      </c>
      <c r="B8626" s="12">
        <v>2013</v>
      </c>
      <c r="C8626" s="12">
        <v>8</v>
      </c>
      <c r="D8626" s="12">
        <v>225</v>
      </c>
      <c r="E8626" s="12">
        <v>10.08</v>
      </c>
      <c r="F8626" s="12">
        <v>39.799999999999997</v>
      </c>
      <c r="G8626" s="12">
        <v>133.06</v>
      </c>
      <c r="H8626" s="13">
        <v>4.8</v>
      </c>
      <c r="I8626" s="13"/>
      <c r="J8626" s="13">
        <v>3051.1399999999985</v>
      </c>
    </row>
    <row r="8627" spans="1:10">
      <c r="A8627" s="11">
        <v>41499</v>
      </c>
      <c r="B8627" s="12">
        <v>2013</v>
      </c>
      <c r="C8627" s="12">
        <v>8</v>
      </c>
      <c r="D8627" s="12">
        <v>226</v>
      </c>
      <c r="E8627" s="12">
        <v>0</v>
      </c>
      <c r="F8627" s="12">
        <v>33.5</v>
      </c>
      <c r="G8627" s="12">
        <v>133.35</v>
      </c>
      <c r="H8627" s="13">
        <v>3.5</v>
      </c>
      <c r="I8627" s="13"/>
      <c r="J8627" s="13">
        <v>3051.1399999999985</v>
      </c>
    </row>
    <row r="8628" spans="1:10">
      <c r="A8628" s="11">
        <v>41500</v>
      </c>
      <c r="B8628" s="12">
        <v>2013</v>
      </c>
      <c r="C8628" s="12">
        <v>8</v>
      </c>
      <c r="D8628" s="12">
        <v>227</v>
      </c>
      <c r="E8628" s="12">
        <v>2.54</v>
      </c>
      <c r="F8628" s="12">
        <v>30</v>
      </c>
      <c r="G8628" s="12">
        <v>133.53</v>
      </c>
      <c r="H8628" s="13">
        <v>3</v>
      </c>
      <c r="I8628" s="13"/>
      <c r="J8628" s="13">
        <v>3053.6799999999985</v>
      </c>
    </row>
    <row r="8629" spans="1:10">
      <c r="A8629" s="11">
        <v>41501</v>
      </c>
      <c r="B8629" s="12">
        <v>2013</v>
      </c>
      <c r="C8629" s="12">
        <v>8</v>
      </c>
      <c r="D8629" s="12">
        <v>228</v>
      </c>
      <c r="E8629" s="12">
        <v>0</v>
      </c>
      <c r="F8629" s="12">
        <v>26.1</v>
      </c>
      <c r="G8629" s="12">
        <v>133.66</v>
      </c>
      <c r="H8629" s="13">
        <v>2.8</v>
      </c>
      <c r="I8629" s="13"/>
      <c r="J8629" s="13">
        <v>3053.6799999999985</v>
      </c>
    </row>
    <row r="8630" spans="1:10">
      <c r="A8630" s="11">
        <v>41502</v>
      </c>
      <c r="B8630" s="12">
        <v>2013</v>
      </c>
      <c r="C8630" s="12">
        <v>8</v>
      </c>
      <c r="D8630" s="12">
        <v>229</v>
      </c>
      <c r="E8630" s="12">
        <v>11.43</v>
      </c>
      <c r="F8630" s="12">
        <v>38.200000000000003</v>
      </c>
      <c r="G8630" s="12">
        <v>132.9</v>
      </c>
      <c r="H8630" s="13">
        <v>3.9</v>
      </c>
      <c r="I8630" s="13"/>
      <c r="J8630" s="13">
        <v>3065.1099999999983</v>
      </c>
    </row>
    <row r="8631" spans="1:10">
      <c r="A8631" s="11">
        <v>41503</v>
      </c>
      <c r="B8631" s="12">
        <v>2013</v>
      </c>
      <c r="C8631" s="12">
        <v>8</v>
      </c>
      <c r="D8631" s="12">
        <v>230</v>
      </c>
      <c r="E8631" s="12">
        <v>12.53</v>
      </c>
      <c r="F8631" s="12">
        <v>29.6</v>
      </c>
      <c r="G8631" s="12">
        <v>133.24</v>
      </c>
      <c r="H8631" s="13">
        <v>3.4</v>
      </c>
      <c r="I8631" s="13"/>
      <c r="J8631" s="13">
        <v>3077.6399999999985</v>
      </c>
    </row>
    <row r="8632" spans="1:10">
      <c r="A8632" s="11">
        <v>41504</v>
      </c>
      <c r="B8632" s="12">
        <v>2013</v>
      </c>
      <c r="C8632" s="12">
        <v>8</v>
      </c>
      <c r="D8632" s="12">
        <v>231</v>
      </c>
      <c r="E8632" s="12">
        <v>12.53</v>
      </c>
      <c r="F8632" s="12">
        <v>75.3</v>
      </c>
      <c r="G8632" s="12">
        <v>133.55000000000001</v>
      </c>
      <c r="H8632" s="13">
        <v>16</v>
      </c>
      <c r="I8632" s="13"/>
      <c r="J8632" s="13">
        <v>3090.1699999999987</v>
      </c>
    </row>
    <row r="8633" spans="1:10">
      <c r="A8633" s="11">
        <v>41505</v>
      </c>
      <c r="B8633" s="12">
        <v>2013</v>
      </c>
      <c r="C8633" s="12">
        <v>8</v>
      </c>
      <c r="D8633" s="12">
        <v>232</v>
      </c>
      <c r="E8633" s="12">
        <v>12.53</v>
      </c>
      <c r="F8633" s="12">
        <v>46.9</v>
      </c>
      <c r="G8633" s="12">
        <v>132.84</v>
      </c>
      <c r="H8633" s="13">
        <v>8.1</v>
      </c>
      <c r="I8633" s="13"/>
      <c r="J8633" s="13">
        <v>3102.6999999999989</v>
      </c>
    </row>
    <row r="8634" spans="1:10">
      <c r="A8634" s="11">
        <v>41506</v>
      </c>
      <c r="B8634" s="12">
        <v>2013</v>
      </c>
      <c r="C8634" s="12">
        <v>8</v>
      </c>
      <c r="D8634" s="12">
        <v>233</v>
      </c>
      <c r="E8634" s="12">
        <v>7.62</v>
      </c>
      <c r="F8634" s="12">
        <v>73.5</v>
      </c>
      <c r="G8634" s="12">
        <v>133.15</v>
      </c>
      <c r="H8634" s="13">
        <v>12</v>
      </c>
      <c r="I8634" s="13"/>
      <c r="J8634" s="13">
        <v>3110.3199999999988</v>
      </c>
    </row>
    <row r="8635" spans="1:10">
      <c r="A8635" s="11">
        <v>41507</v>
      </c>
      <c r="B8635" s="12">
        <v>2013</v>
      </c>
      <c r="C8635" s="12">
        <v>8</v>
      </c>
      <c r="D8635" s="12">
        <v>234</v>
      </c>
      <c r="E8635" s="12">
        <v>15.24</v>
      </c>
      <c r="F8635" s="12">
        <v>45</v>
      </c>
      <c r="G8635" s="12">
        <v>132.80000000000001</v>
      </c>
      <c r="H8635" s="13">
        <v>6.8</v>
      </c>
      <c r="I8635" s="13"/>
      <c r="J8635" s="13">
        <v>3125.5599999999986</v>
      </c>
    </row>
    <row r="8636" spans="1:10">
      <c r="A8636" s="11">
        <v>41508</v>
      </c>
      <c r="B8636" s="12">
        <v>2013</v>
      </c>
      <c r="C8636" s="12">
        <v>8</v>
      </c>
      <c r="D8636" s="12">
        <v>235</v>
      </c>
      <c r="E8636" s="12">
        <v>16.510000000000002</v>
      </c>
      <c r="F8636" s="12">
        <v>39.6</v>
      </c>
      <c r="G8636" s="12">
        <v>133.16</v>
      </c>
      <c r="H8636" s="13">
        <v>25</v>
      </c>
      <c r="I8636" s="13"/>
      <c r="J8636" s="13">
        <v>3142.0699999999988</v>
      </c>
    </row>
    <row r="8637" spans="1:10">
      <c r="A8637" s="11">
        <v>41509</v>
      </c>
      <c r="B8637" s="12">
        <v>2013</v>
      </c>
      <c r="C8637" s="12">
        <v>8</v>
      </c>
      <c r="D8637" s="12">
        <v>236</v>
      </c>
      <c r="E8637" s="12">
        <v>8.7899999999999991</v>
      </c>
      <c r="F8637" s="12">
        <v>35</v>
      </c>
      <c r="G8637" s="12">
        <v>133.27000000000001</v>
      </c>
      <c r="H8637" s="13">
        <v>8.1</v>
      </c>
      <c r="I8637" s="13"/>
      <c r="J8637" s="13">
        <v>3150.8599999999988</v>
      </c>
    </row>
    <row r="8638" spans="1:10">
      <c r="A8638" s="11">
        <v>41510</v>
      </c>
      <c r="B8638" s="12">
        <v>2013</v>
      </c>
      <c r="C8638" s="12">
        <v>8</v>
      </c>
      <c r="D8638" s="12">
        <v>237</v>
      </c>
      <c r="E8638" s="12">
        <v>8.7899999999999991</v>
      </c>
      <c r="F8638" s="12">
        <v>30.1</v>
      </c>
      <c r="G8638" s="12">
        <v>133.66</v>
      </c>
      <c r="H8638" s="13">
        <v>5.5</v>
      </c>
      <c r="I8638" s="13"/>
      <c r="J8638" s="13">
        <v>3159.6499999999987</v>
      </c>
    </row>
    <row r="8639" spans="1:10">
      <c r="A8639" s="11">
        <v>41511</v>
      </c>
      <c r="B8639" s="12">
        <v>2013</v>
      </c>
      <c r="C8639" s="12">
        <v>8</v>
      </c>
      <c r="D8639" s="12">
        <v>238</v>
      </c>
      <c r="E8639" s="12">
        <v>8.7899999999999991</v>
      </c>
      <c r="F8639" s="12">
        <v>39</v>
      </c>
      <c r="G8639" s="12">
        <v>133.38</v>
      </c>
      <c r="H8639" s="13">
        <v>7.7</v>
      </c>
      <c r="I8639" s="13"/>
      <c r="J8639" s="13">
        <v>3168.4399999999987</v>
      </c>
    </row>
    <row r="8640" spans="1:10">
      <c r="A8640" s="11">
        <v>41512</v>
      </c>
      <c r="B8640" s="12">
        <v>2013</v>
      </c>
      <c r="C8640" s="12">
        <v>8</v>
      </c>
      <c r="D8640" s="12">
        <v>239</v>
      </c>
      <c r="E8640" s="12">
        <v>8.7899999999999991</v>
      </c>
      <c r="F8640" s="12">
        <v>44.9</v>
      </c>
      <c r="G8640" s="12">
        <v>133.25</v>
      </c>
      <c r="H8640" s="13">
        <v>13</v>
      </c>
      <c r="I8640" s="13"/>
      <c r="J8640" s="13">
        <v>3177.2299999999987</v>
      </c>
    </row>
    <row r="8641" spans="1:10">
      <c r="A8641" s="11">
        <v>41513</v>
      </c>
      <c r="B8641" s="12">
        <v>2013</v>
      </c>
      <c r="C8641" s="12">
        <v>8</v>
      </c>
      <c r="D8641" s="12">
        <v>240</v>
      </c>
      <c r="E8641" s="12">
        <v>8.7899999999999991</v>
      </c>
      <c r="F8641" s="12">
        <v>84</v>
      </c>
      <c r="G8641" s="12">
        <v>133.06</v>
      </c>
      <c r="H8641" s="13">
        <v>19</v>
      </c>
      <c r="I8641" s="13"/>
      <c r="J8641" s="13">
        <v>3186.0199999999986</v>
      </c>
    </row>
    <row r="8642" spans="1:10">
      <c r="A8642" s="11">
        <v>41514</v>
      </c>
      <c r="B8642" s="12">
        <v>2013</v>
      </c>
      <c r="C8642" s="12">
        <v>8</v>
      </c>
      <c r="D8642" s="12">
        <v>241</v>
      </c>
      <c r="E8642" s="12">
        <v>0</v>
      </c>
      <c r="F8642" s="12">
        <v>32.799999999999997</v>
      </c>
      <c r="G8642" s="12">
        <v>133.44999999999999</v>
      </c>
      <c r="H8642" s="13">
        <v>5.8</v>
      </c>
      <c r="I8642" s="13"/>
      <c r="J8642" s="13">
        <v>3186.0199999999986</v>
      </c>
    </row>
    <row r="8643" spans="1:10">
      <c r="A8643" s="11">
        <v>41515</v>
      </c>
      <c r="B8643" s="12">
        <v>2013</v>
      </c>
      <c r="C8643" s="12">
        <v>8</v>
      </c>
      <c r="D8643" s="12">
        <v>242</v>
      </c>
      <c r="E8643" s="12">
        <v>2.54</v>
      </c>
      <c r="F8643" s="12">
        <v>29.6</v>
      </c>
      <c r="G8643" s="12">
        <v>133.05000000000001</v>
      </c>
      <c r="H8643" s="13">
        <v>5.2</v>
      </c>
      <c r="I8643" s="13"/>
      <c r="J8643" s="13">
        <v>3188.5599999999986</v>
      </c>
    </row>
    <row r="8644" spans="1:10">
      <c r="A8644" s="11">
        <v>41516</v>
      </c>
      <c r="B8644" s="12">
        <v>2013</v>
      </c>
      <c r="C8644" s="12">
        <v>8</v>
      </c>
      <c r="D8644" s="12">
        <v>243</v>
      </c>
      <c r="E8644" s="12">
        <v>6.6</v>
      </c>
      <c r="F8644" s="12">
        <v>42</v>
      </c>
      <c r="G8644" s="12">
        <v>133.34</v>
      </c>
      <c r="H8644" s="13">
        <v>7.3</v>
      </c>
      <c r="I8644" s="13"/>
      <c r="J8644" s="13">
        <v>3195.1599999999985</v>
      </c>
    </row>
    <row r="8645" spans="1:10">
      <c r="A8645" s="11">
        <v>41517</v>
      </c>
      <c r="B8645" s="12">
        <v>2013</v>
      </c>
      <c r="C8645" s="12">
        <v>8</v>
      </c>
      <c r="D8645" s="12">
        <v>244</v>
      </c>
      <c r="E8645" s="12">
        <v>7.94</v>
      </c>
      <c r="F8645" s="12">
        <v>54.3</v>
      </c>
      <c r="G8645" s="12">
        <v>133.78</v>
      </c>
      <c r="H8645" s="13">
        <v>8.3000000000000007</v>
      </c>
      <c r="I8645" s="13"/>
      <c r="J8645" s="13">
        <v>3203.0999999999985</v>
      </c>
    </row>
    <row r="8646" spans="1:10">
      <c r="A8646" s="11">
        <v>41518</v>
      </c>
      <c r="B8646" s="12">
        <v>2013</v>
      </c>
      <c r="C8646" s="12">
        <v>9</v>
      </c>
      <c r="D8646" s="12">
        <v>245</v>
      </c>
      <c r="E8646" s="12">
        <v>7.94</v>
      </c>
      <c r="F8646" s="12">
        <v>53.6</v>
      </c>
      <c r="G8646" s="12">
        <v>133.61000000000001</v>
      </c>
      <c r="H8646" s="13">
        <v>7.4</v>
      </c>
      <c r="I8646" s="13"/>
      <c r="J8646" s="13">
        <v>3211.0399999999986</v>
      </c>
    </row>
    <row r="8647" spans="1:10">
      <c r="A8647" s="11">
        <v>41519</v>
      </c>
      <c r="B8647" s="12">
        <v>2013</v>
      </c>
      <c r="C8647" s="12">
        <v>9</v>
      </c>
      <c r="D8647" s="12">
        <v>246</v>
      </c>
      <c r="E8647" s="12">
        <v>7.94</v>
      </c>
      <c r="F8647" s="12">
        <v>31.5</v>
      </c>
      <c r="G8647" s="12">
        <v>133.18</v>
      </c>
      <c r="H8647" s="13">
        <v>4.3</v>
      </c>
      <c r="I8647" s="13"/>
      <c r="J8647" s="13">
        <v>3218.9799999999987</v>
      </c>
    </row>
    <row r="8648" spans="1:10">
      <c r="A8648" s="11">
        <v>41520</v>
      </c>
      <c r="B8648" s="12">
        <v>2013</v>
      </c>
      <c r="C8648" s="12">
        <v>9</v>
      </c>
      <c r="D8648" s="12">
        <v>247</v>
      </c>
      <c r="E8648" s="12">
        <v>7.94</v>
      </c>
      <c r="F8648" s="12">
        <v>69.599999999999994</v>
      </c>
      <c r="G8648" s="12">
        <v>132.99</v>
      </c>
      <c r="H8648" s="13">
        <v>30</v>
      </c>
      <c r="I8648" s="13"/>
      <c r="J8648" s="13">
        <v>3226.9199999999987</v>
      </c>
    </row>
    <row r="8649" spans="1:10">
      <c r="A8649" s="11">
        <v>41521</v>
      </c>
      <c r="B8649" s="12">
        <v>2013</v>
      </c>
      <c r="C8649" s="12">
        <v>9</v>
      </c>
      <c r="D8649" s="12">
        <v>248</v>
      </c>
      <c r="E8649" s="12">
        <v>83.57</v>
      </c>
      <c r="F8649" s="12">
        <v>163</v>
      </c>
      <c r="G8649" s="12">
        <v>132.41</v>
      </c>
      <c r="H8649" s="13">
        <v>62</v>
      </c>
      <c r="I8649" s="13"/>
      <c r="J8649" s="13">
        <v>3310.4899999999989</v>
      </c>
    </row>
    <row r="8650" spans="1:10">
      <c r="A8650" s="11">
        <v>41522</v>
      </c>
      <c r="B8650" s="12">
        <v>2013</v>
      </c>
      <c r="C8650" s="12">
        <v>9</v>
      </c>
      <c r="D8650" s="12">
        <v>249</v>
      </c>
      <c r="E8650" s="12">
        <v>27.94</v>
      </c>
      <c r="F8650" s="12">
        <v>135</v>
      </c>
      <c r="G8650" s="12">
        <v>132.58000000000001</v>
      </c>
      <c r="H8650" s="13">
        <v>53</v>
      </c>
      <c r="I8650" s="13"/>
      <c r="J8650" s="13">
        <v>3338.4299999999989</v>
      </c>
    </row>
    <row r="8651" spans="1:10">
      <c r="A8651" s="11">
        <v>41523</v>
      </c>
      <c r="B8651" s="12">
        <v>2013</v>
      </c>
      <c r="C8651" s="12">
        <v>9</v>
      </c>
      <c r="D8651" s="12">
        <v>250</v>
      </c>
      <c r="E8651" s="12">
        <v>27.94</v>
      </c>
      <c r="F8651" s="12">
        <v>94</v>
      </c>
      <c r="G8651" s="12">
        <v>133.12</v>
      </c>
      <c r="H8651" s="13">
        <v>32</v>
      </c>
      <c r="I8651" s="13"/>
      <c r="J8651" s="13">
        <v>3366.369999999999</v>
      </c>
    </row>
    <row r="8652" spans="1:10">
      <c r="A8652" s="11">
        <v>41524</v>
      </c>
      <c r="B8652" s="12">
        <v>2013</v>
      </c>
      <c r="C8652" s="12">
        <v>9</v>
      </c>
      <c r="D8652" s="12">
        <v>251</v>
      </c>
      <c r="E8652" s="12">
        <v>13.12</v>
      </c>
      <c r="F8652" s="12">
        <v>129</v>
      </c>
      <c r="G8652" s="12">
        <v>133.15</v>
      </c>
      <c r="H8652" s="13">
        <v>23</v>
      </c>
      <c r="I8652" s="13"/>
      <c r="J8652" s="13">
        <v>3379.4899999999989</v>
      </c>
    </row>
    <row r="8653" spans="1:10">
      <c r="A8653" s="11">
        <v>41525</v>
      </c>
      <c r="B8653" s="12">
        <v>2013</v>
      </c>
      <c r="C8653" s="12">
        <v>9</v>
      </c>
      <c r="D8653" s="12">
        <v>252</v>
      </c>
      <c r="E8653" s="12">
        <v>13.12</v>
      </c>
      <c r="F8653" s="12">
        <v>111</v>
      </c>
      <c r="G8653" s="12">
        <v>132.88999999999999</v>
      </c>
      <c r="H8653" s="13">
        <v>29</v>
      </c>
      <c r="I8653" s="13"/>
      <c r="J8653" s="13">
        <v>3392.6099999999988</v>
      </c>
    </row>
    <row r="8654" spans="1:10">
      <c r="A8654" s="11">
        <v>41526</v>
      </c>
      <c r="B8654" s="12">
        <v>2013</v>
      </c>
      <c r="C8654" s="12">
        <v>9</v>
      </c>
      <c r="D8654" s="12">
        <v>253</v>
      </c>
      <c r="E8654" s="12">
        <v>13.12</v>
      </c>
      <c r="F8654" s="12">
        <v>60.8</v>
      </c>
      <c r="G8654" s="12">
        <v>133.21</v>
      </c>
      <c r="H8654" s="13">
        <v>11</v>
      </c>
      <c r="I8654" s="13"/>
      <c r="J8654" s="13">
        <v>3405.7299999999987</v>
      </c>
    </row>
    <row r="8655" spans="1:10">
      <c r="A8655" s="11">
        <v>41527</v>
      </c>
      <c r="B8655" s="12">
        <v>2013</v>
      </c>
      <c r="C8655" s="12">
        <v>9</v>
      </c>
      <c r="D8655" s="12">
        <v>254</v>
      </c>
      <c r="E8655" s="12">
        <v>0</v>
      </c>
      <c r="F8655" s="12">
        <v>50.3</v>
      </c>
      <c r="G8655" s="12">
        <v>133.58000000000001</v>
      </c>
      <c r="H8655" s="13">
        <v>7.5</v>
      </c>
      <c r="I8655" s="13"/>
      <c r="J8655" s="13">
        <v>3405.7299999999987</v>
      </c>
    </row>
    <row r="8656" spans="1:10">
      <c r="A8656" s="11">
        <v>41528</v>
      </c>
      <c r="B8656" s="12">
        <v>2013</v>
      </c>
      <c r="C8656" s="12">
        <v>9</v>
      </c>
      <c r="D8656" s="12">
        <v>255</v>
      </c>
      <c r="E8656" s="12">
        <v>12.19</v>
      </c>
      <c r="F8656" s="12">
        <v>44.4</v>
      </c>
      <c r="G8656" s="12">
        <v>133.13</v>
      </c>
      <c r="H8656" s="13">
        <v>7.6</v>
      </c>
      <c r="I8656" s="13"/>
      <c r="J8656" s="13">
        <v>3417.9199999999987</v>
      </c>
    </row>
    <row r="8657" spans="1:10">
      <c r="A8657" s="11">
        <v>41529</v>
      </c>
      <c r="B8657" s="12">
        <v>2013</v>
      </c>
      <c r="C8657" s="12">
        <v>9</v>
      </c>
      <c r="D8657" s="12">
        <v>256</v>
      </c>
      <c r="E8657" s="12">
        <v>43.18</v>
      </c>
      <c r="F8657" s="12">
        <v>107</v>
      </c>
      <c r="G8657" s="12">
        <v>133.4</v>
      </c>
      <c r="H8657" s="13">
        <v>29</v>
      </c>
      <c r="I8657" s="13"/>
      <c r="J8657" s="13">
        <v>3461.0999999999985</v>
      </c>
    </row>
    <row r="8658" spans="1:10">
      <c r="A8658" s="11">
        <v>41530</v>
      </c>
      <c r="B8658" s="12">
        <v>2013</v>
      </c>
      <c r="C8658" s="12">
        <v>9</v>
      </c>
      <c r="D8658" s="12">
        <v>257</v>
      </c>
      <c r="E8658" s="12">
        <v>2.54</v>
      </c>
      <c r="F8658" s="12">
        <v>49</v>
      </c>
      <c r="G8658" s="12">
        <v>133.41</v>
      </c>
      <c r="H8658" s="13">
        <v>9.5</v>
      </c>
      <c r="I8658" s="13"/>
      <c r="J8658" s="13">
        <v>3463.6399999999985</v>
      </c>
    </row>
    <row r="8659" spans="1:10">
      <c r="A8659" s="11">
        <v>41531</v>
      </c>
      <c r="B8659" s="12">
        <v>2013</v>
      </c>
      <c r="C8659" s="12">
        <v>9</v>
      </c>
      <c r="D8659" s="12">
        <v>258</v>
      </c>
      <c r="E8659" s="12">
        <v>0.85</v>
      </c>
      <c r="F8659" s="12">
        <v>63.6</v>
      </c>
      <c r="G8659" s="12">
        <v>133.58000000000001</v>
      </c>
      <c r="H8659" s="13">
        <v>9.1</v>
      </c>
      <c r="I8659" s="13"/>
      <c r="J8659" s="13">
        <v>3464.4899999999984</v>
      </c>
    </row>
    <row r="8660" spans="1:10">
      <c r="A8660" s="11">
        <v>41532</v>
      </c>
      <c r="B8660" s="12">
        <v>2013</v>
      </c>
      <c r="C8660" s="12">
        <v>9</v>
      </c>
      <c r="D8660" s="12">
        <v>259</v>
      </c>
      <c r="E8660" s="12">
        <v>0.85</v>
      </c>
      <c r="F8660" s="12">
        <v>43.6</v>
      </c>
      <c r="G8660" s="12">
        <v>134.25</v>
      </c>
      <c r="H8660" s="13">
        <v>6.7</v>
      </c>
      <c r="I8660" s="13"/>
      <c r="J8660" s="13">
        <v>3465.3399999999983</v>
      </c>
    </row>
    <row r="8661" spans="1:10">
      <c r="A8661" s="11">
        <v>41533</v>
      </c>
      <c r="B8661" s="12">
        <v>2013</v>
      </c>
      <c r="C8661" s="12">
        <v>9</v>
      </c>
      <c r="D8661" s="12">
        <v>260</v>
      </c>
      <c r="E8661" s="12">
        <v>0.85</v>
      </c>
      <c r="F8661" s="12">
        <v>36</v>
      </c>
      <c r="G8661" s="12">
        <v>133.32</v>
      </c>
      <c r="H8661" s="13">
        <v>5.4</v>
      </c>
      <c r="I8661" s="13"/>
      <c r="J8661" s="13">
        <v>3466.1899999999982</v>
      </c>
    </row>
    <row r="8662" spans="1:10">
      <c r="A8662" s="11">
        <v>41534</v>
      </c>
      <c r="B8662" s="12">
        <v>2013</v>
      </c>
      <c r="C8662" s="12">
        <v>9</v>
      </c>
      <c r="D8662" s="12">
        <v>261</v>
      </c>
      <c r="E8662" s="12">
        <v>0.76</v>
      </c>
      <c r="F8662" s="12">
        <v>32.5</v>
      </c>
      <c r="G8662" s="12">
        <v>133.81</v>
      </c>
      <c r="H8662" s="13">
        <v>5.3</v>
      </c>
      <c r="I8662" s="13"/>
      <c r="J8662" s="13">
        <v>3466.9499999999985</v>
      </c>
    </row>
    <row r="8663" spans="1:10">
      <c r="A8663" s="11">
        <v>41535</v>
      </c>
      <c r="B8663" s="12">
        <v>2013</v>
      </c>
      <c r="C8663" s="12">
        <v>9</v>
      </c>
      <c r="D8663" s="12">
        <v>262</v>
      </c>
      <c r="E8663" s="12">
        <v>0</v>
      </c>
      <c r="F8663" s="12">
        <v>36.799999999999997</v>
      </c>
      <c r="G8663" s="12">
        <v>134.19999999999999</v>
      </c>
      <c r="H8663" s="13">
        <v>4.9000000000000004</v>
      </c>
      <c r="I8663" s="13"/>
      <c r="J8663" s="13">
        <v>3466.9499999999985</v>
      </c>
    </row>
    <row r="8664" spans="1:10">
      <c r="A8664" s="11">
        <v>41536</v>
      </c>
      <c r="B8664" s="12">
        <v>2013</v>
      </c>
      <c r="C8664" s="12">
        <v>9</v>
      </c>
      <c r="D8664" s="12">
        <v>263</v>
      </c>
      <c r="E8664" s="12">
        <v>1.02</v>
      </c>
      <c r="F8664" s="12">
        <v>32.299999999999997</v>
      </c>
      <c r="G8664" s="12">
        <v>134.11000000000001</v>
      </c>
      <c r="H8664" s="13">
        <v>5.0999999999999996</v>
      </c>
      <c r="I8664" s="13"/>
      <c r="J8664" s="13">
        <v>3467.9699999999984</v>
      </c>
    </row>
    <row r="8665" spans="1:10">
      <c r="A8665" s="11">
        <v>41537</v>
      </c>
      <c r="B8665" s="12">
        <v>2013</v>
      </c>
      <c r="C8665" s="12">
        <v>9</v>
      </c>
      <c r="D8665" s="12">
        <v>264</v>
      </c>
      <c r="E8665" s="12">
        <v>1.52</v>
      </c>
      <c r="F8665" s="12">
        <v>77.2</v>
      </c>
      <c r="G8665" s="12">
        <v>133.19999999999999</v>
      </c>
      <c r="H8665" s="13">
        <v>13</v>
      </c>
      <c r="I8665" s="13"/>
      <c r="J8665" s="13">
        <v>3469.4899999999984</v>
      </c>
    </row>
    <row r="8666" spans="1:10">
      <c r="A8666" s="11">
        <v>41538</v>
      </c>
      <c r="B8666" s="12">
        <v>2013</v>
      </c>
      <c r="C8666" s="12">
        <v>9</v>
      </c>
      <c r="D8666" s="12">
        <v>265</v>
      </c>
      <c r="E8666" s="12">
        <v>4.0599999999999996</v>
      </c>
      <c r="F8666" s="12">
        <v>59.8</v>
      </c>
      <c r="G8666" s="12">
        <v>133.76</v>
      </c>
      <c r="H8666" s="13">
        <v>13</v>
      </c>
      <c r="I8666" s="13"/>
      <c r="J8666" s="13">
        <v>3473.5499999999984</v>
      </c>
    </row>
    <row r="8667" spans="1:10">
      <c r="A8667" s="11">
        <v>41539</v>
      </c>
      <c r="B8667" s="12">
        <v>2013</v>
      </c>
      <c r="C8667" s="12">
        <v>9</v>
      </c>
      <c r="D8667" s="12">
        <v>266</v>
      </c>
      <c r="E8667" s="12">
        <v>4.0599999999999996</v>
      </c>
      <c r="F8667" s="12">
        <v>33.4</v>
      </c>
      <c r="G8667" s="12">
        <v>133.07</v>
      </c>
      <c r="H8667" s="13">
        <v>6.3</v>
      </c>
      <c r="I8667" s="13"/>
      <c r="J8667" s="13">
        <v>3477.6099999999983</v>
      </c>
    </row>
    <row r="8668" spans="1:10">
      <c r="A8668" s="11">
        <v>41540</v>
      </c>
      <c r="B8668" s="12">
        <v>2013</v>
      </c>
      <c r="C8668" s="12">
        <v>9</v>
      </c>
      <c r="D8668" s="12">
        <v>267</v>
      </c>
      <c r="E8668" s="12">
        <v>4.0599999999999996</v>
      </c>
      <c r="F8668" s="12">
        <v>27.1</v>
      </c>
      <c r="G8668" s="12">
        <v>133.4</v>
      </c>
      <c r="H8668" s="13">
        <v>4.3</v>
      </c>
      <c r="I8668" s="13"/>
      <c r="J8668" s="13">
        <v>3481.6699999999983</v>
      </c>
    </row>
    <row r="8669" spans="1:10">
      <c r="A8669" s="11">
        <v>41541</v>
      </c>
      <c r="B8669" s="12">
        <v>2013</v>
      </c>
      <c r="C8669" s="12">
        <v>9</v>
      </c>
      <c r="D8669" s="12">
        <v>268</v>
      </c>
      <c r="E8669" s="12">
        <v>4.0599999999999996</v>
      </c>
      <c r="F8669" s="12">
        <v>49.7</v>
      </c>
      <c r="G8669" s="12">
        <v>133.66999999999999</v>
      </c>
      <c r="H8669" s="13">
        <v>5.6</v>
      </c>
      <c r="I8669" s="13"/>
      <c r="J8669" s="13">
        <v>3485.7299999999982</v>
      </c>
    </row>
    <row r="8670" spans="1:10">
      <c r="A8670" s="11">
        <v>41542</v>
      </c>
      <c r="B8670" s="12">
        <v>2013</v>
      </c>
      <c r="C8670" s="12">
        <v>9</v>
      </c>
      <c r="D8670" s="12">
        <v>269</v>
      </c>
      <c r="E8670" s="12">
        <v>0</v>
      </c>
      <c r="F8670" s="12">
        <v>29</v>
      </c>
      <c r="G8670" s="12">
        <v>133.88</v>
      </c>
      <c r="H8670" s="13">
        <v>3.9</v>
      </c>
      <c r="I8670" s="13"/>
      <c r="J8670" s="13">
        <v>3485.7299999999982</v>
      </c>
    </row>
    <row r="8671" spans="1:10">
      <c r="A8671" s="11">
        <v>41543</v>
      </c>
      <c r="B8671" s="12">
        <v>2013</v>
      </c>
      <c r="C8671" s="12">
        <v>9</v>
      </c>
      <c r="D8671" s="12">
        <v>270</v>
      </c>
      <c r="E8671" s="12">
        <v>0</v>
      </c>
      <c r="F8671" s="12">
        <v>25.2</v>
      </c>
      <c r="G8671" s="12">
        <v>134.07</v>
      </c>
      <c r="H8671" s="13">
        <v>3.5</v>
      </c>
      <c r="I8671" s="13"/>
      <c r="J8671" s="13">
        <v>3485.7299999999982</v>
      </c>
    </row>
    <row r="8672" spans="1:10">
      <c r="A8672" s="11">
        <v>41544</v>
      </c>
      <c r="B8672" s="12">
        <v>2013</v>
      </c>
      <c r="C8672" s="12">
        <v>9</v>
      </c>
      <c r="D8672" s="12">
        <v>271</v>
      </c>
      <c r="E8672" s="12">
        <v>0.51</v>
      </c>
      <c r="F8672" s="12">
        <v>23.4</v>
      </c>
      <c r="G8672" s="12">
        <v>134.21</v>
      </c>
      <c r="H8672" s="13">
        <v>3</v>
      </c>
      <c r="I8672" s="13"/>
      <c r="J8672" s="13">
        <v>3486.2399999999984</v>
      </c>
    </row>
    <row r="8673" spans="1:10">
      <c r="A8673" s="11">
        <v>41545</v>
      </c>
      <c r="B8673" s="12">
        <v>2013</v>
      </c>
      <c r="C8673" s="12">
        <v>9</v>
      </c>
      <c r="D8673" s="12">
        <v>272</v>
      </c>
      <c r="E8673" s="12">
        <v>4.4000000000000004</v>
      </c>
      <c r="F8673" s="12">
        <v>32.4</v>
      </c>
      <c r="G8673" s="12">
        <v>134.33000000000001</v>
      </c>
      <c r="H8673" s="13">
        <v>2.8</v>
      </c>
      <c r="I8673" s="13"/>
      <c r="J8673" s="13">
        <v>3490.6399999999985</v>
      </c>
    </row>
    <row r="8674" spans="1:10">
      <c r="A8674" s="11">
        <v>41546</v>
      </c>
      <c r="B8674" s="12">
        <v>2013</v>
      </c>
      <c r="C8674" s="12">
        <v>9</v>
      </c>
      <c r="D8674" s="12">
        <v>273</v>
      </c>
      <c r="E8674" s="12">
        <v>4.4000000000000004</v>
      </c>
      <c r="F8674" s="12">
        <v>32.5</v>
      </c>
      <c r="G8674" s="12">
        <v>134.43</v>
      </c>
      <c r="H8674" s="13">
        <v>2.9</v>
      </c>
      <c r="I8674" s="13"/>
      <c r="J8674" s="13">
        <v>3495.0399999999986</v>
      </c>
    </row>
    <row r="8675" spans="1:10">
      <c r="A8675" s="11">
        <v>41547</v>
      </c>
      <c r="B8675" s="12">
        <v>2013</v>
      </c>
      <c r="C8675" s="12">
        <v>9</v>
      </c>
      <c r="D8675" s="12">
        <v>274</v>
      </c>
      <c r="E8675" s="12">
        <v>4.4000000000000004</v>
      </c>
      <c r="F8675" s="12">
        <v>26.9</v>
      </c>
      <c r="G8675" s="12">
        <v>133.6</v>
      </c>
      <c r="H8675" s="13">
        <v>4.5</v>
      </c>
      <c r="I8675" s="13"/>
      <c r="J8675" s="13">
        <v>3499.4399999999987</v>
      </c>
    </row>
    <row r="8676" spans="1:10">
      <c r="A8676" s="11">
        <v>41548</v>
      </c>
      <c r="B8676" s="12">
        <v>2013</v>
      </c>
      <c r="C8676" s="12">
        <v>10</v>
      </c>
      <c r="D8676" s="12">
        <v>275</v>
      </c>
      <c r="E8676" s="12">
        <v>0</v>
      </c>
      <c r="F8676" s="12">
        <v>26.3</v>
      </c>
      <c r="G8676" s="12">
        <v>133.85</v>
      </c>
      <c r="H8676" s="13">
        <v>4.4000000000000004</v>
      </c>
      <c r="I8676" s="13"/>
      <c r="J8676" s="13">
        <v>3499.4399999999987</v>
      </c>
    </row>
    <row r="8677" spans="1:10">
      <c r="A8677" s="11">
        <v>41549</v>
      </c>
      <c r="B8677" s="12">
        <v>2013</v>
      </c>
      <c r="C8677" s="12">
        <v>10</v>
      </c>
      <c r="D8677" s="12">
        <v>276</v>
      </c>
      <c r="E8677" s="12">
        <v>16.510000000000002</v>
      </c>
      <c r="F8677" s="12">
        <v>36.6</v>
      </c>
      <c r="G8677" s="12">
        <v>134</v>
      </c>
      <c r="H8677" s="13">
        <v>5.4</v>
      </c>
      <c r="I8677" s="13"/>
      <c r="J8677" s="13">
        <v>3515.9499999999989</v>
      </c>
    </row>
    <row r="8678" spans="1:10">
      <c r="A8678" s="11">
        <v>41550</v>
      </c>
      <c r="B8678" s="12">
        <v>2013</v>
      </c>
      <c r="C8678" s="12">
        <v>10</v>
      </c>
      <c r="D8678" s="12">
        <v>277</v>
      </c>
      <c r="E8678" s="12">
        <v>15.49</v>
      </c>
      <c r="F8678" s="12">
        <v>44.8</v>
      </c>
      <c r="G8678" s="12">
        <v>133.53</v>
      </c>
      <c r="H8678" s="13">
        <v>6</v>
      </c>
      <c r="I8678" s="13"/>
      <c r="J8678" s="13">
        <v>3531.4399999999987</v>
      </c>
    </row>
    <row r="8679" spans="1:10">
      <c r="A8679" s="11">
        <v>41551</v>
      </c>
      <c r="B8679" s="12">
        <v>2013</v>
      </c>
      <c r="C8679" s="12">
        <v>10</v>
      </c>
      <c r="D8679" s="12">
        <v>278</v>
      </c>
      <c r="E8679" s="12">
        <v>6.03</v>
      </c>
      <c r="F8679" s="12">
        <v>43.1</v>
      </c>
      <c r="G8679" s="12">
        <v>133.6</v>
      </c>
      <c r="H8679" s="13">
        <v>12</v>
      </c>
      <c r="I8679" s="13"/>
      <c r="J8679" s="13">
        <v>3537.4699999999989</v>
      </c>
    </row>
    <row r="8680" spans="1:10">
      <c r="A8680" s="11">
        <v>41552</v>
      </c>
      <c r="B8680" s="12">
        <v>2013</v>
      </c>
      <c r="C8680" s="12">
        <v>10</v>
      </c>
      <c r="D8680" s="12">
        <v>279</v>
      </c>
      <c r="E8680" s="12">
        <v>6.03</v>
      </c>
      <c r="F8680" s="12">
        <v>59.3</v>
      </c>
      <c r="G8680" s="12">
        <v>132.88999999999999</v>
      </c>
      <c r="H8680" s="13">
        <v>9.8000000000000007</v>
      </c>
      <c r="I8680" s="13"/>
      <c r="J8680" s="13">
        <v>3543.4999999999991</v>
      </c>
    </row>
    <row r="8681" spans="1:10">
      <c r="A8681" s="11">
        <v>41553</v>
      </c>
      <c r="B8681" s="12">
        <v>2013</v>
      </c>
      <c r="C8681" s="12">
        <v>10</v>
      </c>
      <c r="D8681" s="12">
        <v>280</v>
      </c>
      <c r="E8681" s="12">
        <v>6.03</v>
      </c>
      <c r="F8681" s="12">
        <v>33.6</v>
      </c>
      <c r="G8681" s="12">
        <v>133.46</v>
      </c>
      <c r="H8681" s="13">
        <v>3.6</v>
      </c>
      <c r="I8681" s="13"/>
      <c r="J8681" s="13">
        <v>3549.5299999999993</v>
      </c>
    </row>
    <row r="8682" spans="1:10">
      <c r="A8682" s="11">
        <v>41554</v>
      </c>
      <c r="B8682" s="12">
        <v>2013</v>
      </c>
      <c r="C8682" s="12">
        <v>10</v>
      </c>
      <c r="D8682" s="12">
        <v>281</v>
      </c>
      <c r="E8682" s="12">
        <v>6.03</v>
      </c>
      <c r="F8682" s="12">
        <v>26.1</v>
      </c>
      <c r="G8682" s="12">
        <v>133.66</v>
      </c>
      <c r="H8682" s="13">
        <v>2.2000000000000002</v>
      </c>
      <c r="I8682" s="13"/>
      <c r="J8682" s="13">
        <v>3555.5599999999995</v>
      </c>
    </row>
    <row r="8683" spans="1:10">
      <c r="A8683" s="11">
        <v>41555</v>
      </c>
      <c r="B8683" s="12">
        <v>2013</v>
      </c>
      <c r="C8683" s="12">
        <v>10</v>
      </c>
      <c r="D8683" s="12">
        <v>282</v>
      </c>
      <c r="E8683" s="12">
        <v>0</v>
      </c>
      <c r="F8683" s="12">
        <v>34.4</v>
      </c>
      <c r="G8683" s="12">
        <v>133.81</v>
      </c>
      <c r="H8683" s="13">
        <v>2.4</v>
      </c>
      <c r="I8683" s="13"/>
      <c r="J8683" s="13">
        <v>3555.5599999999995</v>
      </c>
    </row>
    <row r="8684" spans="1:10">
      <c r="A8684" s="11">
        <v>41556</v>
      </c>
      <c r="B8684" s="12">
        <v>2013</v>
      </c>
      <c r="C8684" s="12">
        <v>10</v>
      </c>
      <c r="D8684" s="12">
        <v>283</v>
      </c>
      <c r="E8684" s="12">
        <v>0</v>
      </c>
      <c r="F8684" s="12">
        <v>37.299999999999997</v>
      </c>
      <c r="G8684" s="12">
        <v>133.99</v>
      </c>
      <c r="H8684" s="13">
        <v>11</v>
      </c>
      <c r="I8684" s="13"/>
      <c r="J8684" s="13">
        <v>3555.5599999999995</v>
      </c>
    </row>
    <row r="8685" spans="1:10">
      <c r="A8685" s="11">
        <v>41557</v>
      </c>
      <c r="B8685" s="12">
        <v>2013</v>
      </c>
      <c r="C8685" s="12">
        <v>10</v>
      </c>
      <c r="D8685" s="12">
        <v>284</v>
      </c>
      <c r="E8685" s="12">
        <v>8.3800000000000008</v>
      </c>
      <c r="F8685" s="12">
        <v>76.8</v>
      </c>
      <c r="G8685" s="12">
        <v>133.96</v>
      </c>
      <c r="H8685" s="13">
        <v>13</v>
      </c>
      <c r="I8685" s="13"/>
      <c r="J8685" s="13">
        <v>3563.9399999999996</v>
      </c>
    </row>
    <row r="8686" spans="1:10">
      <c r="A8686" s="11">
        <v>41558</v>
      </c>
      <c r="B8686" s="12">
        <v>2013</v>
      </c>
      <c r="C8686" s="12">
        <v>10</v>
      </c>
      <c r="D8686" s="12">
        <v>285</v>
      </c>
      <c r="E8686" s="12">
        <v>38.86</v>
      </c>
      <c r="F8686" s="12">
        <v>95.7</v>
      </c>
      <c r="G8686" s="12">
        <v>133.19999999999999</v>
      </c>
      <c r="H8686" s="13">
        <v>19</v>
      </c>
      <c r="I8686" s="13"/>
      <c r="J8686" s="13">
        <v>3602.7999999999997</v>
      </c>
    </row>
    <row r="8687" spans="1:10">
      <c r="A8687" s="11">
        <v>41559</v>
      </c>
      <c r="B8687" s="12">
        <v>2013</v>
      </c>
      <c r="C8687" s="12">
        <v>10</v>
      </c>
      <c r="D8687" s="12">
        <v>286</v>
      </c>
      <c r="E8687" s="12">
        <v>5.25</v>
      </c>
      <c r="F8687" s="12">
        <v>48.8</v>
      </c>
      <c r="G8687" s="12">
        <v>133.76</v>
      </c>
      <c r="H8687" s="13">
        <v>5.4</v>
      </c>
      <c r="I8687" s="13"/>
      <c r="J8687" s="13">
        <v>3608.0499999999997</v>
      </c>
    </row>
    <row r="8688" spans="1:10">
      <c r="A8688" s="11">
        <v>41560</v>
      </c>
      <c r="B8688" s="12">
        <v>2013</v>
      </c>
      <c r="C8688" s="12">
        <v>10</v>
      </c>
      <c r="D8688" s="12">
        <v>287</v>
      </c>
      <c r="E8688" s="12">
        <v>5.25</v>
      </c>
      <c r="F8688" s="12">
        <v>64.599999999999994</v>
      </c>
      <c r="G8688" s="12">
        <v>133.49</v>
      </c>
      <c r="H8688" s="13">
        <v>5.7</v>
      </c>
      <c r="I8688" s="13"/>
      <c r="J8688" s="13">
        <v>3613.2999999999997</v>
      </c>
    </row>
    <row r="8689" spans="1:10">
      <c r="A8689" s="11">
        <v>41561</v>
      </c>
      <c r="B8689" s="12">
        <v>2013</v>
      </c>
      <c r="C8689" s="12">
        <v>10</v>
      </c>
      <c r="D8689" s="12">
        <v>288</v>
      </c>
      <c r="E8689" s="12">
        <v>5.25</v>
      </c>
      <c r="F8689" s="12">
        <v>45</v>
      </c>
      <c r="G8689" s="12">
        <v>133.12</v>
      </c>
      <c r="H8689" s="13">
        <v>4.7</v>
      </c>
      <c r="I8689" s="13"/>
      <c r="J8689" s="13">
        <v>3618.5499999999997</v>
      </c>
    </row>
    <row r="8690" spans="1:10">
      <c r="A8690" s="11">
        <v>41562</v>
      </c>
      <c r="B8690" s="12">
        <v>2013</v>
      </c>
      <c r="C8690" s="12">
        <v>10</v>
      </c>
      <c r="D8690" s="12">
        <v>289</v>
      </c>
      <c r="E8690" s="12">
        <v>2.0299999999999998</v>
      </c>
      <c r="F8690" s="12">
        <v>35.200000000000003</v>
      </c>
      <c r="G8690" s="12">
        <v>133.62</v>
      </c>
      <c r="H8690" s="13">
        <v>2.8</v>
      </c>
      <c r="I8690" s="13"/>
      <c r="J8690" s="13">
        <v>3620.58</v>
      </c>
    </row>
    <row r="8691" spans="1:10">
      <c r="A8691" s="11">
        <v>41563</v>
      </c>
      <c r="B8691" s="12">
        <v>2013</v>
      </c>
      <c r="C8691" s="12">
        <v>10</v>
      </c>
      <c r="D8691" s="12">
        <v>290</v>
      </c>
      <c r="E8691" s="12">
        <v>0</v>
      </c>
      <c r="F8691" s="12">
        <v>29.5</v>
      </c>
      <c r="G8691" s="12">
        <v>133.88999999999999</v>
      </c>
      <c r="H8691" s="13">
        <v>2.2999999999999998</v>
      </c>
      <c r="I8691" s="13"/>
      <c r="J8691" s="13">
        <v>3620.58</v>
      </c>
    </row>
    <row r="8692" spans="1:10">
      <c r="A8692" s="11">
        <v>41564</v>
      </c>
      <c r="B8692" s="12">
        <v>2013</v>
      </c>
      <c r="C8692" s="12">
        <v>10</v>
      </c>
      <c r="D8692" s="12">
        <v>291</v>
      </c>
      <c r="E8692" s="12">
        <v>0</v>
      </c>
      <c r="F8692" s="12">
        <v>27</v>
      </c>
      <c r="G8692" s="12">
        <v>134.08000000000001</v>
      </c>
      <c r="H8692" s="13">
        <v>1.9</v>
      </c>
      <c r="I8692" s="13"/>
      <c r="J8692" s="13">
        <v>3620.58</v>
      </c>
    </row>
    <row r="8693" spans="1:10">
      <c r="A8693" s="11">
        <v>41565</v>
      </c>
      <c r="B8693" s="12">
        <v>2013</v>
      </c>
      <c r="C8693" s="12">
        <v>10</v>
      </c>
      <c r="D8693" s="12">
        <v>292</v>
      </c>
      <c r="E8693" s="12">
        <v>2.41</v>
      </c>
      <c r="F8693" s="12">
        <v>25.8</v>
      </c>
      <c r="G8693" s="12">
        <v>134.24</v>
      </c>
      <c r="H8693" s="13">
        <v>1.7</v>
      </c>
      <c r="I8693" s="13"/>
      <c r="J8693" s="13">
        <v>3622.99</v>
      </c>
    </row>
    <row r="8694" spans="1:10">
      <c r="A8694" s="11">
        <v>41566</v>
      </c>
      <c r="B8694" s="12">
        <v>2013</v>
      </c>
      <c r="C8694" s="12">
        <v>10</v>
      </c>
      <c r="D8694" s="12">
        <v>293</v>
      </c>
      <c r="E8694" s="12">
        <v>2.41</v>
      </c>
      <c r="F8694" s="12">
        <v>25.6</v>
      </c>
      <c r="G8694" s="12">
        <v>133.61000000000001</v>
      </c>
      <c r="H8694" s="13">
        <v>1.7</v>
      </c>
      <c r="I8694" s="13"/>
      <c r="J8694" s="13">
        <v>3625.3999999999996</v>
      </c>
    </row>
    <row r="8695" spans="1:10">
      <c r="A8695" s="11">
        <v>41567</v>
      </c>
      <c r="B8695" s="12">
        <v>2013</v>
      </c>
      <c r="C8695" s="12">
        <v>10</v>
      </c>
      <c r="D8695" s="12">
        <v>294</v>
      </c>
      <c r="E8695" s="12">
        <v>2.41</v>
      </c>
      <c r="F8695" s="12">
        <v>30</v>
      </c>
      <c r="G8695" s="12">
        <v>133.71</v>
      </c>
      <c r="H8695" s="13">
        <v>1.5</v>
      </c>
      <c r="I8695" s="13"/>
      <c r="J8695" s="13">
        <v>3627.8099999999995</v>
      </c>
    </row>
    <row r="8696" spans="1:10">
      <c r="A8696" s="11">
        <v>41568</v>
      </c>
      <c r="B8696" s="12">
        <v>2013</v>
      </c>
      <c r="C8696" s="12">
        <v>10</v>
      </c>
      <c r="D8696" s="12">
        <v>295</v>
      </c>
      <c r="E8696" s="12">
        <v>2.41</v>
      </c>
      <c r="F8696" s="12">
        <v>55.1</v>
      </c>
      <c r="G8696" s="12">
        <v>133.55000000000001</v>
      </c>
      <c r="H8696" s="13">
        <v>1.4</v>
      </c>
      <c r="I8696" s="13"/>
      <c r="J8696" s="13">
        <v>3630.2199999999993</v>
      </c>
    </row>
    <row r="8697" spans="1:10">
      <c r="A8697" s="11">
        <v>41569</v>
      </c>
      <c r="B8697" s="12">
        <v>2013</v>
      </c>
      <c r="C8697" s="12">
        <v>10</v>
      </c>
      <c r="D8697" s="12">
        <v>296</v>
      </c>
      <c r="E8697" s="12">
        <v>4.0599999999999996</v>
      </c>
      <c r="F8697" s="12">
        <v>54.5</v>
      </c>
      <c r="G8697" s="12">
        <v>133</v>
      </c>
      <c r="H8697" s="13">
        <v>2.7</v>
      </c>
      <c r="I8697" s="13"/>
      <c r="J8697" s="13">
        <v>3634.2799999999993</v>
      </c>
    </row>
    <row r="8698" spans="1:10">
      <c r="A8698" s="11">
        <v>41570</v>
      </c>
      <c r="B8698" s="12">
        <v>2013</v>
      </c>
      <c r="C8698" s="12">
        <v>10</v>
      </c>
      <c r="D8698" s="12">
        <v>297</v>
      </c>
      <c r="E8698" s="12">
        <v>2.54</v>
      </c>
      <c r="F8698" s="12">
        <v>29.6</v>
      </c>
      <c r="G8698" s="12">
        <v>133.47999999999999</v>
      </c>
      <c r="H8698" s="13">
        <v>1.4</v>
      </c>
      <c r="I8698" s="13"/>
      <c r="J8698" s="13">
        <v>3636.8199999999993</v>
      </c>
    </row>
    <row r="8699" spans="1:10">
      <c r="A8699" s="11">
        <v>41571</v>
      </c>
      <c r="B8699" s="12">
        <v>2013</v>
      </c>
      <c r="C8699" s="12">
        <v>10</v>
      </c>
      <c r="D8699" s="12">
        <v>298</v>
      </c>
      <c r="E8699" s="12">
        <v>1.91</v>
      </c>
      <c r="F8699" s="12">
        <v>25.6</v>
      </c>
      <c r="G8699" s="12">
        <v>133.59</v>
      </c>
      <c r="H8699" s="13">
        <v>1.4</v>
      </c>
      <c r="I8699" s="13"/>
      <c r="J8699" s="13">
        <v>3638.7299999999991</v>
      </c>
    </row>
    <row r="8700" spans="1:10">
      <c r="A8700" s="11">
        <v>41572</v>
      </c>
      <c r="B8700" s="12">
        <v>2013</v>
      </c>
      <c r="C8700" s="12">
        <v>10</v>
      </c>
      <c r="D8700" s="12">
        <v>299</v>
      </c>
      <c r="E8700" s="12">
        <v>1.91</v>
      </c>
      <c r="F8700" s="12">
        <v>30.9</v>
      </c>
      <c r="G8700" s="12">
        <v>133.93</v>
      </c>
      <c r="H8700" s="13">
        <v>1.2</v>
      </c>
      <c r="I8700" s="13"/>
      <c r="J8700" s="13">
        <v>3640.639999999999</v>
      </c>
    </row>
    <row r="8701" spans="1:10">
      <c r="A8701" s="11">
        <v>41573</v>
      </c>
      <c r="B8701" s="12">
        <v>2013</v>
      </c>
      <c r="C8701" s="12">
        <v>10</v>
      </c>
      <c r="D8701" s="12">
        <v>300</v>
      </c>
      <c r="E8701" s="12">
        <v>11.09</v>
      </c>
      <c r="F8701" s="12">
        <v>67.8</v>
      </c>
      <c r="G8701" s="12">
        <v>133.88</v>
      </c>
      <c r="H8701" s="13">
        <v>14</v>
      </c>
      <c r="I8701" s="13"/>
      <c r="J8701" s="13">
        <v>3651.7299999999991</v>
      </c>
    </row>
    <row r="8702" spans="1:10">
      <c r="A8702" s="11">
        <v>41574</v>
      </c>
      <c r="B8702" s="12">
        <v>2013</v>
      </c>
      <c r="C8702" s="12">
        <v>10</v>
      </c>
      <c r="D8702" s="12">
        <v>301</v>
      </c>
      <c r="E8702" s="12">
        <v>11.09</v>
      </c>
      <c r="F8702" s="12">
        <v>38</v>
      </c>
      <c r="G8702" s="12">
        <v>133.11000000000001</v>
      </c>
      <c r="H8702" s="13">
        <v>4.4000000000000004</v>
      </c>
      <c r="I8702" s="13"/>
      <c r="J8702" s="13">
        <v>3662.8199999999993</v>
      </c>
    </row>
    <row r="8703" spans="1:10">
      <c r="A8703" s="11">
        <v>41575</v>
      </c>
      <c r="B8703" s="12">
        <v>2013</v>
      </c>
      <c r="C8703" s="12">
        <v>10</v>
      </c>
      <c r="D8703" s="12">
        <v>302</v>
      </c>
      <c r="E8703" s="12">
        <v>11.09</v>
      </c>
      <c r="F8703" s="12">
        <v>32.200000000000003</v>
      </c>
      <c r="G8703" s="12">
        <v>133.52000000000001</v>
      </c>
      <c r="H8703" s="13">
        <v>5.6299999999999981</v>
      </c>
      <c r="I8703" s="13">
        <v>3.6347474747474764</v>
      </c>
      <c r="J8703" s="13">
        <v>3673.9099999999994</v>
      </c>
    </row>
    <row r="8704" spans="1:10">
      <c r="A8704" s="11">
        <v>41576</v>
      </c>
      <c r="B8704" s="12">
        <v>2013</v>
      </c>
      <c r="C8704" s="12">
        <v>10</v>
      </c>
      <c r="D8704" s="12">
        <v>303</v>
      </c>
      <c r="E8704" s="12">
        <v>30.48</v>
      </c>
      <c r="F8704" s="12">
        <v>68.7</v>
      </c>
      <c r="G8704" s="12">
        <v>133.72</v>
      </c>
      <c r="H8704" s="13">
        <v>19.565000000000008</v>
      </c>
      <c r="I8704" s="13">
        <v>4.3603030303030295</v>
      </c>
      <c r="J8704" s="13">
        <v>3704.3899999999994</v>
      </c>
    </row>
    <row r="8705" spans="1:10">
      <c r="A8705" s="11">
        <v>41577</v>
      </c>
      <c r="B8705" s="12">
        <v>2013</v>
      </c>
      <c r="C8705" s="12">
        <v>10</v>
      </c>
      <c r="D8705" s="12">
        <v>304</v>
      </c>
      <c r="E8705" s="12">
        <v>0.76</v>
      </c>
      <c r="F8705" s="12">
        <v>31.5</v>
      </c>
      <c r="G8705" s="12">
        <v>133.83000000000001</v>
      </c>
      <c r="H8705" s="13">
        <v>3.7363636363636386</v>
      </c>
      <c r="I8705" s="13">
        <v>3.755306122448979</v>
      </c>
      <c r="J8705" s="13">
        <v>3705.1499999999996</v>
      </c>
    </row>
    <row r="8706" spans="1:10">
      <c r="A8706" s="11">
        <v>41578</v>
      </c>
      <c r="B8706" s="12">
        <v>2013</v>
      </c>
      <c r="C8706" s="12">
        <v>10</v>
      </c>
      <c r="D8706" s="12">
        <v>305</v>
      </c>
      <c r="E8706" s="12">
        <v>16.510000000000002</v>
      </c>
      <c r="F8706" s="12">
        <v>42.5</v>
      </c>
      <c r="G8706" s="12">
        <v>133.91999999999999</v>
      </c>
      <c r="H8706" s="13">
        <v>8.9329999999999981</v>
      </c>
      <c r="I8706" s="13">
        <v>4.1018181818181816</v>
      </c>
      <c r="J8706" s="13">
        <v>3721.66</v>
      </c>
    </row>
    <row r="8707" spans="1:10">
      <c r="A8707" s="11">
        <v>41579</v>
      </c>
      <c r="B8707" s="12">
        <v>2013</v>
      </c>
      <c r="C8707" s="12">
        <v>11</v>
      </c>
      <c r="D8707" s="12">
        <v>306</v>
      </c>
      <c r="E8707" s="12">
        <v>4.57</v>
      </c>
      <c r="F8707" s="12">
        <v>35.1</v>
      </c>
      <c r="G8707" s="12">
        <v>133.36000000000001</v>
      </c>
      <c r="H8707" s="13">
        <v>6.8131313131313078</v>
      </c>
      <c r="I8707" s="13">
        <v>4.0082653061224498</v>
      </c>
      <c r="J8707" s="13">
        <v>3726.23</v>
      </c>
    </row>
    <row r="8708" spans="1:10">
      <c r="A8708" s="11">
        <v>41580</v>
      </c>
      <c r="B8708" s="12">
        <v>2013</v>
      </c>
      <c r="C8708" s="12">
        <v>11</v>
      </c>
      <c r="D8708" s="12">
        <v>307</v>
      </c>
      <c r="E8708" s="12">
        <v>10.58</v>
      </c>
      <c r="F8708" s="12">
        <v>45.1</v>
      </c>
      <c r="G8708" s="12">
        <v>133.11000000000001</v>
      </c>
      <c r="H8708" s="13">
        <v>6.6680412371134015</v>
      </c>
      <c r="I8708" s="13">
        <v>3.9833333333333307</v>
      </c>
      <c r="J8708" s="13">
        <v>3736.81</v>
      </c>
    </row>
    <row r="8709" spans="1:10">
      <c r="A8709" s="11">
        <v>41581</v>
      </c>
      <c r="B8709" s="12">
        <v>2013</v>
      </c>
      <c r="C8709" s="12">
        <v>11</v>
      </c>
      <c r="D8709" s="12">
        <v>308</v>
      </c>
      <c r="E8709" s="12">
        <v>10.58</v>
      </c>
      <c r="F8709" s="12">
        <v>70</v>
      </c>
      <c r="G8709" s="12">
        <v>133.24</v>
      </c>
      <c r="H8709" s="13">
        <v>17.346226415094339</v>
      </c>
      <c r="I8709" s="13">
        <v>4.2722115384615389</v>
      </c>
      <c r="J8709" s="13">
        <v>3747.39</v>
      </c>
    </row>
    <row r="8710" spans="1:10">
      <c r="A8710" s="11">
        <v>41582</v>
      </c>
      <c r="B8710" s="12">
        <v>2013</v>
      </c>
      <c r="C8710" s="12">
        <v>11</v>
      </c>
      <c r="D8710" s="12">
        <v>309</v>
      </c>
      <c r="E8710" s="12">
        <v>10.58</v>
      </c>
      <c r="F8710" s="12">
        <v>52.9</v>
      </c>
      <c r="G8710" s="12">
        <v>133.19</v>
      </c>
      <c r="H8710" s="13">
        <v>6.9938144329896872</v>
      </c>
      <c r="I8710" s="13">
        <v>4.0033333333333321</v>
      </c>
      <c r="J8710" s="13">
        <v>3757.97</v>
      </c>
    </row>
    <row r="8711" spans="1:10">
      <c r="A8711" s="11">
        <v>41583</v>
      </c>
      <c r="B8711" s="12">
        <v>2013</v>
      </c>
      <c r="C8711" s="12">
        <v>11</v>
      </c>
      <c r="D8711" s="12">
        <v>310</v>
      </c>
      <c r="E8711" s="12">
        <v>1.78</v>
      </c>
      <c r="F8711" s="12">
        <v>71.2</v>
      </c>
      <c r="G8711" s="12">
        <v>133.27000000000001</v>
      </c>
      <c r="H8711" s="13">
        <v>4.2757575757575754</v>
      </c>
      <c r="I8711" s="13">
        <v>3.8124489795918373</v>
      </c>
      <c r="J8711" s="13">
        <v>3759.75</v>
      </c>
    </row>
    <row r="8712" spans="1:10">
      <c r="A8712" s="11">
        <v>41584</v>
      </c>
      <c r="B8712" s="12">
        <v>2013</v>
      </c>
      <c r="C8712" s="12">
        <v>11</v>
      </c>
      <c r="D8712" s="12">
        <v>311</v>
      </c>
      <c r="E8712" s="12">
        <v>4.57</v>
      </c>
      <c r="F8712" s="12">
        <v>44.8</v>
      </c>
      <c r="G8712" s="12">
        <v>133.69999999999999</v>
      </c>
      <c r="H8712" s="13">
        <v>3.5040000000000022</v>
      </c>
      <c r="I8712" s="13">
        <v>3.7358585858585824</v>
      </c>
      <c r="J8712" s="13">
        <v>3764.32</v>
      </c>
    </row>
    <row r="8713" spans="1:10">
      <c r="A8713" s="11">
        <v>41585</v>
      </c>
      <c r="B8713" s="12">
        <v>2013</v>
      </c>
      <c r="C8713" s="12">
        <v>11</v>
      </c>
      <c r="D8713" s="12">
        <v>312</v>
      </c>
      <c r="E8713" s="12">
        <v>0.25</v>
      </c>
      <c r="F8713" s="12">
        <v>33.9</v>
      </c>
      <c r="G8713" s="12">
        <v>134.13</v>
      </c>
      <c r="H8713" s="13">
        <v>2.8206185567010316</v>
      </c>
      <c r="I8713" s="13">
        <v>3.6483333333333352</v>
      </c>
      <c r="J8713" s="13">
        <v>3764.57</v>
      </c>
    </row>
    <row r="8714" spans="1:10">
      <c r="A8714" s="11">
        <v>41586</v>
      </c>
      <c r="B8714" s="12">
        <v>2013</v>
      </c>
      <c r="C8714" s="12">
        <v>11</v>
      </c>
      <c r="D8714" s="12">
        <v>313</v>
      </c>
      <c r="E8714" s="12">
        <v>3.81</v>
      </c>
      <c r="F8714" s="12">
        <v>33.700000000000003</v>
      </c>
      <c r="G8714" s="12">
        <v>133.84</v>
      </c>
      <c r="H8714" s="13">
        <v>2.7787878787878788</v>
      </c>
      <c r="I8714" s="13">
        <v>3.6422448979591846</v>
      </c>
      <c r="J8714" s="13">
        <v>3768.38</v>
      </c>
    </row>
    <row r="8715" spans="1:10">
      <c r="A8715" s="11">
        <v>41587</v>
      </c>
      <c r="B8715" s="12">
        <v>2013</v>
      </c>
      <c r="C8715" s="12">
        <v>11</v>
      </c>
      <c r="D8715" s="12">
        <v>314</v>
      </c>
      <c r="E8715" s="12">
        <v>6.92</v>
      </c>
      <c r="F8715" s="12">
        <v>27.2</v>
      </c>
      <c r="G8715" s="12">
        <v>134.26</v>
      </c>
      <c r="H8715" s="13">
        <v>2.5089999999999995</v>
      </c>
      <c r="I8715" s="13">
        <v>3.5998989898989922</v>
      </c>
      <c r="J8715" s="13">
        <v>3775.3</v>
      </c>
    </row>
    <row r="8716" spans="1:10">
      <c r="A8716" s="11">
        <v>41588</v>
      </c>
      <c r="B8716" s="12">
        <v>2013</v>
      </c>
      <c r="C8716" s="12">
        <v>11</v>
      </c>
      <c r="D8716" s="12">
        <v>315</v>
      </c>
      <c r="E8716" s="12">
        <v>6.92</v>
      </c>
      <c r="F8716" s="12">
        <v>27.3</v>
      </c>
      <c r="G8716" s="12">
        <v>133.93</v>
      </c>
      <c r="H8716" s="13">
        <v>4.6254901960784327</v>
      </c>
      <c r="I8716" s="13">
        <v>3.7242574257425733</v>
      </c>
      <c r="J8716" s="13">
        <v>3782.2200000000003</v>
      </c>
    </row>
    <row r="8717" spans="1:10">
      <c r="A8717" s="11">
        <v>41589</v>
      </c>
      <c r="B8717" s="12">
        <v>2013</v>
      </c>
      <c r="C8717" s="12">
        <v>11</v>
      </c>
      <c r="D8717" s="12">
        <v>316</v>
      </c>
      <c r="E8717" s="12">
        <v>6.92</v>
      </c>
      <c r="F8717" s="12">
        <v>45.6</v>
      </c>
      <c r="G8717" s="12">
        <v>134.30000000000001</v>
      </c>
      <c r="H8717" s="13">
        <v>12.759999999999993</v>
      </c>
      <c r="I8717" s="13">
        <v>4.1815151515151543</v>
      </c>
      <c r="J8717" s="13">
        <v>3789.1400000000003</v>
      </c>
    </row>
    <row r="8718" spans="1:10">
      <c r="A8718" s="11">
        <v>41590</v>
      </c>
      <c r="B8718" s="12">
        <v>2013</v>
      </c>
      <c r="C8718" s="12">
        <v>11</v>
      </c>
      <c r="D8718" s="12">
        <v>317</v>
      </c>
      <c r="E8718" s="12">
        <v>6.92</v>
      </c>
      <c r="F8718" s="12">
        <v>25.4</v>
      </c>
      <c r="G8718" s="12">
        <v>133.93</v>
      </c>
      <c r="H8718" s="13">
        <v>5.9535353535353535</v>
      </c>
      <c r="I8718" s="13">
        <v>3.9459183673469385</v>
      </c>
      <c r="J8718" s="13">
        <v>3796.0600000000004</v>
      </c>
    </row>
    <row r="8719" spans="1:10">
      <c r="A8719" s="11">
        <v>41591</v>
      </c>
      <c r="B8719" s="12">
        <v>2013</v>
      </c>
      <c r="C8719" s="12">
        <v>11</v>
      </c>
      <c r="D8719" s="12">
        <v>318</v>
      </c>
      <c r="E8719" s="12">
        <v>0.51</v>
      </c>
      <c r="F8719" s="12">
        <v>21.9</v>
      </c>
      <c r="G8719" s="12">
        <v>134.22</v>
      </c>
      <c r="H8719" s="13">
        <v>2.7917525773195879</v>
      </c>
      <c r="I8719" s="13">
        <v>3.6431249999999991</v>
      </c>
      <c r="J8719" s="13">
        <v>3796.5700000000006</v>
      </c>
    </row>
    <row r="8720" spans="1:10">
      <c r="A8720" s="11">
        <v>41592</v>
      </c>
      <c r="B8720" s="12">
        <v>2013</v>
      </c>
      <c r="C8720" s="12">
        <v>11</v>
      </c>
      <c r="D8720" s="12">
        <v>319</v>
      </c>
      <c r="E8720" s="12">
        <v>0.25</v>
      </c>
      <c r="F8720" s="12">
        <v>20.6</v>
      </c>
      <c r="G8720" s="12">
        <v>134.41999999999999</v>
      </c>
      <c r="H8720" s="13">
        <v>2.287755102040812</v>
      </c>
      <c r="I8720" s="13">
        <v>3.5585567010309331</v>
      </c>
      <c r="J8720" s="13">
        <v>3796.8200000000006</v>
      </c>
    </row>
    <row r="8721" spans="1:10">
      <c r="A8721" s="11">
        <v>41593</v>
      </c>
      <c r="B8721" s="12">
        <v>2013</v>
      </c>
      <c r="C8721" s="12">
        <v>11</v>
      </c>
      <c r="D8721" s="12">
        <v>320</v>
      </c>
      <c r="E8721" s="12">
        <v>10.86</v>
      </c>
      <c r="F8721" s="12">
        <v>59.8</v>
      </c>
      <c r="G8721" s="12">
        <v>133.88</v>
      </c>
      <c r="H8721" s="13">
        <v>8.306060606060603</v>
      </c>
      <c r="I8721" s="13">
        <v>4.0384693877551037</v>
      </c>
      <c r="J8721" s="13">
        <v>3807.6800000000007</v>
      </c>
    </row>
    <row r="8722" spans="1:10">
      <c r="A8722" s="11">
        <v>41594</v>
      </c>
      <c r="B8722" s="12">
        <v>2013</v>
      </c>
      <c r="C8722" s="12">
        <v>11</v>
      </c>
      <c r="D8722" s="12">
        <v>321</v>
      </c>
      <c r="E8722" s="12">
        <v>10.86</v>
      </c>
      <c r="F8722" s="12">
        <v>38.700000000000003</v>
      </c>
      <c r="G8722" s="12">
        <v>134.12</v>
      </c>
      <c r="H8722" s="13">
        <v>7.3639999999999972</v>
      </c>
      <c r="I8722" s="13">
        <v>3.9905050505050474</v>
      </c>
      <c r="J8722" s="13">
        <v>3818.5400000000009</v>
      </c>
    </row>
    <row r="8723" spans="1:10">
      <c r="A8723" s="11">
        <v>41595</v>
      </c>
      <c r="B8723" s="12">
        <v>2013</v>
      </c>
      <c r="C8723" s="12">
        <v>11</v>
      </c>
      <c r="D8723" s="12">
        <v>322</v>
      </c>
      <c r="E8723" s="12">
        <v>10.86</v>
      </c>
      <c r="F8723" s="12">
        <v>57.2</v>
      </c>
      <c r="G8723" s="12">
        <v>134.38</v>
      </c>
      <c r="H8723" s="13">
        <v>9.8265306122448948</v>
      </c>
      <c r="I8723" s="13">
        <v>4.1020618556701018</v>
      </c>
      <c r="J8723" s="13">
        <v>3829.400000000001</v>
      </c>
    </row>
    <row r="8724" spans="1:10">
      <c r="A8724" s="11">
        <v>41596</v>
      </c>
      <c r="B8724" s="12">
        <v>2013</v>
      </c>
      <c r="C8724" s="12">
        <v>11</v>
      </c>
      <c r="D8724" s="12">
        <v>323</v>
      </c>
      <c r="E8724" s="12">
        <v>10.86</v>
      </c>
      <c r="F8724" s="12">
        <v>74.8</v>
      </c>
      <c r="G8724" s="12">
        <v>133.82</v>
      </c>
      <c r="H8724" s="13">
        <v>17.755555555555571</v>
      </c>
      <c r="I8724" s="13">
        <v>4.3446938775510189</v>
      </c>
      <c r="J8724" s="13">
        <v>3840.2600000000011</v>
      </c>
    </row>
    <row r="8725" spans="1:10">
      <c r="A8725" s="11">
        <v>41597</v>
      </c>
      <c r="B8725" s="12">
        <v>2013</v>
      </c>
      <c r="C8725" s="12">
        <v>11</v>
      </c>
      <c r="D8725" s="12">
        <v>324</v>
      </c>
      <c r="E8725" s="12">
        <v>1.78</v>
      </c>
      <c r="F8725" s="12">
        <v>52</v>
      </c>
      <c r="G8725" s="12">
        <v>134.04</v>
      </c>
      <c r="H8725" s="13">
        <v>5.2081632653061218</v>
      </c>
      <c r="I8725" s="13">
        <v>3.9023711340206164</v>
      </c>
      <c r="J8725" s="13">
        <v>3842.0400000000013</v>
      </c>
    </row>
    <row r="8726" spans="1:10">
      <c r="A8726" s="11">
        <v>41598</v>
      </c>
      <c r="B8726" s="12">
        <v>2013</v>
      </c>
      <c r="C8726" s="12">
        <v>11</v>
      </c>
      <c r="D8726" s="12">
        <v>325</v>
      </c>
      <c r="E8726" s="12">
        <v>0.25</v>
      </c>
      <c r="F8726" s="12">
        <v>30.9</v>
      </c>
      <c r="G8726" s="12">
        <v>134.15</v>
      </c>
      <c r="H8726" s="13">
        <v>3.6353535353535347</v>
      </c>
      <c r="I8726" s="13">
        <v>3.7158163265306157</v>
      </c>
      <c r="J8726" s="13">
        <v>3842.2900000000013</v>
      </c>
    </row>
    <row r="8727" spans="1:10">
      <c r="A8727" s="11">
        <v>41599</v>
      </c>
      <c r="B8727" s="12">
        <v>2013</v>
      </c>
      <c r="C8727" s="12">
        <v>11</v>
      </c>
      <c r="D8727" s="12">
        <v>326</v>
      </c>
      <c r="E8727" s="12">
        <v>28.7</v>
      </c>
      <c r="F8727" s="12">
        <v>103</v>
      </c>
      <c r="G8727" s="12">
        <v>133.83000000000001</v>
      </c>
      <c r="H8727" s="13">
        <v>36.063366336633663</v>
      </c>
      <c r="I8727" s="13">
        <v>4.5987999999999998</v>
      </c>
      <c r="J8727" s="13">
        <v>3870.9900000000011</v>
      </c>
    </row>
    <row r="8728" spans="1:10">
      <c r="A8728" s="11">
        <v>41600</v>
      </c>
      <c r="B8728" s="12">
        <v>2013</v>
      </c>
      <c r="C8728" s="12">
        <v>11</v>
      </c>
      <c r="D8728" s="12">
        <v>327</v>
      </c>
      <c r="E8728" s="12">
        <v>82.55</v>
      </c>
      <c r="F8728" s="12">
        <v>160</v>
      </c>
      <c r="G8728" s="12">
        <v>133.65</v>
      </c>
      <c r="H8728" s="13">
        <v>62.34</v>
      </c>
      <c r="I8728" s="13">
        <v>4.8309090909090902</v>
      </c>
      <c r="J8728" s="13">
        <v>3953.5400000000013</v>
      </c>
    </row>
    <row r="8729" spans="1:10">
      <c r="A8729" s="11">
        <v>41601</v>
      </c>
      <c r="B8729" s="12">
        <v>2013</v>
      </c>
      <c r="C8729" s="12">
        <v>11</v>
      </c>
      <c r="D8729" s="12">
        <v>328</v>
      </c>
      <c r="E8729" s="12">
        <v>9.57</v>
      </c>
      <c r="F8729" s="12">
        <v>44.2</v>
      </c>
      <c r="G8729" s="12">
        <v>133.94999999999999</v>
      </c>
      <c r="H8729" s="13">
        <v>10.526000000000005</v>
      </c>
      <c r="I8729" s="13">
        <v>4.0231313131313149</v>
      </c>
      <c r="J8729" s="13">
        <v>3963.1100000000015</v>
      </c>
    </row>
    <row r="8730" spans="1:10">
      <c r="A8730" s="11">
        <v>41602</v>
      </c>
      <c r="B8730" s="12">
        <v>2013</v>
      </c>
      <c r="C8730" s="12">
        <v>11</v>
      </c>
      <c r="D8730" s="12">
        <v>329</v>
      </c>
      <c r="E8730" s="12">
        <v>9.57</v>
      </c>
      <c r="F8730" s="12">
        <v>31.3</v>
      </c>
      <c r="G8730" s="12">
        <v>134.09</v>
      </c>
      <c r="H8730" s="13">
        <v>7.7190000000000047</v>
      </c>
      <c r="I8730" s="13">
        <v>3.873434343434341</v>
      </c>
      <c r="J8730" s="13">
        <v>3972.6800000000017</v>
      </c>
    </row>
    <row r="8731" spans="1:10">
      <c r="A8731" s="11">
        <v>41603</v>
      </c>
      <c r="B8731" s="12">
        <v>2013</v>
      </c>
      <c r="C8731" s="12">
        <v>11</v>
      </c>
      <c r="D8731" s="12">
        <v>330</v>
      </c>
      <c r="E8731" s="12">
        <v>9.57</v>
      </c>
      <c r="F8731" s="12">
        <v>52.3</v>
      </c>
      <c r="G8731" s="12">
        <v>134.22</v>
      </c>
      <c r="H8731" s="13">
        <v>20.583838383838387</v>
      </c>
      <c r="I8731" s="13">
        <v>4.2608163265306116</v>
      </c>
      <c r="J8731" s="13">
        <v>3982.2500000000018</v>
      </c>
    </row>
    <row r="8732" spans="1:10">
      <c r="A8732" s="11">
        <v>41604</v>
      </c>
      <c r="B8732" s="12">
        <v>2013</v>
      </c>
      <c r="C8732" s="12">
        <v>11</v>
      </c>
      <c r="D8732" s="12">
        <v>331</v>
      </c>
      <c r="E8732" s="12">
        <v>0.76</v>
      </c>
      <c r="F8732" s="12">
        <v>34.4</v>
      </c>
      <c r="G8732" s="12">
        <v>134.41</v>
      </c>
      <c r="H8732" s="13">
        <v>9.3536082474226845</v>
      </c>
      <c r="I8732" s="13">
        <v>3.9665625000000002</v>
      </c>
      <c r="J8732" s="13">
        <v>3983.010000000002</v>
      </c>
    </row>
    <row r="8733" spans="1:10">
      <c r="A8733" s="11">
        <v>41605</v>
      </c>
      <c r="B8733" s="12">
        <v>2013</v>
      </c>
      <c r="C8733" s="12">
        <v>11</v>
      </c>
      <c r="D8733" s="12">
        <v>332</v>
      </c>
      <c r="E8733" s="12">
        <v>22.86</v>
      </c>
      <c r="F8733" s="12">
        <v>45.8</v>
      </c>
      <c r="G8733" s="12">
        <v>134.11000000000001</v>
      </c>
      <c r="H8733" s="13">
        <v>17.071999999999999</v>
      </c>
      <c r="I8733" s="13">
        <v>4.2125252525252526</v>
      </c>
      <c r="J8733" s="13">
        <v>4005.8700000000022</v>
      </c>
    </row>
    <row r="8734" spans="1:10">
      <c r="A8734" s="11">
        <v>41606</v>
      </c>
      <c r="B8734" s="12">
        <v>2013</v>
      </c>
      <c r="C8734" s="12">
        <v>11</v>
      </c>
      <c r="D8734" s="12">
        <v>333</v>
      </c>
      <c r="E8734" s="12">
        <v>22.86</v>
      </c>
      <c r="F8734" s="12">
        <v>47.4</v>
      </c>
      <c r="G8734" s="12">
        <v>134.06</v>
      </c>
      <c r="H8734" s="13">
        <v>19.68</v>
      </c>
      <c r="I8734" s="13">
        <v>4.3042424242424211</v>
      </c>
      <c r="J8734" s="13">
        <v>4028.7300000000023</v>
      </c>
    </row>
    <row r="8735" spans="1:10">
      <c r="A8735" s="11">
        <v>41607</v>
      </c>
      <c r="B8735" s="12">
        <v>2013</v>
      </c>
      <c r="C8735" s="12">
        <v>11</v>
      </c>
      <c r="D8735" s="12">
        <v>334</v>
      </c>
      <c r="E8735" s="12">
        <v>22.86</v>
      </c>
      <c r="F8735" s="12">
        <v>62.6</v>
      </c>
      <c r="G8735" s="12">
        <v>134.34</v>
      </c>
      <c r="H8735" s="13">
        <v>24.257142857142856</v>
      </c>
      <c r="I8735" s="13">
        <v>4.3656701030927856</v>
      </c>
      <c r="J8735" s="13">
        <v>4051.5900000000024</v>
      </c>
    </row>
    <row r="8736" spans="1:10">
      <c r="A8736" s="11">
        <v>41608</v>
      </c>
      <c r="B8736" s="12">
        <v>2013</v>
      </c>
      <c r="C8736" s="12">
        <v>11</v>
      </c>
      <c r="D8736" s="12">
        <v>335</v>
      </c>
      <c r="E8736" s="12">
        <v>22.86</v>
      </c>
      <c r="F8736" s="12">
        <v>219</v>
      </c>
      <c r="G8736" s="12">
        <v>134.09</v>
      </c>
      <c r="H8736" s="13">
        <v>81.683168316831683</v>
      </c>
      <c r="I8736" s="13">
        <v>5.0994000000000002</v>
      </c>
      <c r="J8736" s="13">
        <v>4074.4500000000025</v>
      </c>
    </row>
    <row r="8737" spans="1:10">
      <c r="A8737" s="11">
        <v>41609</v>
      </c>
      <c r="B8737" s="12">
        <v>2013</v>
      </c>
      <c r="C8737" s="12">
        <v>12</v>
      </c>
      <c r="D8737" s="12">
        <v>336</v>
      </c>
      <c r="E8737" s="12">
        <v>22.86</v>
      </c>
      <c r="F8737" s="12">
        <v>163</v>
      </c>
      <c r="G8737" s="12">
        <v>133.97</v>
      </c>
      <c r="H8737" s="13">
        <v>40.369999999999997</v>
      </c>
      <c r="I8737" s="13">
        <v>4.699393939393941</v>
      </c>
      <c r="J8737" s="13">
        <v>4097.3100000000022</v>
      </c>
    </row>
    <row r="8738" spans="1:10">
      <c r="A8738" s="11">
        <v>41610</v>
      </c>
      <c r="B8738" s="12">
        <v>2013</v>
      </c>
      <c r="C8738" s="12">
        <v>12</v>
      </c>
      <c r="D8738" s="12">
        <v>337</v>
      </c>
      <c r="E8738" s="12">
        <v>22.86</v>
      </c>
      <c r="F8738" s="12">
        <v>82.3</v>
      </c>
      <c r="G8738" s="12">
        <v>133.77000000000001</v>
      </c>
      <c r="H8738" s="13">
        <v>19.422680412371133</v>
      </c>
      <c r="I8738" s="13">
        <v>4.2991666666666672</v>
      </c>
      <c r="J8738" s="13">
        <v>4120.1700000000019</v>
      </c>
    </row>
    <row r="8739" spans="1:10">
      <c r="A8739" s="11">
        <v>41611</v>
      </c>
      <c r="B8739" s="12">
        <v>2013</v>
      </c>
      <c r="C8739" s="12">
        <v>12</v>
      </c>
      <c r="D8739" s="12">
        <v>338</v>
      </c>
      <c r="E8739" s="12">
        <v>22.86</v>
      </c>
      <c r="F8739" s="12">
        <v>86.9</v>
      </c>
      <c r="G8739" s="12">
        <v>133.63999999999999</v>
      </c>
      <c r="H8739" s="13">
        <v>12.93</v>
      </c>
      <c r="I8739" s="13">
        <v>4.1168686868686866</v>
      </c>
      <c r="J8739" s="13">
        <v>4143.0300000000016</v>
      </c>
    </row>
    <row r="8740" spans="1:10">
      <c r="A8740" s="11">
        <v>41612</v>
      </c>
      <c r="B8740" s="12">
        <v>2013</v>
      </c>
      <c r="C8740" s="12">
        <v>12</v>
      </c>
      <c r="D8740" s="12">
        <v>339</v>
      </c>
      <c r="E8740" s="12">
        <v>22.86</v>
      </c>
      <c r="F8740" s="12">
        <v>78.599999999999994</v>
      </c>
      <c r="G8740" s="12">
        <v>133.44999999999999</v>
      </c>
      <c r="H8740" s="13">
        <v>14.373737373737374</v>
      </c>
      <c r="I8740" s="13">
        <v>4.1502040816326531</v>
      </c>
      <c r="J8740" s="13">
        <v>4165.8900000000012</v>
      </c>
    </row>
    <row r="8741" spans="1:10">
      <c r="A8741" s="11">
        <v>41613</v>
      </c>
      <c r="B8741" s="12">
        <v>2013</v>
      </c>
      <c r="C8741" s="12">
        <v>12</v>
      </c>
      <c r="D8741" s="12">
        <v>340</v>
      </c>
      <c r="E8741" s="12">
        <v>29.21</v>
      </c>
      <c r="F8741" s="12">
        <v>141</v>
      </c>
      <c r="G8741" s="12">
        <v>133.74</v>
      </c>
      <c r="H8741" s="13">
        <v>31.272727272727273</v>
      </c>
      <c r="I8741" s="13">
        <v>4.5157142857142851</v>
      </c>
      <c r="J8741" s="13">
        <v>4195.1000000000013</v>
      </c>
    </row>
    <row r="8742" spans="1:10">
      <c r="A8742" s="11">
        <v>41614</v>
      </c>
      <c r="B8742" s="12">
        <v>2013</v>
      </c>
      <c r="C8742" s="12">
        <v>12</v>
      </c>
      <c r="D8742" s="12">
        <v>341</v>
      </c>
      <c r="E8742" s="12">
        <v>5.08</v>
      </c>
      <c r="F8742" s="12">
        <v>76.099999999999994</v>
      </c>
      <c r="G8742" s="12">
        <v>133.86000000000001</v>
      </c>
      <c r="H8742" s="13">
        <v>11.93</v>
      </c>
      <c r="I8742" s="13">
        <v>4.0783838383838393</v>
      </c>
      <c r="J8742" s="13">
        <v>4200.1800000000012</v>
      </c>
    </row>
    <row r="8743" spans="1:10">
      <c r="A8743" s="11">
        <v>41615</v>
      </c>
      <c r="B8743" s="12">
        <v>2013</v>
      </c>
      <c r="C8743" s="12">
        <v>12</v>
      </c>
      <c r="D8743" s="12">
        <v>342</v>
      </c>
      <c r="E8743" s="12">
        <v>24.64</v>
      </c>
      <c r="F8743" s="12">
        <v>95.8</v>
      </c>
      <c r="G8743" s="12">
        <v>133.05000000000001</v>
      </c>
      <c r="H8743" s="13">
        <v>24.616161616161616</v>
      </c>
      <c r="I8743" s="13">
        <v>4.3941836734693869</v>
      </c>
      <c r="J8743" s="13">
        <v>4224.8200000000015</v>
      </c>
    </row>
    <row r="8744" spans="1:10">
      <c r="A8744" s="11">
        <v>41616</v>
      </c>
      <c r="B8744" s="12">
        <v>2013</v>
      </c>
      <c r="C8744" s="12">
        <v>12</v>
      </c>
      <c r="D8744" s="12">
        <v>343</v>
      </c>
      <c r="E8744" s="12">
        <v>24.64</v>
      </c>
      <c r="F8744" s="12">
        <v>104</v>
      </c>
      <c r="G8744" s="12">
        <v>133.41</v>
      </c>
      <c r="H8744" s="13">
        <v>25.917525773195877</v>
      </c>
      <c r="I8744" s="13">
        <v>4.4729166666666655</v>
      </c>
      <c r="J8744" s="13">
        <v>4249.4600000000019</v>
      </c>
    </row>
    <row r="8745" spans="1:10">
      <c r="A8745" s="11">
        <v>41617</v>
      </c>
      <c r="B8745" s="12">
        <v>2013</v>
      </c>
      <c r="C8745" s="12">
        <v>12</v>
      </c>
      <c r="D8745" s="12">
        <v>344</v>
      </c>
      <c r="E8745" s="12">
        <v>24.64</v>
      </c>
      <c r="F8745" s="12">
        <v>85</v>
      </c>
      <c r="G8745" s="12">
        <v>133.66</v>
      </c>
      <c r="H8745" s="13">
        <v>27.061224489795919</v>
      </c>
      <c r="I8745" s="13">
        <v>4.4372164948453614</v>
      </c>
      <c r="J8745" s="13">
        <v>4274.1000000000022</v>
      </c>
    </row>
    <row r="8746" spans="1:10">
      <c r="A8746" s="11">
        <v>41618</v>
      </c>
      <c r="B8746" s="12">
        <v>2013</v>
      </c>
      <c r="C8746" s="12">
        <v>12</v>
      </c>
      <c r="D8746" s="12">
        <v>345</v>
      </c>
      <c r="E8746" s="12">
        <v>8.1300000000000008</v>
      </c>
      <c r="F8746" s="12">
        <v>63.2</v>
      </c>
      <c r="G8746" s="12">
        <v>134.26</v>
      </c>
      <c r="H8746" s="13">
        <v>15.183673469387756</v>
      </c>
      <c r="I8746" s="13">
        <v>4.1878350515463918</v>
      </c>
      <c r="J8746" s="13">
        <v>4282.2300000000023</v>
      </c>
    </row>
    <row r="8747" spans="1:10">
      <c r="A8747" s="11">
        <v>41619</v>
      </c>
      <c r="B8747" s="12">
        <v>2013</v>
      </c>
      <c r="C8747" s="12">
        <v>12</v>
      </c>
      <c r="D8747" s="12">
        <v>346</v>
      </c>
      <c r="E8747" s="12">
        <v>30.48</v>
      </c>
      <c r="F8747" s="12">
        <v>102</v>
      </c>
      <c r="G8747" s="12">
        <v>133.01</v>
      </c>
      <c r="H8747" s="13">
        <v>29.04</v>
      </c>
      <c r="I8747" s="13">
        <v>4.5286868686868686</v>
      </c>
      <c r="J8747" s="13">
        <v>4312.7100000000019</v>
      </c>
    </row>
    <row r="8748" spans="1:10">
      <c r="A8748" s="11">
        <v>41620</v>
      </c>
      <c r="B8748" s="12">
        <v>2013</v>
      </c>
      <c r="C8748" s="12">
        <v>12</v>
      </c>
      <c r="D8748" s="12">
        <v>347</v>
      </c>
      <c r="E8748" s="12">
        <v>0</v>
      </c>
      <c r="F8748" s="12">
        <v>50</v>
      </c>
      <c r="G8748" s="12">
        <v>133.75</v>
      </c>
      <c r="H8748" s="13">
        <v>12.814432989690722</v>
      </c>
      <c r="I8748" s="13">
        <v>4.1140625000000037</v>
      </c>
      <c r="J8748" s="13">
        <v>4312.7100000000019</v>
      </c>
    </row>
    <row r="8749" spans="1:10">
      <c r="A8749" s="11">
        <v>41621</v>
      </c>
      <c r="B8749" s="12">
        <v>2013</v>
      </c>
      <c r="C8749" s="12">
        <v>12</v>
      </c>
      <c r="D8749" s="12">
        <v>348</v>
      </c>
      <c r="E8749" s="12">
        <v>0</v>
      </c>
      <c r="F8749" s="12">
        <v>46</v>
      </c>
      <c r="G8749" s="12">
        <v>134.15</v>
      </c>
      <c r="H8749" s="13">
        <v>10.182828282828286</v>
      </c>
      <c r="I8749" s="13">
        <v>4.0075510204081635</v>
      </c>
      <c r="J8749" s="13">
        <v>4312.7100000000019</v>
      </c>
    </row>
    <row r="8750" spans="1:10">
      <c r="A8750" s="11">
        <v>41622</v>
      </c>
      <c r="B8750" s="12">
        <v>2013</v>
      </c>
      <c r="C8750" s="12">
        <v>12</v>
      </c>
      <c r="D8750" s="12">
        <v>349</v>
      </c>
      <c r="E8750" s="12">
        <v>14.99</v>
      </c>
      <c r="F8750" s="12">
        <v>40</v>
      </c>
      <c r="G8750" s="12">
        <v>134.4</v>
      </c>
      <c r="H8750" s="13">
        <v>10.345999999999997</v>
      </c>
      <c r="I8750" s="13">
        <v>4.0046464646464619</v>
      </c>
      <c r="J8750" s="13">
        <v>4327.7000000000016</v>
      </c>
    </row>
    <row r="8751" spans="1:10">
      <c r="A8751" s="11">
        <v>41623</v>
      </c>
      <c r="B8751" s="12">
        <v>2013</v>
      </c>
      <c r="C8751" s="12">
        <v>12</v>
      </c>
      <c r="D8751" s="12">
        <v>350</v>
      </c>
      <c r="E8751" s="12">
        <v>14.99</v>
      </c>
      <c r="F8751" s="12">
        <v>60</v>
      </c>
      <c r="G8751" s="12">
        <v>134.09</v>
      </c>
      <c r="H8751" s="13">
        <v>15.0734693877551</v>
      </c>
      <c r="I8751" s="13">
        <v>4.1529896907216495</v>
      </c>
      <c r="J8751" s="13">
        <v>4342.6900000000014</v>
      </c>
    </row>
    <row r="8752" spans="1:10">
      <c r="A8752" s="11">
        <v>41624</v>
      </c>
      <c r="B8752" s="12">
        <v>2013</v>
      </c>
      <c r="C8752" s="12">
        <v>12</v>
      </c>
      <c r="D8752" s="12">
        <v>351</v>
      </c>
      <c r="E8752" s="12">
        <v>14.99</v>
      </c>
      <c r="F8752" s="12">
        <v>83.2</v>
      </c>
      <c r="G8752" s="12">
        <v>134</v>
      </c>
      <c r="H8752" s="13">
        <v>34.132653061224488</v>
      </c>
      <c r="I8752" s="13">
        <v>4.6211340206185598</v>
      </c>
      <c r="J8752" s="13">
        <v>4357.6800000000012</v>
      </c>
    </row>
    <row r="8753" spans="1:10">
      <c r="A8753" s="11">
        <v>41625</v>
      </c>
      <c r="B8753" s="12">
        <v>2013</v>
      </c>
      <c r="C8753" s="12">
        <v>12</v>
      </c>
      <c r="D8753" s="12">
        <v>352</v>
      </c>
      <c r="E8753" s="12">
        <v>6.6</v>
      </c>
      <c r="F8753" s="12">
        <v>63</v>
      </c>
      <c r="G8753" s="12">
        <v>133.65</v>
      </c>
      <c r="H8753" s="13">
        <v>16.5</v>
      </c>
      <c r="I8753" s="13">
        <v>4.2343298969072167</v>
      </c>
      <c r="J8753" s="13">
        <v>4364.2800000000016</v>
      </c>
    </row>
    <row r="8754" spans="1:10">
      <c r="A8754" s="11">
        <v>41626</v>
      </c>
      <c r="B8754" s="12">
        <v>2013</v>
      </c>
      <c r="C8754" s="12">
        <v>12</v>
      </c>
      <c r="D8754" s="12">
        <v>353</v>
      </c>
      <c r="E8754" s="12">
        <v>6.86</v>
      </c>
      <c r="F8754" s="12">
        <v>65.900000000000006</v>
      </c>
      <c r="G8754" s="12">
        <v>133.62</v>
      </c>
      <c r="H8754" s="13">
        <v>13.92</v>
      </c>
      <c r="I8754" s="13">
        <v>4.154646464646464</v>
      </c>
      <c r="J8754" s="13">
        <v>4371.1400000000012</v>
      </c>
    </row>
    <row r="8755" spans="1:10">
      <c r="A8755" s="11">
        <v>41627</v>
      </c>
      <c r="B8755" s="12">
        <v>2013</v>
      </c>
      <c r="C8755" s="12">
        <v>12</v>
      </c>
      <c r="D8755" s="12">
        <v>354</v>
      </c>
      <c r="E8755" s="12">
        <v>6.35</v>
      </c>
      <c r="F8755" s="12">
        <v>59.1</v>
      </c>
      <c r="G8755" s="12">
        <v>133.79</v>
      </c>
      <c r="H8755" s="13">
        <v>13.989690721649485</v>
      </c>
      <c r="I8755" s="13">
        <v>4.1511458333333326</v>
      </c>
      <c r="J8755" s="13">
        <v>4377.4900000000016</v>
      </c>
    </row>
    <row r="8756" spans="1:10">
      <c r="A8756" s="11">
        <v>41628</v>
      </c>
      <c r="B8756" s="12">
        <v>2013</v>
      </c>
      <c r="C8756" s="12">
        <v>12</v>
      </c>
      <c r="D8756" s="12">
        <v>355</v>
      </c>
      <c r="E8756" s="12">
        <v>13.56</v>
      </c>
      <c r="F8756" s="12">
        <v>70.900000000000006</v>
      </c>
      <c r="G8756" s="12">
        <v>134.37</v>
      </c>
      <c r="H8756" s="13">
        <v>17.045999999999999</v>
      </c>
      <c r="I8756" s="13">
        <v>4.2276767676767699</v>
      </c>
      <c r="J8756" s="13">
        <v>4391.050000000002</v>
      </c>
    </row>
    <row r="8757" spans="1:10">
      <c r="A8757" s="11">
        <v>41629</v>
      </c>
      <c r="B8757" s="12">
        <v>2013</v>
      </c>
      <c r="C8757" s="12">
        <v>12</v>
      </c>
      <c r="D8757" s="12">
        <v>356</v>
      </c>
      <c r="E8757" s="12">
        <v>13.56</v>
      </c>
      <c r="F8757" s="12">
        <v>63.2</v>
      </c>
      <c r="G8757" s="12">
        <v>133.69999999999999</v>
      </c>
      <c r="H8757" s="13">
        <v>17.163265306122447</v>
      </c>
      <c r="I8757" s="13">
        <v>4.2411340206185564</v>
      </c>
      <c r="J8757" s="13">
        <v>4404.6100000000024</v>
      </c>
    </row>
    <row r="8758" spans="1:10">
      <c r="A8758" s="11">
        <v>41630</v>
      </c>
      <c r="B8758" s="12">
        <v>2013</v>
      </c>
      <c r="C8758" s="12">
        <v>12</v>
      </c>
      <c r="D8758" s="12">
        <v>357</v>
      </c>
      <c r="E8758" s="12">
        <v>13.56</v>
      </c>
      <c r="F8758" s="12">
        <v>70.7</v>
      </c>
      <c r="G8758" s="12">
        <v>133.44</v>
      </c>
      <c r="H8758" s="13">
        <v>16.07</v>
      </c>
      <c r="I8758" s="13">
        <v>4.2187878787878788</v>
      </c>
      <c r="J8758" s="13">
        <v>4418.1700000000028</v>
      </c>
    </row>
    <row r="8759" spans="1:10">
      <c r="A8759" s="11">
        <v>41631</v>
      </c>
      <c r="B8759" s="12">
        <v>2013</v>
      </c>
      <c r="C8759" s="12">
        <v>12</v>
      </c>
      <c r="D8759" s="12">
        <v>358</v>
      </c>
      <c r="E8759" s="12">
        <v>13.56</v>
      </c>
      <c r="F8759" s="12">
        <v>81.900000000000006</v>
      </c>
      <c r="G8759" s="12">
        <v>134.03</v>
      </c>
      <c r="H8759" s="13">
        <v>26.18</v>
      </c>
      <c r="I8759" s="13">
        <v>4.4623232323232314</v>
      </c>
      <c r="J8759" s="13">
        <v>4431.7300000000032</v>
      </c>
    </row>
    <row r="8760" spans="1:10">
      <c r="A8760" s="11">
        <v>41632</v>
      </c>
      <c r="B8760" s="12">
        <v>2013</v>
      </c>
      <c r="C8760" s="12">
        <v>12</v>
      </c>
      <c r="D8760" s="12">
        <v>359</v>
      </c>
      <c r="E8760" s="12">
        <v>13.56</v>
      </c>
      <c r="F8760" s="12">
        <v>114</v>
      </c>
      <c r="G8760" s="12">
        <v>133.93</v>
      </c>
      <c r="H8760" s="13">
        <v>31.642857142857142</v>
      </c>
      <c r="I8760" s="13">
        <v>4.53257731958763</v>
      </c>
      <c r="J8760" s="13">
        <v>4445.2900000000036</v>
      </c>
    </row>
    <row r="8761" spans="1:10">
      <c r="A8761" s="11">
        <v>41633</v>
      </c>
      <c r="B8761" s="12">
        <v>2013</v>
      </c>
      <c r="C8761" s="12">
        <v>12</v>
      </c>
      <c r="D8761" s="12">
        <v>360</v>
      </c>
      <c r="E8761" s="12">
        <v>5.08</v>
      </c>
      <c r="F8761" s="12">
        <v>76.099999999999994</v>
      </c>
      <c r="G8761" s="12">
        <v>133.59</v>
      </c>
      <c r="H8761" s="13">
        <v>14.093939393939394</v>
      </c>
      <c r="I8761" s="13">
        <v>4.1549999999999967</v>
      </c>
      <c r="J8761" s="13">
        <v>4450.3700000000035</v>
      </c>
    </row>
    <row r="8762" spans="1:10">
      <c r="A8762" s="11">
        <v>41634</v>
      </c>
      <c r="B8762" s="12">
        <v>2013</v>
      </c>
      <c r="C8762" s="12">
        <v>12</v>
      </c>
      <c r="D8762" s="12">
        <v>361</v>
      </c>
      <c r="E8762" s="12">
        <v>5.08</v>
      </c>
      <c r="F8762" s="12">
        <v>43.5</v>
      </c>
      <c r="G8762" s="12">
        <v>134.28</v>
      </c>
      <c r="H8762" s="13">
        <v>9.3170000000000091</v>
      </c>
      <c r="I8762" s="13">
        <v>3.9656565656565661</v>
      </c>
      <c r="J8762" s="13">
        <v>4455.4500000000035</v>
      </c>
    </row>
    <row r="8763" spans="1:10">
      <c r="A8763" s="11">
        <v>41635</v>
      </c>
      <c r="B8763" s="12">
        <v>2013</v>
      </c>
      <c r="C8763" s="12">
        <v>12</v>
      </c>
      <c r="D8763" s="12">
        <v>362</v>
      </c>
      <c r="E8763" s="12">
        <v>5.08</v>
      </c>
      <c r="F8763" s="12">
        <v>67.099999999999994</v>
      </c>
      <c r="G8763" s="12">
        <v>133.94</v>
      </c>
      <c r="H8763" s="13">
        <v>19.745098039215684</v>
      </c>
      <c r="I8763" s="13">
        <v>4.196930693069306</v>
      </c>
      <c r="J8763" s="13">
        <v>4460.5300000000034</v>
      </c>
    </row>
    <row r="8764" spans="1:10">
      <c r="A8764" s="11">
        <v>41636</v>
      </c>
      <c r="B8764" s="12">
        <v>2013</v>
      </c>
      <c r="C8764" s="12">
        <v>12</v>
      </c>
      <c r="D8764" s="12">
        <v>363</v>
      </c>
      <c r="E8764" s="12">
        <v>9.91</v>
      </c>
      <c r="F8764" s="12">
        <v>59.5</v>
      </c>
      <c r="G8764" s="12">
        <v>134.57</v>
      </c>
      <c r="H8764" s="13">
        <v>12.88659793814433</v>
      </c>
      <c r="I8764" s="13">
        <v>4.1157291666666671</v>
      </c>
      <c r="J8764" s="13">
        <v>4470.4400000000032</v>
      </c>
    </row>
    <row r="8765" spans="1:10">
      <c r="A8765" s="11">
        <v>41637</v>
      </c>
      <c r="B8765" s="12">
        <v>2013</v>
      </c>
      <c r="C8765" s="12">
        <v>12</v>
      </c>
      <c r="D8765" s="12">
        <v>364</v>
      </c>
      <c r="E8765" s="12">
        <v>9.91</v>
      </c>
      <c r="F8765" s="12">
        <v>68.3</v>
      </c>
      <c r="G8765" s="12">
        <v>134</v>
      </c>
      <c r="H8765" s="13">
        <v>13.636363636363637</v>
      </c>
      <c r="I8765" s="13">
        <v>4.1420408163265341</v>
      </c>
      <c r="J8765" s="13">
        <v>4480.3500000000031</v>
      </c>
    </row>
    <row r="8766" spans="1:10">
      <c r="A8766" s="11">
        <v>41638</v>
      </c>
      <c r="B8766" s="12">
        <v>2013</v>
      </c>
      <c r="C8766" s="12">
        <v>12</v>
      </c>
      <c r="D8766" s="12">
        <v>365</v>
      </c>
      <c r="E8766" s="12">
        <v>9.91</v>
      </c>
      <c r="F8766" s="12">
        <v>53.1</v>
      </c>
      <c r="G8766" s="12">
        <v>134.38</v>
      </c>
      <c r="H8766" s="13">
        <v>14.429292929292929</v>
      </c>
      <c r="I8766" s="13">
        <v>4.1569387755102039</v>
      </c>
      <c r="J8766" s="13">
        <v>4490.2600000000029</v>
      </c>
    </row>
    <row r="8767" spans="1:10">
      <c r="A8767" s="11">
        <v>41639</v>
      </c>
      <c r="B8767" s="12">
        <v>2013</v>
      </c>
      <c r="C8767" s="12">
        <v>12</v>
      </c>
      <c r="D8767" s="12">
        <v>366</v>
      </c>
      <c r="E8767" s="12">
        <v>9.91</v>
      </c>
      <c r="F8767" s="12">
        <v>44.2</v>
      </c>
      <c r="G8767" s="12">
        <v>133.99</v>
      </c>
      <c r="H8767" s="13">
        <v>10.416326530612247</v>
      </c>
      <c r="I8767" s="13">
        <v>4.0090721649484538</v>
      </c>
      <c r="J8767" s="13">
        <v>4500.1700000000028</v>
      </c>
    </row>
    <row r="8768" spans="1:10">
      <c r="A8768" s="11">
        <v>41640</v>
      </c>
      <c r="B8768" s="12">
        <v>2014</v>
      </c>
      <c r="C8768" s="12">
        <v>1</v>
      </c>
      <c r="D8768" s="12">
        <v>1</v>
      </c>
      <c r="E8768" s="12">
        <v>13.63</v>
      </c>
      <c r="F8768" s="12">
        <v>47.1</v>
      </c>
      <c r="G8768" s="12">
        <v>134.44</v>
      </c>
      <c r="H8768" s="13">
        <v>18.972448979591835</v>
      </c>
      <c r="I8768" s="13">
        <v>4.2547422680412383</v>
      </c>
      <c r="J8768" s="13">
        <v>13.63</v>
      </c>
    </row>
    <row r="8769" spans="1:10">
      <c r="A8769" s="11">
        <v>41641</v>
      </c>
      <c r="B8769" s="12">
        <v>2014</v>
      </c>
      <c r="C8769" s="12">
        <v>1</v>
      </c>
      <c r="D8769" s="12">
        <v>2</v>
      </c>
      <c r="E8769" s="12">
        <v>13.63</v>
      </c>
      <c r="F8769" s="12">
        <v>66.3</v>
      </c>
      <c r="G8769" s="12">
        <v>133.81</v>
      </c>
      <c r="H8769" s="13">
        <v>24.633663366336634</v>
      </c>
      <c r="I8769" s="13">
        <v>4.3485999999999994</v>
      </c>
      <c r="J8769" s="13">
        <v>27.26</v>
      </c>
    </row>
    <row r="8770" spans="1:10">
      <c r="A8770" s="11">
        <v>41642</v>
      </c>
      <c r="B8770" s="12">
        <v>2014</v>
      </c>
      <c r="C8770" s="12">
        <v>1</v>
      </c>
      <c r="D8770" s="12">
        <v>3</v>
      </c>
      <c r="E8770" s="12">
        <v>13.63</v>
      </c>
      <c r="F8770" s="12">
        <v>46.9</v>
      </c>
      <c r="G8770" s="12">
        <v>134.15</v>
      </c>
      <c r="H8770" s="13">
        <v>12.179</v>
      </c>
      <c r="I8770" s="13">
        <v>4.0841414141414161</v>
      </c>
      <c r="J8770" s="13">
        <v>40.89</v>
      </c>
    </row>
    <row r="8771" spans="1:10">
      <c r="A8771" s="11">
        <v>41643</v>
      </c>
      <c r="B8771" s="12">
        <v>2014</v>
      </c>
      <c r="C8771" s="12">
        <v>1</v>
      </c>
      <c r="D8771" s="12">
        <v>4</v>
      </c>
      <c r="E8771" s="12">
        <v>8.89</v>
      </c>
      <c r="F8771" s="12">
        <v>69</v>
      </c>
      <c r="G8771" s="12">
        <v>134.38</v>
      </c>
      <c r="H8771" s="13">
        <v>17.373737373737374</v>
      </c>
      <c r="I8771" s="13">
        <v>4.2560204081632671</v>
      </c>
      <c r="J8771" s="13">
        <v>49.78</v>
      </c>
    </row>
    <row r="8772" spans="1:10">
      <c r="A8772" s="11">
        <v>41644</v>
      </c>
      <c r="B8772" s="12">
        <v>2014</v>
      </c>
      <c r="C8772" s="12">
        <v>1</v>
      </c>
      <c r="D8772" s="12">
        <v>5</v>
      </c>
      <c r="E8772" s="12">
        <v>8.89</v>
      </c>
      <c r="F8772" s="12">
        <v>55.5</v>
      </c>
      <c r="G8772" s="12">
        <v>133.87</v>
      </c>
      <c r="H8772" s="13">
        <v>14.251428571428574</v>
      </c>
      <c r="I8772" s="13">
        <v>4.1459615384615383</v>
      </c>
      <c r="J8772" s="13">
        <v>58.67</v>
      </c>
    </row>
    <row r="8773" spans="1:10">
      <c r="A8773" s="11">
        <v>41645</v>
      </c>
      <c r="B8773" s="12">
        <v>2014</v>
      </c>
      <c r="C8773" s="12">
        <v>1</v>
      </c>
      <c r="D8773" s="12">
        <v>6</v>
      </c>
      <c r="E8773" s="12">
        <v>8.89</v>
      </c>
      <c r="F8773" s="12">
        <v>36.5</v>
      </c>
      <c r="G8773" s="12">
        <v>134.09</v>
      </c>
      <c r="H8773" s="13">
        <v>8.5086505190311552</v>
      </c>
      <c r="I8773" s="13">
        <v>3.9246874999999912</v>
      </c>
      <c r="J8773" s="13">
        <v>67.56</v>
      </c>
    </row>
    <row r="8774" spans="1:10">
      <c r="A8774" s="11">
        <v>41646</v>
      </c>
      <c r="B8774" s="12">
        <v>2014</v>
      </c>
      <c r="C8774" s="12">
        <v>1</v>
      </c>
      <c r="D8774" s="12">
        <v>7</v>
      </c>
      <c r="E8774" s="12">
        <v>8.89</v>
      </c>
      <c r="F8774" s="12">
        <v>59.2</v>
      </c>
      <c r="G8774" s="12">
        <v>133.91999999999999</v>
      </c>
      <c r="H8774" s="13">
        <v>16.357785467128025</v>
      </c>
      <c r="I8774" s="13">
        <v>4.2211111111111039</v>
      </c>
      <c r="J8774" s="13">
        <v>76.45</v>
      </c>
    </row>
    <row r="8775" spans="1:10">
      <c r="A8775" s="11">
        <v>41647</v>
      </c>
      <c r="B8775" s="12">
        <v>2014</v>
      </c>
      <c r="C8775" s="12">
        <v>1</v>
      </c>
      <c r="D8775" s="12">
        <v>8</v>
      </c>
      <c r="E8775" s="12">
        <v>4.83</v>
      </c>
      <c r="F8775" s="12">
        <v>35.5</v>
      </c>
      <c r="G8775" s="12">
        <v>134</v>
      </c>
      <c r="H8775" s="13">
        <v>8.5729537366548243</v>
      </c>
      <c r="I8775" s="13">
        <v>3.9286071428571274</v>
      </c>
      <c r="J8775" s="13">
        <v>81.28</v>
      </c>
    </row>
    <row r="8776" spans="1:10">
      <c r="A8776" s="11">
        <v>41648</v>
      </c>
      <c r="B8776" s="12">
        <v>2014</v>
      </c>
      <c r="C8776" s="12">
        <v>1</v>
      </c>
      <c r="D8776" s="12">
        <v>9</v>
      </c>
      <c r="E8776" s="12">
        <v>7.62</v>
      </c>
      <c r="F8776" s="12">
        <v>37.4</v>
      </c>
      <c r="G8776" s="12">
        <v>134.31</v>
      </c>
      <c r="H8776" s="13">
        <v>7.9427083333333321</v>
      </c>
      <c r="I8776" s="13">
        <v>3.8770526315789473</v>
      </c>
      <c r="J8776" s="13">
        <v>88.9</v>
      </c>
    </row>
    <row r="8777" spans="1:10">
      <c r="A8777" s="11">
        <v>41649</v>
      </c>
      <c r="B8777" s="12">
        <v>2014</v>
      </c>
      <c r="C8777" s="12">
        <v>1</v>
      </c>
      <c r="D8777" s="12">
        <v>10</v>
      </c>
      <c r="E8777" s="12">
        <v>12.7</v>
      </c>
      <c r="F8777" s="12">
        <v>45.6</v>
      </c>
      <c r="G8777" s="12">
        <v>133.80000000000001</v>
      </c>
      <c r="H8777" s="13">
        <v>14.861111111111111</v>
      </c>
      <c r="I8777" s="13">
        <v>4.17179775280899</v>
      </c>
      <c r="J8777" s="13">
        <v>101.60000000000001</v>
      </c>
    </row>
    <row r="8778" spans="1:10">
      <c r="A8778" s="11">
        <v>41650</v>
      </c>
      <c r="B8778" s="12">
        <v>2014</v>
      </c>
      <c r="C8778" s="12">
        <v>1</v>
      </c>
      <c r="D8778" s="12">
        <v>11</v>
      </c>
      <c r="E8778" s="12">
        <v>6.35</v>
      </c>
      <c r="F8778" s="12">
        <v>46.1</v>
      </c>
      <c r="G8778" s="12">
        <v>134.08000000000001</v>
      </c>
      <c r="H8778" s="13">
        <v>10.778947368421051</v>
      </c>
      <c r="I8778" s="13">
        <v>4.0310638297872332</v>
      </c>
      <c r="J8778" s="13">
        <v>107.95</v>
      </c>
    </row>
    <row r="8779" spans="1:10">
      <c r="A8779" s="11">
        <v>41651</v>
      </c>
      <c r="B8779" s="12">
        <v>2014</v>
      </c>
      <c r="C8779" s="12">
        <v>1</v>
      </c>
      <c r="D8779" s="12">
        <v>12</v>
      </c>
      <c r="E8779" s="12">
        <v>6.35</v>
      </c>
      <c r="F8779" s="12">
        <v>84.2</v>
      </c>
      <c r="G8779" s="12">
        <v>134.1</v>
      </c>
      <c r="H8779" s="13">
        <v>17.104123711340208</v>
      </c>
      <c r="I8779" s="13">
        <v>4.225625</v>
      </c>
      <c r="J8779" s="13">
        <v>114.3</v>
      </c>
    </row>
    <row r="8780" spans="1:10">
      <c r="A8780" s="11">
        <v>41652</v>
      </c>
      <c r="B8780" s="12">
        <v>2014</v>
      </c>
      <c r="C8780" s="12">
        <v>1</v>
      </c>
      <c r="D8780" s="12">
        <v>13</v>
      </c>
      <c r="E8780" s="12">
        <v>6.35</v>
      </c>
      <c r="F8780" s="12">
        <v>49.5</v>
      </c>
      <c r="G8780" s="12">
        <v>134.32</v>
      </c>
      <c r="H8780" s="13">
        <v>10.218181818181819</v>
      </c>
      <c r="I8780" s="13">
        <v>3.9928571428571411</v>
      </c>
      <c r="J8780" s="13">
        <v>120.64999999999999</v>
      </c>
    </row>
    <row r="8781" spans="1:10">
      <c r="A8781" s="11">
        <v>41653</v>
      </c>
      <c r="B8781" s="12">
        <v>2014</v>
      </c>
      <c r="C8781" s="12">
        <v>1</v>
      </c>
      <c r="D8781" s="12">
        <v>14</v>
      </c>
      <c r="E8781" s="12">
        <v>6.35</v>
      </c>
      <c r="F8781" s="12">
        <v>49.8</v>
      </c>
      <c r="G8781" s="12">
        <v>133.37</v>
      </c>
      <c r="H8781" s="13">
        <v>12.380808080808084</v>
      </c>
      <c r="I8781" s="13">
        <v>4.0321428571428575</v>
      </c>
      <c r="J8781" s="13">
        <v>126.99999999999999</v>
      </c>
    </row>
    <row r="8782" spans="1:10">
      <c r="A8782" s="11">
        <v>41654</v>
      </c>
      <c r="B8782" s="12">
        <v>2014</v>
      </c>
      <c r="C8782" s="12">
        <v>1</v>
      </c>
      <c r="D8782" s="12">
        <v>15</v>
      </c>
      <c r="E8782" s="12">
        <v>0</v>
      </c>
      <c r="F8782" s="12">
        <v>39.9</v>
      </c>
      <c r="G8782" s="12">
        <v>133.88999999999999</v>
      </c>
      <c r="H8782" s="13">
        <v>7.5704081632652986</v>
      </c>
      <c r="I8782" s="13">
        <v>3.8643298969072148</v>
      </c>
      <c r="J8782" s="13">
        <v>126.99999999999999</v>
      </c>
    </row>
    <row r="8783" spans="1:10">
      <c r="A8783" s="11">
        <v>41655</v>
      </c>
      <c r="B8783" s="12">
        <v>2014</v>
      </c>
      <c r="C8783" s="12">
        <v>1</v>
      </c>
      <c r="D8783" s="12">
        <v>16</v>
      </c>
      <c r="E8783" s="12">
        <v>8.89</v>
      </c>
      <c r="F8783" s="12">
        <v>32.9</v>
      </c>
      <c r="G8783" s="12">
        <v>134.16</v>
      </c>
      <c r="H8783" s="13">
        <v>5.4140000000000033</v>
      </c>
      <c r="I8783" s="13">
        <v>3.7170707070707047</v>
      </c>
      <c r="J8783" s="13">
        <v>135.88999999999999</v>
      </c>
    </row>
    <row r="8784" spans="1:10">
      <c r="A8784" s="11">
        <v>41656</v>
      </c>
      <c r="B8784" s="12">
        <v>2014</v>
      </c>
      <c r="C8784" s="12">
        <v>1</v>
      </c>
      <c r="D8784" s="12">
        <v>17</v>
      </c>
      <c r="E8784" s="12">
        <v>8.3800000000000008</v>
      </c>
      <c r="F8784" s="12">
        <v>58.1</v>
      </c>
      <c r="G8784" s="12">
        <v>133.91</v>
      </c>
      <c r="H8784" s="13">
        <v>8.4242424242424239</v>
      </c>
      <c r="I8784" s="13">
        <v>3.8810204081632675</v>
      </c>
      <c r="J8784" s="13">
        <v>144.26999999999998</v>
      </c>
    </row>
    <row r="8785" spans="1:10">
      <c r="A8785" s="11">
        <v>41657</v>
      </c>
      <c r="B8785" s="12">
        <v>2014</v>
      </c>
      <c r="C8785" s="12">
        <v>1</v>
      </c>
      <c r="D8785" s="12">
        <v>18</v>
      </c>
      <c r="E8785" s="12">
        <v>0.38</v>
      </c>
      <c r="F8785" s="12">
        <v>32.5</v>
      </c>
      <c r="G8785" s="12">
        <v>134.15</v>
      </c>
      <c r="H8785" s="13">
        <v>5.1742268041237152</v>
      </c>
      <c r="I8785" s="13">
        <v>3.6997916666666657</v>
      </c>
      <c r="J8785" s="13">
        <v>144.64999999999998</v>
      </c>
    </row>
    <row r="8786" spans="1:10">
      <c r="A8786" s="11">
        <v>41658</v>
      </c>
      <c r="B8786" s="12">
        <v>2014</v>
      </c>
      <c r="C8786" s="12">
        <v>1</v>
      </c>
      <c r="D8786" s="12">
        <v>19</v>
      </c>
      <c r="E8786" s="12">
        <v>0.38</v>
      </c>
      <c r="F8786" s="12">
        <v>28</v>
      </c>
      <c r="G8786" s="12">
        <v>134.31</v>
      </c>
      <c r="H8786" s="13">
        <v>4.3070707070707117</v>
      </c>
      <c r="I8786" s="13">
        <v>3.6211224489795981</v>
      </c>
      <c r="J8786" s="13">
        <v>145.02999999999997</v>
      </c>
    </row>
    <row r="8787" spans="1:10">
      <c r="A8787" s="11">
        <v>41659</v>
      </c>
      <c r="B8787" s="12">
        <v>2014</v>
      </c>
      <c r="C8787" s="12">
        <v>1</v>
      </c>
      <c r="D8787" s="12">
        <v>20</v>
      </c>
      <c r="E8787" s="12">
        <v>0.38</v>
      </c>
      <c r="F8787" s="12">
        <v>26.1</v>
      </c>
      <c r="G8787" s="12">
        <v>133.80000000000001</v>
      </c>
      <c r="H8787" s="13">
        <v>3.9110000000000009</v>
      </c>
      <c r="I8787" s="13">
        <v>3.5814141414141445</v>
      </c>
      <c r="J8787" s="13">
        <v>145.40999999999997</v>
      </c>
    </row>
    <row r="8788" spans="1:10">
      <c r="A8788" s="11">
        <v>41660</v>
      </c>
      <c r="B8788" s="12">
        <v>2014</v>
      </c>
      <c r="C8788" s="12">
        <v>1</v>
      </c>
      <c r="D8788" s="12">
        <v>21</v>
      </c>
      <c r="E8788" s="12">
        <v>0.38</v>
      </c>
      <c r="F8788" s="12">
        <v>24.8</v>
      </c>
      <c r="G8788" s="12">
        <v>133.91999999999999</v>
      </c>
      <c r="H8788" s="13">
        <v>3.6010101010100941</v>
      </c>
      <c r="I8788" s="13">
        <v>3.5473469387755041</v>
      </c>
      <c r="J8788" s="13">
        <v>145.78999999999996</v>
      </c>
    </row>
    <row r="8789" spans="1:10">
      <c r="A8789" s="11">
        <v>41661</v>
      </c>
      <c r="B8789" s="12">
        <v>2014</v>
      </c>
      <c r="C8789" s="12">
        <v>1</v>
      </c>
      <c r="D8789" s="12">
        <v>22</v>
      </c>
      <c r="E8789" s="12">
        <v>1.52</v>
      </c>
      <c r="F8789" s="12">
        <v>24.5</v>
      </c>
      <c r="G8789" s="12">
        <v>134.03</v>
      </c>
      <c r="H8789" s="13">
        <v>3.4072164948453616</v>
      </c>
      <c r="I8789" s="13">
        <v>3.5221874999999971</v>
      </c>
      <c r="J8789" s="13">
        <v>147.30999999999997</v>
      </c>
    </row>
    <row r="8790" spans="1:10">
      <c r="A8790" s="11">
        <v>41662</v>
      </c>
      <c r="B8790" s="12">
        <v>2014</v>
      </c>
      <c r="C8790" s="12">
        <v>1</v>
      </c>
      <c r="D8790" s="12">
        <v>23</v>
      </c>
      <c r="E8790" s="12">
        <v>0</v>
      </c>
      <c r="F8790" s="12">
        <v>23.9</v>
      </c>
      <c r="G8790" s="12">
        <v>134.16</v>
      </c>
      <c r="H8790" s="13">
        <v>3.2479999999999984</v>
      </c>
      <c r="I8790" s="13">
        <v>3.5007070707070711</v>
      </c>
      <c r="J8790" s="13">
        <v>147.30999999999997</v>
      </c>
    </row>
    <row r="8791" spans="1:10">
      <c r="A8791" s="11">
        <v>41663</v>
      </c>
      <c r="B8791" s="12">
        <v>2014</v>
      </c>
      <c r="C8791" s="12">
        <v>1</v>
      </c>
      <c r="D8791" s="12">
        <v>24</v>
      </c>
      <c r="E8791" s="12">
        <v>1.27</v>
      </c>
      <c r="F8791" s="12">
        <v>38.5</v>
      </c>
      <c r="G8791" s="12">
        <v>134.32</v>
      </c>
      <c r="H8791" s="13">
        <v>7.6841584158415825</v>
      </c>
      <c r="I8791" s="13">
        <v>3.7958000000000012</v>
      </c>
      <c r="J8791" s="13">
        <v>148.57999999999998</v>
      </c>
    </row>
    <row r="8792" spans="1:10">
      <c r="A8792" s="11">
        <v>41664</v>
      </c>
      <c r="B8792" s="12">
        <v>2014</v>
      </c>
      <c r="C8792" s="12">
        <v>1</v>
      </c>
      <c r="D8792" s="12">
        <v>25</v>
      </c>
      <c r="E8792" s="12">
        <v>5.93</v>
      </c>
      <c r="F8792" s="12">
        <v>36.700000000000003</v>
      </c>
      <c r="G8792" s="12">
        <v>134.54</v>
      </c>
      <c r="H8792" s="13">
        <v>6.0333333333333314</v>
      </c>
      <c r="I8792" s="13">
        <v>3.7454081632653056</v>
      </c>
      <c r="J8792" s="13">
        <v>154.51</v>
      </c>
    </row>
    <row r="8793" spans="1:10">
      <c r="A8793" s="11">
        <v>41665</v>
      </c>
      <c r="B8793" s="12">
        <v>2014</v>
      </c>
      <c r="C8793" s="12">
        <v>1</v>
      </c>
      <c r="D8793" s="12">
        <v>26</v>
      </c>
      <c r="E8793" s="12">
        <v>5.93</v>
      </c>
      <c r="F8793" s="12">
        <v>32.1</v>
      </c>
      <c r="G8793" s="12">
        <v>134.65</v>
      </c>
      <c r="H8793" s="13">
        <v>3.7969999999999993</v>
      </c>
      <c r="I8793" s="13">
        <v>3.5702020202020166</v>
      </c>
      <c r="J8793" s="13">
        <v>160.44</v>
      </c>
    </row>
    <row r="8794" spans="1:10">
      <c r="A8794" s="11">
        <v>41666</v>
      </c>
      <c r="B8794" s="12">
        <v>2014</v>
      </c>
      <c r="C8794" s="12">
        <v>1</v>
      </c>
      <c r="D8794" s="12">
        <v>27</v>
      </c>
      <c r="E8794" s="12">
        <v>5.93</v>
      </c>
      <c r="F8794" s="12">
        <v>24.5</v>
      </c>
      <c r="G8794" s="12">
        <v>134.65</v>
      </c>
      <c r="H8794" s="13">
        <v>3.3090909090909051</v>
      </c>
      <c r="I8794" s="13">
        <v>3.5089795918367357</v>
      </c>
      <c r="J8794" s="13">
        <v>166.37</v>
      </c>
    </row>
    <row r="8795" spans="1:10">
      <c r="A8795" s="11">
        <v>41667</v>
      </c>
      <c r="B8795" s="12">
        <v>2014</v>
      </c>
      <c r="C8795" s="12">
        <v>1</v>
      </c>
      <c r="D8795" s="12">
        <v>28</v>
      </c>
      <c r="E8795" s="12">
        <v>10.41</v>
      </c>
      <c r="F8795" s="12">
        <v>50.8</v>
      </c>
      <c r="G8795" s="12">
        <v>134.5</v>
      </c>
      <c r="H8795" s="13">
        <v>6.45</v>
      </c>
      <c r="I8795" s="13">
        <v>3.7792783505154661</v>
      </c>
      <c r="J8795" s="13">
        <v>176.78</v>
      </c>
    </row>
    <row r="8796" spans="1:10">
      <c r="A8796" s="11">
        <v>41668</v>
      </c>
      <c r="B8796" s="12">
        <v>2014</v>
      </c>
      <c r="C8796" s="12">
        <v>1</v>
      </c>
      <c r="D8796" s="12">
        <v>29</v>
      </c>
      <c r="E8796" s="12">
        <v>0</v>
      </c>
      <c r="F8796" s="12">
        <v>24.1</v>
      </c>
      <c r="G8796" s="12">
        <v>134.65</v>
      </c>
      <c r="H8796" s="13">
        <v>3.3659999999999983</v>
      </c>
      <c r="I8796" s="13">
        <v>3.5112121212121248</v>
      </c>
      <c r="J8796" s="13">
        <v>176.78</v>
      </c>
    </row>
    <row r="8797" spans="1:10">
      <c r="A8797" s="11">
        <v>41669</v>
      </c>
      <c r="B8797" s="12">
        <v>2014</v>
      </c>
      <c r="C8797" s="12">
        <v>1</v>
      </c>
      <c r="D8797" s="12">
        <v>30</v>
      </c>
      <c r="E8797" s="12">
        <v>5.84</v>
      </c>
      <c r="F8797" s="12">
        <v>33</v>
      </c>
      <c r="G8797" s="12">
        <v>134.74</v>
      </c>
      <c r="H8797" s="13">
        <v>8.3163265306122458</v>
      </c>
      <c r="I8797" s="13">
        <v>3.7780412371134018</v>
      </c>
      <c r="J8797" s="13">
        <v>182.62</v>
      </c>
    </row>
    <row r="8798" spans="1:10">
      <c r="A8798" s="11">
        <v>41670</v>
      </c>
      <c r="B8798" s="12">
        <v>2014</v>
      </c>
      <c r="C8798" s="12">
        <v>1</v>
      </c>
      <c r="D8798" s="12">
        <v>31</v>
      </c>
      <c r="E8798" s="12">
        <v>28.45</v>
      </c>
      <c r="F8798" s="12">
        <v>51.2</v>
      </c>
      <c r="G8798" s="12">
        <v>134.06</v>
      </c>
      <c r="H8798" s="13">
        <v>14.630612244897966</v>
      </c>
      <c r="I8798" s="13">
        <v>4.154020618556701</v>
      </c>
      <c r="J8798" s="13">
        <v>211.07</v>
      </c>
    </row>
    <row r="8799" spans="1:10">
      <c r="A8799" s="11">
        <v>41671</v>
      </c>
      <c r="B8799" s="12">
        <v>2014</v>
      </c>
      <c r="C8799" s="12">
        <v>2</v>
      </c>
      <c r="D8799" s="12">
        <v>32</v>
      </c>
      <c r="E8799" s="12">
        <v>10.84</v>
      </c>
      <c r="F8799" s="12">
        <v>55.7</v>
      </c>
      <c r="G8799" s="12">
        <v>134.16999999999999</v>
      </c>
      <c r="H8799" s="13">
        <v>16.580582524271843</v>
      </c>
      <c r="I8799" s="13">
        <v>4.1676470588235315</v>
      </c>
      <c r="J8799" s="13">
        <v>221.91</v>
      </c>
    </row>
    <row r="8800" spans="1:10">
      <c r="A8800" s="11">
        <v>41672</v>
      </c>
      <c r="B8800" s="12">
        <v>2014</v>
      </c>
      <c r="C8800" s="12">
        <v>2</v>
      </c>
      <c r="D8800" s="12">
        <v>33</v>
      </c>
      <c r="E8800" s="12">
        <v>10.84</v>
      </c>
      <c r="F8800" s="12">
        <v>40.299999999999997</v>
      </c>
      <c r="G8800" s="12">
        <v>134.54</v>
      </c>
      <c r="H8800" s="13">
        <v>10.111224489795926</v>
      </c>
      <c r="I8800" s="13">
        <v>3.9831958762886561</v>
      </c>
      <c r="J8800" s="13">
        <v>232.75</v>
      </c>
    </row>
    <row r="8801" spans="1:10">
      <c r="A8801" s="11">
        <v>41673</v>
      </c>
      <c r="B8801" s="12">
        <v>2014</v>
      </c>
      <c r="C8801" s="12">
        <v>2</v>
      </c>
      <c r="D8801" s="12">
        <v>34</v>
      </c>
      <c r="E8801" s="12">
        <v>10.84</v>
      </c>
      <c r="F8801" s="12">
        <v>48.2</v>
      </c>
      <c r="G8801" s="12">
        <v>133.94</v>
      </c>
      <c r="H8801" s="13">
        <v>11.292999999999996</v>
      </c>
      <c r="I8801" s="13">
        <v>4.0446464646464619</v>
      </c>
      <c r="J8801" s="13">
        <v>243.59</v>
      </c>
    </row>
    <row r="8802" spans="1:10">
      <c r="A8802" s="11">
        <v>41674</v>
      </c>
      <c r="B8802" s="12">
        <v>2014</v>
      </c>
      <c r="C8802" s="12">
        <v>2</v>
      </c>
      <c r="D8802" s="12">
        <v>35</v>
      </c>
      <c r="E8802" s="12">
        <v>8.89</v>
      </c>
      <c r="F8802" s="12">
        <v>33.4</v>
      </c>
      <c r="G8802" s="12">
        <v>134.19</v>
      </c>
      <c r="H8802" s="13">
        <v>8.6555555555555568</v>
      </c>
      <c r="I8802" s="13">
        <v>3.9211224489795922</v>
      </c>
      <c r="J8802" s="13">
        <v>252.48000000000002</v>
      </c>
    </row>
    <row r="8803" spans="1:10">
      <c r="A8803" s="11">
        <v>41675</v>
      </c>
      <c r="B8803" s="12">
        <v>2014</v>
      </c>
      <c r="C8803" s="12">
        <v>2</v>
      </c>
      <c r="D8803" s="12">
        <v>36</v>
      </c>
      <c r="E8803" s="12">
        <v>2.54</v>
      </c>
      <c r="F8803" s="12">
        <v>67.5</v>
      </c>
      <c r="G8803" s="12">
        <v>134.32</v>
      </c>
      <c r="H8803" s="13">
        <v>21.193939393939392</v>
      </c>
      <c r="I8803" s="13">
        <v>4.2957142857142863</v>
      </c>
      <c r="J8803" s="13">
        <v>255.02</v>
      </c>
    </row>
    <row r="8804" spans="1:10">
      <c r="A8804" s="11">
        <v>41676</v>
      </c>
      <c r="B8804" s="12">
        <v>2014</v>
      </c>
      <c r="C8804" s="12">
        <v>2</v>
      </c>
      <c r="D8804" s="12">
        <v>37</v>
      </c>
      <c r="E8804" s="12">
        <v>45.72</v>
      </c>
      <c r="F8804" s="12">
        <v>60.2</v>
      </c>
      <c r="G8804" s="12">
        <v>134.01</v>
      </c>
      <c r="H8804" s="13">
        <v>18.612244897959183</v>
      </c>
      <c r="I8804" s="13">
        <v>4.2726804123711339</v>
      </c>
      <c r="J8804" s="13">
        <v>300.74</v>
      </c>
    </row>
    <row r="8805" spans="1:10">
      <c r="A8805" s="11">
        <v>41677</v>
      </c>
      <c r="B8805" s="12">
        <v>2014</v>
      </c>
      <c r="C8805" s="12">
        <v>2</v>
      </c>
      <c r="D8805" s="12">
        <v>38</v>
      </c>
      <c r="E8805" s="12">
        <v>33.270000000000003</v>
      </c>
      <c r="F8805" s="12">
        <v>102</v>
      </c>
      <c r="G8805" s="12">
        <v>133.82</v>
      </c>
      <c r="H8805" s="13">
        <v>24.90909090909091</v>
      </c>
      <c r="I8805" s="13">
        <v>4.4283673469387761</v>
      </c>
      <c r="J8805" s="13">
        <v>334.01</v>
      </c>
    </row>
    <row r="8806" spans="1:10">
      <c r="A8806" s="11">
        <v>41678</v>
      </c>
      <c r="B8806" s="12">
        <v>2014</v>
      </c>
      <c r="C8806" s="12">
        <v>2</v>
      </c>
      <c r="D8806" s="12">
        <v>39</v>
      </c>
      <c r="E8806" s="12">
        <v>2.29</v>
      </c>
      <c r="F8806" s="12">
        <v>60.1</v>
      </c>
      <c r="G8806" s="12">
        <v>134.30000000000001</v>
      </c>
      <c r="H8806" s="13">
        <v>11.699000000000003</v>
      </c>
      <c r="I8806" s="13">
        <v>4.0663636363636364</v>
      </c>
      <c r="J8806" s="13">
        <v>336.3</v>
      </c>
    </row>
    <row r="8807" spans="1:10">
      <c r="A8807" s="11">
        <v>41679</v>
      </c>
      <c r="B8807" s="12">
        <v>2014</v>
      </c>
      <c r="C8807" s="12">
        <v>2</v>
      </c>
      <c r="D8807" s="12">
        <v>40</v>
      </c>
      <c r="E8807" s="12">
        <v>2.29</v>
      </c>
      <c r="F8807" s="12">
        <v>37.299999999999997</v>
      </c>
      <c r="G8807" s="12">
        <v>134.52000000000001</v>
      </c>
      <c r="H8807" s="13">
        <v>6.679591836734696</v>
      </c>
      <c r="I8807" s="13">
        <v>3.8115463917525809</v>
      </c>
      <c r="J8807" s="13">
        <v>338.59000000000003</v>
      </c>
    </row>
    <row r="8808" spans="1:10">
      <c r="A8808" s="11">
        <v>41680</v>
      </c>
      <c r="B8808" s="12">
        <v>2014</v>
      </c>
      <c r="C8808" s="12">
        <v>2</v>
      </c>
      <c r="D8808" s="12">
        <v>41</v>
      </c>
      <c r="E8808" s="12">
        <v>2.29</v>
      </c>
      <c r="F8808" s="12">
        <v>32.700000000000003</v>
      </c>
      <c r="G8808" s="12">
        <v>134.63999999999999</v>
      </c>
      <c r="H8808" s="13">
        <v>4.9867346938775512</v>
      </c>
      <c r="I8808" s="13">
        <v>3.6840206185566995</v>
      </c>
      <c r="J8808" s="13">
        <v>340.88000000000005</v>
      </c>
    </row>
    <row r="8809" spans="1:10">
      <c r="A8809" s="11">
        <v>41681</v>
      </c>
      <c r="B8809" s="12">
        <v>2014</v>
      </c>
      <c r="C8809" s="12">
        <v>2</v>
      </c>
      <c r="D8809" s="12">
        <v>42</v>
      </c>
      <c r="E8809" s="12">
        <v>0</v>
      </c>
      <c r="F8809" s="12">
        <v>29.6</v>
      </c>
      <c r="G8809" s="12">
        <v>134.72</v>
      </c>
      <c r="H8809" s="13">
        <v>4.2580000000000044</v>
      </c>
      <c r="I8809" s="13">
        <v>3.6161616161616137</v>
      </c>
      <c r="J8809" s="13">
        <v>340.88000000000005</v>
      </c>
    </row>
    <row r="8810" spans="1:10">
      <c r="A8810" s="11">
        <v>41682</v>
      </c>
      <c r="B8810" s="12">
        <v>2014</v>
      </c>
      <c r="C8810" s="12">
        <v>2</v>
      </c>
      <c r="D8810" s="12">
        <v>43</v>
      </c>
      <c r="E8810" s="12">
        <v>0</v>
      </c>
      <c r="F8810" s="12">
        <v>28.3</v>
      </c>
      <c r="G8810" s="12">
        <v>134.09</v>
      </c>
      <c r="H8810" s="13">
        <v>4.0171717171717214</v>
      </c>
      <c r="I8810" s="13">
        <v>3.5831632653061258</v>
      </c>
      <c r="J8810" s="13">
        <v>340.88000000000005</v>
      </c>
    </row>
    <row r="8811" spans="1:10">
      <c r="A8811" s="11">
        <v>41683</v>
      </c>
      <c r="B8811" s="12">
        <v>2014</v>
      </c>
      <c r="C8811" s="12">
        <v>2</v>
      </c>
      <c r="D8811" s="12">
        <v>44</v>
      </c>
      <c r="E8811" s="12">
        <v>20.32</v>
      </c>
      <c r="F8811" s="12">
        <v>57.9</v>
      </c>
      <c r="G8811" s="12">
        <v>133.84</v>
      </c>
      <c r="H8811" s="13">
        <v>11.647422680412371</v>
      </c>
      <c r="I8811" s="13">
        <v>4.0519791666666674</v>
      </c>
      <c r="J8811" s="13">
        <v>361.20000000000005</v>
      </c>
    </row>
    <row r="8812" spans="1:10">
      <c r="A8812" s="11">
        <v>41684</v>
      </c>
      <c r="B8812" s="12">
        <v>2014</v>
      </c>
      <c r="C8812" s="12">
        <v>2</v>
      </c>
      <c r="D8812" s="12">
        <v>45</v>
      </c>
      <c r="E8812" s="12">
        <v>0</v>
      </c>
      <c r="F8812" s="12">
        <v>34.299999999999997</v>
      </c>
      <c r="G8812" s="12">
        <v>134.18</v>
      </c>
      <c r="H8812" s="13">
        <v>6.1030000000000006</v>
      </c>
      <c r="I8812" s="13">
        <v>3.7598989898989883</v>
      </c>
      <c r="J8812" s="13">
        <v>361.20000000000005</v>
      </c>
    </row>
    <row r="8813" spans="1:10">
      <c r="A8813" s="11">
        <v>41685</v>
      </c>
      <c r="B8813" s="12">
        <v>2014</v>
      </c>
      <c r="C8813" s="12">
        <v>2</v>
      </c>
      <c r="D8813" s="12">
        <v>46</v>
      </c>
      <c r="E8813" s="12">
        <v>2.86</v>
      </c>
      <c r="F8813" s="12">
        <v>31.4</v>
      </c>
      <c r="G8813" s="12">
        <v>134.30000000000001</v>
      </c>
      <c r="H8813" s="13">
        <v>5.1608247422680424</v>
      </c>
      <c r="I8813" s="13">
        <v>3.6980208333333326</v>
      </c>
      <c r="J8813" s="13">
        <v>364.06000000000006</v>
      </c>
    </row>
    <row r="8814" spans="1:10">
      <c r="A8814" s="11">
        <v>41686</v>
      </c>
      <c r="B8814" s="12">
        <v>2014</v>
      </c>
      <c r="C8814" s="12">
        <v>2</v>
      </c>
      <c r="D8814" s="12">
        <v>47</v>
      </c>
      <c r="E8814" s="12">
        <v>2.86</v>
      </c>
      <c r="F8814" s="12">
        <v>26.8</v>
      </c>
      <c r="G8814" s="12">
        <v>134.4</v>
      </c>
      <c r="H8814" s="13">
        <v>3.6551020408163217</v>
      </c>
      <c r="I8814" s="13">
        <v>3.5534020618556657</v>
      </c>
      <c r="J8814" s="13">
        <v>366.92000000000007</v>
      </c>
    </row>
    <row r="8815" spans="1:10">
      <c r="A8815" s="11">
        <v>41687</v>
      </c>
      <c r="B8815" s="12">
        <v>2014</v>
      </c>
      <c r="C8815" s="12">
        <v>2</v>
      </c>
      <c r="D8815" s="12">
        <v>48</v>
      </c>
      <c r="E8815" s="12">
        <v>2.86</v>
      </c>
      <c r="F8815" s="12">
        <v>25.6</v>
      </c>
      <c r="G8815" s="12">
        <v>134.47</v>
      </c>
      <c r="H8815" s="13">
        <v>3.356565656565659</v>
      </c>
      <c r="I8815" s="13">
        <v>3.5078571428571443</v>
      </c>
      <c r="J8815" s="13">
        <v>369.78000000000009</v>
      </c>
    </row>
    <row r="8816" spans="1:10">
      <c r="A8816" s="11">
        <v>41688</v>
      </c>
      <c r="B8816" s="12">
        <v>2014</v>
      </c>
      <c r="C8816" s="12">
        <v>2</v>
      </c>
      <c r="D8816" s="12">
        <v>49</v>
      </c>
      <c r="E8816" s="12">
        <v>2.86</v>
      </c>
      <c r="F8816" s="12">
        <v>38.4</v>
      </c>
      <c r="G8816" s="12">
        <v>134.55000000000001</v>
      </c>
      <c r="H8816" s="13">
        <v>11.937373737373736</v>
      </c>
      <c r="I8816" s="13">
        <v>3.9477551020408175</v>
      </c>
      <c r="J8816" s="13">
        <v>372.6400000000001</v>
      </c>
    </row>
    <row r="8817" spans="1:10">
      <c r="A8817" s="11">
        <v>41689</v>
      </c>
      <c r="B8817" s="12">
        <v>2014</v>
      </c>
      <c r="C8817" s="12">
        <v>2</v>
      </c>
      <c r="D8817" s="12">
        <v>50</v>
      </c>
      <c r="E8817" s="12">
        <v>27.94</v>
      </c>
      <c r="F8817" s="12">
        <v>78.099999999999994</v>
      </c>
      <c r="G8817" s="12">
        <v>134.71</v>
      </c>
      <c r="H8817" s="13">
        <v>16.992783505154645</v>
      </c>
      <c r="I8817" s="13">
        <v>4.1854166666666677</v>
      </c>
      <c r="J8817" s="13">
        <v>400.5800000000001</v>
      </c>
    </row>
    <row r="8818" spans="1:10">
      <c r="A8818" s="11">
        <v>41690</v>
      </c>
      <c r="B8818" s="12">
        <v>2014</v>
      </c>
      <c r="C8818" s="12">
        <v>2</v>
      </c>
      <c r="D8818" s="12">
        <v>51</v>
      </c>
      <c r="E8818" s="12">
        <v>9.65</v>
      </c>
      <c r="F8818" s="12">
        <v>36.799999999999997</v>
      </c>
      <c r="G8818" s="12">
        <v>134.41999999999999</v>
      </c>
      <c r="H8818" s="13">
        <v>10.140000000000002</v>
      </c>
      <c r="I8818" s="13">
        <v>3.9787878787878816</v>
      </c>
      <c r="J8818" s="13">
        <v>410.23000000000008</v>
      </c>
    </row>
    <row r="8819" spans="1:10">
      <c r="A8819" s="11">
        <v>41691</v>
      </c>
      <c r="B8819" s="12">
        <v>2014</v>
      </c>
      <c r="C8819" s="12">
        <v>2</v>
      </c>
      <c r="D8819" s="12">
        <v>52</v>
      </c>
      <c r="E8819" s="12">
        <v>20.57</v>
      </c>
      <c r="F8819" s="12">
        <v>111</v>
      </c>
      <c r="G8819" s="12">
        <v>134.51</v>
      </c>
      <c r="H8819" s="13">
        <v>26.974747474747474</v>
      </c>
      <c r="I8819" s="13">
        <v>4.4028571428571404</v>
      </c>
      <c r="J8819" s="13">
        <v>430.80000000000007</v>
      </c>
    </row>
    <row r="8820" spans="1:10">
      <c r="A8820" s="11">
        <v>41692</v>
      </c>
      <c r="B8820" s="12">
        <v>2014</v>
      </c>
      <c r="C8820" s="12">
        <v>2</v>
      </c>
      <c r="D8820" s="12">
        <v>53</v>
      </c>
      <c r="E8820" s="12">
        <v>10.16</v>
      </c>
      <c r="F8820" s="12">
        <v>88</v>
      </c>
      <c r="G8820" s="12">
        <v>134.63999999999999</v>
      </c>
      <c r="H8820" s="13">
        <v>20.934999999999999</v>
      </c>
      <c r="I8820" s="13">
        <v>4.2825252525252546</v>
      </c>
      <c r="J8820" s="13">
        <v>440.96000000000009</v>
      </c>
    </row>
    <row r="8821" spans="1:10">
      <c r="A8821" s="11">
        <v>41693</v>
      </c>
      <c r="B8821" s="12">
        <v>2014</v>
      </c>
      <c r="C8821" s="12">
        <v>2</v>
      </c>
      <c r="D8821" s="12">
        <v>54</v>
      </c>
      <c r="E8821" s="12">
        <v>10.16</v>
      </c>
      <c r="F8821" s="12">
        <v>43.5</v>
      </c>
      <c r="G8821" s="12">
        <v>134.69</v>
      </c>
      <c r="H8821" s="13">
        <v>8.4848484848484826</v>
      </c>
      <c r="I8821" s="13">
        <v>3.9139795918367377</v>
      </c>
      <c r="J8821" s="13">
        <v>451.12000000000012</v>
      </c>
    </row>
    <row r="8822" spans="1:10">
      <c r="A8822" s="11">
        <v>41694</v>
      </c>
      <c r="B8822" s="12">
        <v>2014</v>
      </c>
      <c r="C8822" s="12">
        <v>2</v>
      </c>
      <c r="D8822" s="12">
        <v>55</v>
      </c>
      <c r="E8822" s="12">
        <v>10.16</v>
      </c>
      <c r="F8822" s="12">
        <v>37.5</v>
      </c>
      <c r="G8822" s="12">
        <v>134.71</v>
      </c>
      <c r="H8822" s="13">
        <v>7.0960000000000027</v>
      </c>
      <c r="I8822" s="13">
        <v>3.8388888888888868</v>
      </c>
      <c r="J8822" s="13">
        <v>461.28000000000014</v>
      </c>
    </row>
    <row r="8823" spans="1:10">
      <c r="A8823" s="11">
        <v>41695</v>
      </c>
      <c r="B8823" s="12">
        <v>2014</v>
      </c>
      <c r="C8823" s="12">
        <v>2</v>
      </c>
      <c r="D8823" s="12">
        <v>56</v>
      </c>
      <c r="E8823" s="12">
        <v>2.54</v>
      </c>
      <c r="F8823" s="12">
        <v>27.4</v>
      </c>
      <c r="G8823" s="12">
        <v>134.69</v>
      </c>
      <c r="H8823" s="13">
        <v>5.782828282828282</v>
      </c>
      <c r="I8823" s="13">
        <v>3.74765306122449</v>
      </c>
      <c r="J8823" s="13">
        <v>463.82000000000016</v>
      </c>
    </row>
    <row r="8824" spans="1:10">
      <c r="A8824" s="11">
        <v>41696</v>
      </c>
      <c r="B8824" s="12">
        <v>2014</v>
      </c>
      <c r="C8824" s="12">
        <v>2</v>
      </c>
      <c r="D8824" s="12">
        <v>57</v>
      </c>
      <c r="E8824" s="12">
        <v>0.76</v>
      </c>
      <c r="F8824" s="12">
        <v>23.7</v>
      </c>
      <c r="G8824" s="12">
        <v>134.66999999999999</v>
      </c>
      <c r="H8824" s="13">
        <v>4.2438775510204128</v>
      </c>
      <c r="I8824" s="13">
        <v>3.6148453608247419</v>
      </c>
      <c r="J8824" s="13">
        <v>464.58000000000015</v>
      </c>
    </row>
    <row r="8825" spans="1:10">
      <c r="A8825" s="11">
        <v>41697</v>
      </c>
      <c r="B8825" s="12">
        <v>2014</v>
      </c>
      <c r="C8825" s="12">
        <v>2</v>
      </c>
      <c r="D8825" s="12">
        <v>58</v>
      </c>
      <c r="E8825" s="12">
        <v>0</v>
      </c>
      <c r="F8825" s="12">
        <v>21.5</v>
      </c>
      <c r="G8825" s="12">
        <v>134.29</v>
      </c>
      <c r="H8825" s="13">
        <v>3.7636363636363694</v>
      </c>
      <c r="I8825" s="13">
        <v>3.5659183673469421</v>
      </c>
      <c r="J8825" s="13">
        <v>464.58000000000015</v>
      </c>
    </row>
    <row r="8826" spans="1:10">
      <c r="A8826" s="11">
        <v>41698</v>
      </c>
      <c r="B8826" s="12">
        <v>2014</v>
      </c>
      <c r="C8826" s="12">
        <v>2</v>
      </c>
      <c r="D8826" s="12">
        <v>59</v>
      </c>
      <c r="E8826" s="12">
        <v>4.32</v>
      </c>
      <c r="F8826" s="12">
        <v>20.7</v>
      </c>
      <c r="G8826" s="12">
        <v>134.34</v>
      </c>
      <c r="H8826" s="13">
        <v>4.2288659793814434</v>
      </c>
      <c r="I8826" s="13">
        <v>3.6076041666666647</v>
      </c>
      <c r="J8826" s="13">
        <v>468.90000000000015</v>
      </c>
    </row>
    <row r="8827" spans="1:10">
      <c r="A8827" s="11">
        <v>41699</v>
      </c>
      <c r="B8827" s="12">
        <v>2014</v>
      </c>
      <c r="C8827" s="12">
        <v>3</v>
      </c>
      <c r="D8827" s="12">
        <v>61</v>
      </c>
      <c r="E8827" s="12">
        <v>4.2300000000000004</v>
      </c>
      <c r="F8827" s="12">
        <v>40</v>
      </c>
      <c r="G8827" s="12">
        <v>134.38999999999999</v>
      </c>
      <c r="H8827" s="13">
        <v>9.4132653061224492</v>
      </c>
      <c r="I8827" s="13">
        <v>3.8922680412371125</v>
      </c>
      <c r="J8827" s="13">
        <v>473.13000000000017</v>
      </c>
    </row>
    <row r="8828" spans="1:10">
      <c r="A8828" s="11">
        <v>41700</v>
      </c>
      <c r="B8828" s="12">
        <v>2014</v>
      </c>
      <c r="C8828" s="12">
        <v>3</v>
      </c>
      <c r="D8828" s="12">
        <v>62</v>
      </c>
      <c r="E8828" s="12">
        <v>4.2300000000000004</v>
      </c>
      <c r="F8828" s="12">
        <v>23</v>
      </c>
      <c r="G8828" s="12">
        <v>134.47</v>
      </c>
      <c r="H8828" s="13">
        <v>4.6649999999999991</v>
      </c>
      <c r="I8828" s="13">
        <v>3.6479797979797968</v>
      </c>
      <c r="J8828" s="13">
        <v>477.36000000000018</v>
      </c>
    </row>
    <row r="8829" spans="1:10">
      <c r="A8829" s="11">
        <v>41701</v>
      </c>
      <c r="B8829" s="12">
        <v>2014</v>
      </c>
      <c r="C8829" s="12">
        <v>3</v>
      </c>
      <c r="D8829" s="12">
        <v>63</v>
      </c>
      <c r="E8829" s="12">
        <v>4.2300000000000004</v>
      </c>
      <c r="F8829" s="12">
        <v>27.3</v>
      </c>
      <c r="G8829" s="12">
        <v>134.52000000000001</v>
      </c>
      <c r="H8829" s="13">
        <v>6.620408163265302</v>
      </c>
      <c r="I8829" s="13">
        <v>3.7762886597938143</v>
      </c>
      <c r="J8829" s="13">
        <v>481.5900000000002</v>
      </c>
    </row>
    <row r="8830" spans="1:10">
      <c r="A8830" s="11">
        <v>41702</v>
      </c>
      <c r="B8830" s="12">
        <v>2014</v>
      </c>
      <c r="C8830" s="12">
        <v>3</v>
      </c>
      <c r="D8830" s="12">
        <v>64</v>
      </c>
      <c r="E8830" s="12">
        <v>4.32</v>
      </c>
      <c r="F8830" s="12">
        <v>25.8</v>
      </c>
      <c r="G8830" s="12">
        <v>134.52000000000001</v>
      </c>
      <c r="H8830" s="13">
        <v>10.676999999999998</v>
      </c>
      <c r="I8830" s="13">
        <v>3.8255555555555567</v>
      </c>
      <c r="J8830" s="13">
        <v>485.9100000000002</v>
      </c>
    </row>
    <row r="8831" spans="1:10">
      <c r="A8831" s="11">
        <v>41703</v>
      </c>
      <c r="B8831" s="12">
        <v>2014</v>
      </c>
      <c r="C8831" s="12">
        <v>3</v>
      </c>
      <c r="D8831" s="12">
        <v>65</v>
      </c>
      <c r="E8831" s="12">
        <v>0</v>
      </c>
      <c r="F8831" s="12">
        <v>43.4</v>
      </c>
      <c r="G8831" s="12">
        <v>134.5</v>
      </c>
      <c r="H8831" s="13">
        <v>13.360606060606063</v>
      </c>
      <c r="I8831" s="13">
        <v>4.0484693877551017</v>
      </c>
      <c r="J8831" s="13">
        <v>485.9100000000002</v>
      </c>
    </row>
    <row r="8832" spans="1:10">
      <c r="A8832" s="11">
        <v>41704</v>
      </c>
      <c r="B8832" s="12">
        <v>2014</v>
      </c>
      <c r="C8832" s="12">
        <v>3</v>
      </c>
      <c r="D8832" s="12">
        <v>66</v>
      </c>
      <c r="E8832" s="12">
        <v>37.340000000000003</v>
      </c>
      <c r="F8832" s="12">
        <v>41.9</v>
      </c>
      <c r="G8832" s="12">
        <v>134.46</v>
      </c>
      <c r="H8832" s="13">
        <v>11.385999999999999</v>
      </c>
      <c r="I8832" s="13">
        <v>4.0226262626262619</v>
      </c>
      <c r="J8832" s="13">
        <v>523.25000000000023</v>
      </c>
    </row>
    <row r="8833" spans="1:10">
      <c r="A8833" s="11">
        <v>41705</v>
      </c>
      <c r="B8833" s="12">
        <v>2014</v>
      </c>
      <c r="C8833" s="12">
        <v>3</v>
      </c>
      <c r="D8833" s="12">
        <v>67</v>
      </c>
      <c r="E8833" s="12">
        <v>5.08</v>
      </c>
      <c r="F8833" s="12">
        <v>28.2</v>
      </c>
      <c r="G8833" s="12">
        <v>134.41999999999999</v>
      </c>
      <c r="H8833" s="13">
        <v>6.128000000000001</v>
      </c>
      <c r="I8833" s="13">
        <v>3.7674747474747461</v>
      </c>
      <c r="J8833" s="13">
        <v>528.33000000000027</v>
      </c>
    </row>
    <row r="8834" spans="1:10">
      <c r="A8834" s="11">
        <v>41706</v>
      </c>
      <c r="B8834" s="12">
        <v>2014</v>
      </c>
      <c r="C8834" s="12">
        <v>3</v>
      </c>
      <c r="D8834" s="12">
        <v>68</v>
      </c>
      <c r="E8834" s="12">
        <v>2.71</v>
      </c>
      <c r="F8834" s="12">
        <v>38.700000000000003</v>
      </c>
      <c r="G8834" s="12">
        <v>134.43</v>
      </c>
      <c r="H8834" s="13">
        <v>7.0907216494845366</v>
      </c>
      <c r="I8834" s="13">
        <v>3.8343750000000001</v>
      </c>
      <c r="J8834" s="13">
        <v>531.0400000000003</v>
      </c>
    </row>
    <row r="8835" spans="1:10">
      <c r="A8835" s="11">
        <v>41707</v>
      </c>
      <c r="B8835" s="12">
        <v>2014</v>
      </c>
      <c r="C8835" s="12">
        <v>3</v>
      </c>
      <c r="D8835" s="12">
        <v>69</v>
      </c>
      <c r="E8835" s="12">
        <v>2.71</v>
      </c>
      <c r="F8835" s="12">
        <v>33.9</v>
      </c>
      <c r="G8835" s="12">
        <v>134.44999999999999</v>
      </c>
      <c r="H8835" s="13">
        <v>4.6553191489361714</v>
      </c>
      <c r="I8835" s="13">
        <v>3.6511702127659542</v>
      </c>
      <c r="J8835" s="13">
        <v>533.75000000000034</v>
      </c>
    </row>
    <row r="8836" spans="1:10">
      <c r="A8836" s="11">
        <v>41708</v>
      </c>
      <c r="B8836" s="12">
        <v>2014</v>
      </c>
      <c r="C8836" s="12">
        <v>3</v>
      </c>
      <c r="D8836" s="12">
        <v>70</v>
      </c>
      <c r="E8836" s="12">
        <v>2.71</v>
      </c>
      <c r="F8836" s="12">
        <v>22.5</v>
      </c>
      <c r="G8836" s="12">
        <v>134.44</v>
      </c>
      <c r="H8836" s="13">
        <v>5.047058823529408</v>
      </c>
      <c r="I8836" s="13">
        <v>3.6040594059405922</v>
      </c>
      <c r="J8836" s="13">
        <v>536.46000000000038</v>
      </c>
    </row>
    <row r="8837" spans="1:10">
      <c r="A8837" s="11">
        <v>41709</v>
      </c>
      <c r="B8837" s="12">
        <v>2014</v>
      </c>
      <c r="C8837" s="12">
        <v>3</v>
      </c>
      <c r="D8837" s="12">
        <v>71</v>
      </c>
      <c r="E8837" s="12">
        <v>10.16</v>
      </c>
      <c r="F8837" s="12">
        <v>35.1</v>
      </c>
      <c r="G8837" s="12">
        <v>134.47999999999999</v>
      </c>
      <c r="H8837" s="13">
        <v>10.466326530612246</v>
      </c>
      <c r="I8837" s="13">
        <v>3.9569072164948467</v>
      </c>
      <c r="J8837" s="13">
        <v>546.62000000000035</v>
      </c>
    </row>
    <row r="8838" spans="1:10">
      <c r="A8838" s="11">
        <v>41710</v>
      </c>
      <c r="B8838" s="12">
        <v>2014</v>
      </c>
      <c r="C8838" s="12">
        <v>3</v>
      </c>
      <c r="D8838" s="12">
        <v>72</v>
      </c>
      <c r="E8838" s="12">
        <v>0</v>
      </c>
      <c r="F8838" s="12">
        <v>22.6</v>
      </c>
      <c r="G8838" s="12">
        <v>134.5</v>
      </c>
      <c r="H8838" s="13">
        <v>4.2787878787878775</v>
      </c>
      <c r="I8838" s="13">
        <v>3.6178571428571447</v>
      </c>
      <c r="J8838" s="13">
        <v>546.62000000000035</v>
      </c>
    </row>
    <row r="8839" spans="1:10">
      <c r="A8839" s="11">
        <v>41711</v>
      </c>
      <c r="B8839" s="12">
        <v>2014</v>
      </c>
      <c r="C8839" s="12">
        <v>3</v>
      </c>
      <c r="D8839" s="12">
        <v>73</v>
      </c>
      <c r="E8839" s="12">
        <v>0</v>
      </c>
      <c r="F8839" s="12">
        <v>20.100000000000001</v>
      </c>
      <c r="G8839" s="12">
        <v>134.41999999999999</v>
      </c>
      <c r="H8839" s="13">
        <v>3.2550000000000039</v>
      </c>
      <c r="I8839" s="13">
        <v>3.5028282828282871</v>
      </c>
      <c r="J8839" s="13">
        <v>546.62000000000035</v>
      </c>
    </row>
    <row r="8840" spans="1:10">
      <c r="A8840" s="11">
        <v>41712</v>
      </c>
      <c r="B8840" s="12">
        <v>2014</v>
      </c>
      <c r="C8840" s="12">
        <v>3</v>
      </c>
      <c r="D8840" s="12">
        <v>74</v>
      </c>
      <c r="E8840" s="12">
        <v>0.32</v>
      </c>
      <c r="F8840" s="12">
        <v>19</v>
      </c>
      <c r="G8840" s="12">
        <v>134.35</v>
      </c>
      <c r="H8840" s="13">
        <v>2.8275510204081646</v>
      </c>
      <c r="I8840" s="13">
        <v>3.4488659793814449</v>
      </c>
      <c r="J8840" s="13">
        <v>546.9400000000004</v>
      </c>
    </row>
    <row r="8841" spans="1:10">
      <c r="A8841" s="11">
        <v>41713</v>
      </c>
      <c r="B8841" s="12">
        <v>2014</v>
      </c>
      <c r="C8841" s="12">
        <v>3</v>
      </c>
      <c r="D8841" s="12">
        <v>75</v>
      </c>
      <c r="E8841" s="12">
        <v>0.32</v>
      </c>
      <c r="F8841" s="12">
        <v>18.3</v>
      </c>
      <c r="G8841" s="12">
        <v>134.28</v>
      </c>
      <c r="H8841" s="13">
        <v>2.5660000000000007</v>
      </c>
      <c r="I8841" s="13">
        <v>3.4125252525252487</v>
      </c>
      <c r="J8841" s="13">
        <v>547.26000000000045</v>
      </c>
    </row>
    <row r="8842" spans="1:10">
      <c r="A8842" s="11">
        <v>41714</v>
      </c>
      <c r="B8842" s="12">
        <v>2014</v>
      </c>
      <c r="C8842" s="12">
        <v>3</v>
      </c>
      <c r="D8842" s="12">
        <v>76</v>
      </c>
      <c r="E8842" s="12">
        <v>0.32</v>
      </c>
      <c r="F8842" s="12">
        <v>17.600000000000001</v>
      </c>
      <c r="G8842" s="12">
        <v>134.18</v>
      </c>
      <c r="H8842" s="13">
        <v>2.3820000000000046</v>
      </c>
      <c r="I8842" s="13">
        <v>3.3796969696969668</v>
      </c>
      <c r="J8842" s="13">
        <v>547.5800000000005</v>
      </c>
    </row>
    <row r="8843" spans="1:10">
      <c r="A8843" s="11">
        <v>41715</v>
      </c>
      <c r="B8843" s="12">
        <v>2014</v>
      </c>
      <c r="C8843" s="12">
        <v>3</v>
      </c>
      <c r="D8843" s="12">
        <v>77</v>
      </c>
      <c r="E8843" s="12">
        <v>0.32</v>
      </c>
      <c r="F8843" s="12">
        <v>17.100000000000001</v>
      </c>
      <c r="G8843" s="12">
        <v>134.06</v>
      </c>
      <c r="H8843" s="13">
        <v>2.1857142857142837</v>
      </c>
      <c r="I8843" s="13">
        <v>3.3527835051546373</v>
      </c>
      <c r="J8843" s="13">
        <v>547.90000000000055</v>
      </c>
    </row>
    <row r="8844" spans="1:10">
      <c r="A8844" s="11">
        <v>41716</v>
      </c>
      <c r="B8844" s="12">
        <v>2014</v>
      </c>
      <c r="C8844" s="12">
        <v>3</v>
      </c>
      <c r="D8844" s="12">
        <v>78</v>
      </c>
      <c r="E8844" s="12">
        <v>0</v>
      </c>
      <c r="F8844" s="12">
        <v>16.8</v>
      </c>
      <c r="G8844" s="12">
        <v>133.94</v>
      </c>
      <c r="H8844" s="13">
        <v>2.0326530612244893</v>
      </c>
      <c r="I8844" s="13">
        <v>3.3232989690721633</v>
      </c>
      <c r="J8844" s="13">
        <v>547.90000000000055</v>
      </c>
    </row>
    <row r="8845" spans="1:10">
      <c r="A8845" s="11">
        <v>41717</v>
      </c>
      <c r="B8845" s="12">
        <v>2014</v>
      </c>
      <c r="C8845" s="12">
        <v>3</v>
      </c>
      <c r="D8845" s="12">
        <v>79</v>
      </c>
      <c r="E8845" s="12">
        <v>2.54</v>
      </c>
      <c r="F8845" s="12">
        <v>17.7</v>
      </c>
      <c r="G8845" s="12">
        <v>133.81</v>
      </c>
      <c r="H8845" s="13">
        <v>1.9280000000000017</v>
      </c>
      <c r="I8845" s="13">
        <v>3.3114141414141414</v>
      </c>
      <c r="J8845" s="13">
        <v>550.44000000000051</v>
      </c>
    </row>
    <row r="8846" spans="1:10">
      <c r="A8846" s="11">
        <v>41718</v>
      </c>
      <c r="B8846" s="12">
        <v>2014</v>
      </c>
      <c r="C8846" s="12">
        <v>3</v>
      </c>
      <c r="D8846" s="12">
        <v>80</v>
      </c>
      <c r="E8846" s="12">
        <v>3.05</v>
      </c>
      <c r="F8846" s="12">
        <v>17.399999999999999</v>
      </c>
      <c r="G8846" s="12">
        <v>133.69</v>
      </c>
      <c r="H8846" s="13">
        <v>1.8333333333333324</v>
      </c>
      <c r="I8846" s="13">
        <v>3.2913265306122432</v>
      </c>
      <c r="J8846" s="13">
        <v>553.49000000000046</v>
      </c>
    </row>
    <row r="8847" spans="1:10">
      <c r="A8847" s="11">
        <v>41719</v>
      </c>
      <c r="B8847" s="12">
        <v>2014</v>
      </c>
      <c r="C8847" s="12">
        <v>3</v>
      </c>
      <c r="D8847" s="12">
        <v>81</v>
      </c>
      <c r="E8847" s="12">
        <v>0</v>
      </c>
      <c r="F8847" s="12">
        <v>16.2</v>
      </c>
      <c r="G8847" s="12">
        <v>133.57</v>
      </c>
      <c r="H8847" s="13">
        <v>1.5824742268041228</v>
      </c>
      <c r="I8847" s="13">
        <v>3.2389583333333332</v>
      </c>
      <c r="J8847" s="13">
        <v>553.49000000000046</v>
      </c>
    </row>
    <row r="8848" spans="1:10">
      <c r="A8848" s="11">
        <v>41720</v>
      </c>
      <c r="B8848" s="12">
        <v>2014</v>
      </c>
      <c r="C8848" s="12">
        <v>3</v>
      </c>
      <c r="D8848" s="12">
        <v>82</v>
      </c>
      <c r="E8848" s="12">
        <v>0</v>
      </c>
      <c r="F8848" s="12">
        <v>15.7</v>
      </c>
      <c r="G8848" s="12">
        <v>133.44</v>
      </c>
      <c r="H8848" s="13">
        <v>1.4191919191919216</v>
      </c>
      <c r="I8848" s="13">
        <v>3.1983673469387761</v>
      </c>
      <c r="J8848" s="13">
        <v>553.49000000000046</v>
      </c>
    </row>
    <row r="8849" spans="1:10">
      <c r="A8849" s="11">
        <v>41721</v>
      </c>
      <c r="B8849" s="12">
        <v>2014</v>
      </c>
      <c r="C8849" s="12">
        <v>3</v>
      </c>
      <c r="D8849" s="12">
        <v>83</v>
      </c>
      <c r="E8849" s="12">
        <v>0</v>
      </c>
      <c r="F8849" s="12">
        <v>15.5</v>
      </c>
      <c r="G8849" s="12">
        <v>133.29</v>
      </c>
      <c r="H8849" s="13">
        <v>1.2826530612244891</v>
      </c>
      <c r="I8849" s="13">
        <v>3.1637113402061798</v>
      </c>
      <c r="J8849" s="13">
        <v>553.49000000000046</v>
      </c>
    </row>
    <row r="8850" spans="1:10">
      <c r="A8850" s="11">
        <v>41722</v>
      </c>
      <c r="B8850" s="12">
        <v>2014</v>
      </c>
      <c r="C8850" s="12">
        <v>3</v>
      </c>
      <c r="D8850" s="12">
        <v>84</v>
      </c>
      <c r="E8850" s="12">
        <v>0</v>
      </c>
      <c r="F8850" s="12">
        <v>15.5</v>
      </c>
      <c r="G8850" s="12">
        <v>133.15</v>
      </c>
      <c r="H8850" s="13">
        <v>1.1626262626262618</v>
      </c>
      <c r="I8850" s="13">
        <v>3.1359183673469393</v>
      </c>
      <c r="J8850" s="13">
        <v>553.49000000000046</v>
      </c>
    </row>
    <row r="8851" spans="1:10">
      <c r="A8851" s="11">
        <v>41723</v>
      </c>
      <c r="B8851" s="12">
        <v>2014</v>
      </c>
      <c r="C8851" s="12">
        <v>3</v>
      </c>
      <c r="D8851" s="12">
        <v>85</v>
      </c>
      <c r="E8851" s="12">
        <v>0</v>
      </c>
      <c r="F8851" s="12">
        <v>15.2</v>
      </c>
      <c r="G8851" s="12">
        <v>132.99</v>
      </c>
      <c r="H8851" s="13">
        <v>1.0464646464646459</v>
      </c>
      <c r="I8851" s="13">
        <v>3.104591836734691</v>
      </c>
      <c r="J8851" s="13">
        <v>553.49000000000046</v>
      </c>
    </row>
    <row r="8852" spans="1:10">
      <c r="A8852" s="11">
        <v>41724</v>
      </c>
      <c r="B8852" s="12">
        <v>2014</v>
      </c>
      <c r="C8852" s="12">
        <v>3</v>
      </c>
      <c r="D8852" s="12">
        <v>86</v>
      </c>
      <c r="E8852" s="12">
        <v>0</v>
      </c>
      <c r="F8852" s="12">
        <v>15</v>
      </c>
      <c r="G8852" s="12">
        <v>132.83000000000001</v>
      </c>
      <c r="H8852" s="13">
        <v>0.97020000000000051</v>
      </c>
      <c r="I8852" s="13">
        <v>3.0773737373737395</v>
      </c>
      <c r="J8852" s="13">
        <v>553.49000000000046</v>
      </c>
    </row>
    <row r="8853" spans="1:10">
      <c r="A8853" s="11">
        <v>41725</v>
      </c>
      <c r="B8853" s="12">
        <v>2014</v>
      </c>
      <c r="C8853" s="12">
        <v>3</v>
      </c>
      <c r="D8853" s="12">
        <v>87</v>
      </c>
      <c r="E8853" s="12">
        <v>3.3</v>
      </c>
      <c r="F8853" s="12">
        <v>14.9</v>
      </c>
      <c r="G8853" s="12">
        <v>132.65</v>
      </c>
      <c r="H8853" s="13">
        <v>2.7657575757575725</v>
      </c>
      <c r="I8853" s="13">
        <v>3.1066326530612254</v>
      </c>
      <c r="J8853" s="13">
        <v>556.79000000000042</v>
      </c>
    </row>
    <row r="8854" spans="1:10">
      <c r="A8854" s="11">
        <v>41726</v>
      </c>
      <c r="B8854" s="12">
        <v>2014</v>
      </c>
      <c r="C8854" s="12">
        <v>3</v>
      </c>
      <c r="D8854" s="12">
        <v>88</v>
      </c>
      <c r="E8854" s="12">
        <v>10.41</v>
      </c>
      <c r="F8854" s="12">
        <v>21.7</v>
      </c>
      <c r="G8854" s="12">
        <v>132.56</v>
      </c>
      <c r="H8854" s="13">
        <v>2.4490721649484537</v>
      </c>
      <c r="I8854" s="13">
        <v>3.2839583333333344</v>
      </c>
      <c r="J8854" s="13">
        <v>567.20000000000039</v>
      </c>
    </row>
    <row r="8855" spans="1:10">
      <c r="A8855" s="11">
        <v>41727</v>
      </c>
      <c r="B8855" s="12">
        <v>2014</v>
      </c>
      <c r="C8855" s="12">
        <v>3</v>
      </c>
      <c r="D8855" s="12">
        <v>89</v>
      </c>
      <c r="E8855" s="12">
        <v>5.5</v>
      </c>
      <c r="F8855" s="12">
        <v>27.1</v>
      </c>
      <c r="G8855" s="12">
        <v>132.41999999999999</v>
      </c>
      <c r="H8855" s="13">
        <v>5.2730000000000006</v>
      </c>
      <c r="I8855" s="13">
        <v>3.6286868686868687</v>
      </c>
      <c r="J8855" s="13">
        <v>572.70000000000039</v>
      </c>
    </row>
    <row r="8856" spans="1:10">
      <c r="A8856" s="11">
        <v>41728</v>
      </c>
      <c r="B8856" s="12">
        <v>2014</v>
      </c>
      <c r="C8856" s="12">
        <v>3</v>
      </c>
      <c r="D8856" s="12">
        <v>90</v>
      </c>
      <c r="E8856" s="12">
        <v>5.5</v>
      </c>
      <c r="F8856" s="12">
        <v>19.899999999999999</v>
      </c>
      <c r="G8856" s="12">
        <v>132.24</v>
      </c>
      <c r="H8856" s="13">
        <v>1.8295918367346917</v>
      </c>
      <c r="I8856" s="13">
        <v>3.2884536082474205</v>
      </c>
      <c r="J8856" s="13">
        <v>578.20000000000039</v>
      </c>
    </row>
    <row r="8857" spans="1:10">
      <c r="A8857" s="11">
        <v>41729</v>
      </c>
      <c r="B8857" s="12">
        <v>2014</v>
      </c>
      <c r="C8857" s="12">
        <v>3</v>
      </c>
      <c r="D8857" s="12">
        <v>91</v>
      </c>
      <c r="E8857" s="12">
        <v>5.5</v>
      </c>
      <c r="F8857" s="12">
        <v>15.2</v>
      </c>
      <c r="G8857" s="12">
        <v>132.07</v>
      </c>
      <c r="H8857" s="13">
        <v>1.3752577319587627</v>
      </c>
      <c r="I8857" s="13">
        <v>3.1888541666666623</v>
      </c>
      <c r="J8857" s="13">
        <v>583.70000000000039</v>
      </c>
    </row>
    <row r="8858" spans="1:10">
      <c r="A8858" s="11">
        <v>41730</v>
      </c>
      <c r="B8858" s="12">
        <v>2014</v>
      </c>
      <c r="C8858" s="12">
        <v>4</v>
      </c>
      <c r="D8858" s="12">
        <v>92</v>
      </c>
      <c r="E8858" s="12">
        <v>0</v>
      </c>
      <c r="F8858" s="12">
        <v>13.8</v>
      </c>
      <c r="G8858" s="12">
        <v>131.88999999999999</v>
      </c>
      <c r="H8858" s="13">
        <v>1.051515151515152</v>
      </c>
      <c r="I8858" s="13">
        <v>3.1046938775510209</v>
      </c>
      <c r="J8858" s="13">
        <v>583.70000000000039</v>
      </c>
    </row>
    <row r="8859" spans="1:10">
      <c r="A8859" s="11">
        <v>41731</v>
      </c>
      <c r="B8859" s="12">
        <v>2014</v>
      </c>
      <c r="C8859" s="12">
        <v>4</v>
      </c>
      <c r="D8859" s="12">
        <v>93</v>
      </c>
      <c r="E8859" s="12">
        <v>0.25</v>
      </c>
      <c r="F8859" s="12">
        <v>14.9</v>
      </c>
      <c r="G8859" s="12">
        <v>131.72</v>
      </c>
      <c r="H8859" s="13">
        <v>1.0356999999999994</v>
      </c>
      <c r="I8859" s="13">
        <v>3.0945454545454569</v>
      </c>
      <c r="J8859" s="13">
        <v>583.95000000000039</v>
      </c>
    </row>
    <row r="8860" spans="1:10">
      <c r="A8860" s="11">
        <v>41732</v>
      </c>
      <c r="B8860" s="12">
        <v>2014</v>
      </c>
      <c r="C8860" s="12">
        <v>4</v>
      </c>
      <c r="D8860" s="12">
        <v>94</v>
      </c>
      <c r="E8860" s="12">
        <v>2.79</v>
      </c>
      <c r="F8860" s="12">
        <v>14.6</v>
      </c>
      <c r="G8860" s="12">
        <v>131.6</v>
      </c>
      <c r="H8860" s="13">
        <v>1.369696969696969</v>
      </c>
      <c r="I8860" s="13">
        <v>3.1801020408163239</v>
      </c>
      <c r="J8860" s="13">
        <v>586.74000000000035</v>
      </c>
    </row>
    <row r="8861" spans="1:10">
      <c r="A8861" s="11">
        <v>41733</v>
      </c>
      <c r="B8861" s="12">
        <v>2014</v>
      </c>
      <c r="C8861" s="12">
        <v>4</v>
      </c>
      <c r="D8861" s="12">
        <v>95</v>
      </c>
      <c r="E8861" s="12">
        <v>5.08</v>
      </c>
      <c r="F8861" s="12">
        <v>92.3</v>
      </c>
      <c r="G8861" s="12">
        <v>131.76</v>
      </c>
      <c r="H8861" s="13">
        <v>36.579591836734693</v>
      </c>
      <c r="I8861" s="13">
        <v>4.6768041237113396</v>
      </c>
      <c r="J8861" s="13">
        <v>591.82000000000039</v>
      </c>
    </row>
    <row r="8862" spans="1:10">
      <c r="A8862" s="11">
        <v>41734</v>
      </c>
      <c r="B8862" s="12">
        <v>2014</v>
      </c>
      <c r="C8862" s="12">
        <v>4</v>
      </c>
      <c r="D8862" s="12">
        <v>96</v>
      </c>
      <c r="E8862" s="12">
        <v>13.38</v>
      </c>
      <c r="F8862" s="12">
        <v>72.400000000000006</v>
      </c>
      <c r="G8862" s="12">
        <v>132.07</v>
      </c>
      <c r="H8862" s="13">
        <v>22.937000000000001</v>
      </c>
      <c r="I8862" s="13">
        <v>4.2930303030303021</v>
      </c>
      <c r="J8862" s="13">
        <v>605.20000000000039</v>
      </c>
    </row>
    <row r="8863" spans="1:10">
      <c r="A8863" s="11">
        <v>41735</v>
      </c>
      <c r="B8863" s="12">
        <v>2014</v>
      </c>
      <c r="C8863" s="12">
        <v>4</v>
      </c>
      <c r="D8863" s="12">
        <v>97</v>
      </c>
      <c r="E8863" s="12">
        <v>13.38</v>
      </c>
      <c r="F8863" s="12">
        <v>29.4</v>
      </c>
      <c r="G8863" s="12">
        <v>132.02000000000001</v>
      </c>
      <c r="H8863" s="13">
        <v>3.704040404040406</v>
      </c>
      <c r="I8863" s="13">
        <v>3.6251020408163277</v>
      </c>
      <c r="J8863" s="13">
        <v>618.58000000000038</v>
      </c>
    </row>
    <row r="8864" spans="1:10">
      <c r="A8864" s="11">
        <v>41736</v>
      </c>
      <c r="B8864" s="12">
        <v>2014</v>
      </c>
      <c r="C8864" s="12">
        <v>4</v>
      </c>
      <c r="D8864" s="12">
        <v>98</v>
      </c>
      <c r="E8864" s="12">
        <v>13.38</v>
      </c>
      <c r="F8864" s="12">
        <v>25</v>
      </c>
      <c r="G8864" s="12">
        <v>131.91</v>
      </c>
      <c r="H8864" s="13">
        <v>2.0928571428571461</v>
      </c>
      <c r="I8864" s="13">
        <v>3.478144329896907</v>
      </c>
      <c r="J8864" s="13">
        <v>631.96000000000038</v>
      </c>
    </row>
    <row r="8865" spans="1:10">
      <c r="A8865" s="11">
        <v>41737</v>
      </c>
      <c r="B8865" s="12">
        <v>2014</v>
      </c>
      <c r="C8865" s="12">
        <v>4</v>
      </c>
      <c r="D8865" s="12">
        <v>99</v>
      </c>
      <c r="E8865" s="12">
        <v>0</v>
      </c>
      <c r="F8865" s="12">
        <v>23.3</v>
      </c>
      <c r="G8865" s="12">
        <v>131.78</v>
      </c>
      <c r="H8865" s="13">
        <v>1.681632653061224</v>
      </c>
      <c r="I8865" s="13">
        <v>3.4059793814432959</v>
      </c>
      <c r="J8865" s="13">
        <v>631.96000000000038</v>
      </c>
    </row>
    <row r="8866" spans="1:10">
      <c r="A8866" s="11">
        <v>41738</v>
      </c>
      <c r="B8866" s="12">
        <v>2014</v>
      </c>
      <c r="C8866" s="12">
        <v>4</v>
      </c>
      <c r="D8866" s="12">
        <v>100</v>
      </c>
      <c r="E8866" s="12">
        <v>2.54</v>
      </c>
      <c r="F8866" s="12">
        <v>44</v>
      </c>
      <c r="G8866" s="12">
        <v>131.65</v>
      </c>
      <c r="H8866" s="13">
        <v>3.0500000000000016</v>
      </c>
      <c r="I8866" s="13">
        <v>3.6076767676767698</v>
      </c>
      <c r="J8866" s="13">
        <v>634.50000000000034</v>
      </c>
    </row>
    <row r="8867" spans="1:10">
      <c r="A8867" s="11">
        <v>41739</v>
      </c>
      <c r="B8867" s="12">
        <v>2014</v>
      </c>
      <c r="C8867" s="12">
        <v>4</v>
      </c>
      <c r="D8867" s="12">
        <v>101</v>
      </c>
      <c r="E8867" s="12">
        <v>6.1</v>
      </c>
      <c r="F8867" s="12">
        <v>30</v>
      </c>
      <c r="G8867" s="12">
        <v>131.62</v>
      </c>
      <c r="H8867" s="13">
        <v>2.5171717171717174</v>
      </c>
      <c r="I8867" s="13">
        <v>3.5297959183673457</v>
      </c>
      <c r="J8867" s="13">
        <v>640.60000000000036</v>
      </c>
    </row>
    <row r="8868" spans="1:10">
      <c r="A8868" s="11">
        <v>41740</v>
      </c>
      <c r="B8868" s="12">
        <v>2014</v>
      </c>
      <c r="C8868" s="12">
        <v>4</v>
      </c>
      <c r="D8868" s="12">
        <v>102</v>
      </c>
      <c r="E8868" s="12">
        <v>3.05</v>
      </c>
      <c r="F8868" s="12">
        <v>23.7</v>
      </c>
      <c r="G8868" s="12">
        <v>131.49</v>
      </c>
      <c r="H8868" s="13">
        <v>1.4906250000000014</v>
      </c>
      <c r="I8868" s="13">
        <v>3.3451578947368401</v>
      </c>
      <c r="J8868" s="13">
        <v>643.65000000000032</v>
      </c>
    </row>
    <row r="8869" spans="1:10">
      <c r="A8869" s="11">
        <v>41741</v>
      </c>
      <c r="B8869" s="12">
        <v>2014</v>
      </c>
      <c r="C8869" s="12">
        <v>4</v>
      </c>
      <c r="D8869" s="12">
        <v>103</v>
      </c>
      <c r="E8869" s="12">
        <v>2.35</v>
      </c>
      <c r="F8869" s="12">
        <v>23.5</v>
      </c>
      <c r="G8869" s="12">
        <v>131.32</v>
      </c>
      <c r="H8869" s="13">
        <v>1.3602040816326528</v>
      </c>
      <c r="I8869" s="13">
        <v>3.3114432989690692</v>
      </c>
      <c r="J8869" s="13">
        <v>646.00000000000034</v>
      </c>
    </row>
    <row r="8870" spans="1:10">
      <c r="A8870" s="11">
        <v>41742</v>
      </c>
      <c r="B8870" s="12">
        <v>2014</v>
      </c>
      <c r="C8870" s="12">
        <v>4</v>
      </c>
      <c r="D8870" s="12">
        <v>104</v>
      </c>
      <c r="E8870" s="12">
        <v>2.35</v>
      </c>
      <c r="F8870" s="12">
        <v>22.3</v>
      </c>
      <c r="G8870" s="12">
        <v>131.19</v>
      </c>
      <c r="H8870" s="13">
        <v>1.1809999999999987</v>
      </c>
      <c r="I8870" s="13">
        <v>3.2588888888888881</v>
      </c>
      <c r="J8870" s="13">
        <v>648.35000000000036</v>
      </c>
    </row>
    <row r="8871" spans="1:10">
      <c r="A8871" s="11">
        <v>41743</v>
      </c>
      <c r="B8871" s="12">
        <v>2014</v>
      </c>
      <c r="C8871" s="12">
        <v>4</v>
      </c>
      <c r="D8871" s="12">
        <v>105</v>
      </c>
      <c r="E8871" s="12">
        <v>2.35</v>
      </c>
      <c r="F8871" s="12">
        <v>22.9</v>
      </c>
      <c r="G8871" s="12">
        <v>131</v>
      </c>
      <c r="H8871" s="13">
        <v>1.1656249999999988</v>
      </c>
      <c r="I8871" s="13">
        <v>3.2521052631579006</v>
      </c>
      <c r="J8871" s="13">
        <v>650.70000000000039</v>
      </c>
    </row>
    <row r="8872" spans="1:10">
      <c r="A8872" s="11">
        <v>41744</v>
      </c>
      <c r="B8872" s="12">
        <v>2014</v>
      </c>
      <c r="C8872" s="12">
        <v>4</v>
      </c>
      <c r="D8872" s="12">
        <v>106</v>
      </c>
      <c r="E8872" s="12">
        <v>2.35</v>
      </c>
      <c r="F8872" s="12">
        <v>20.6</v>
      </c>
      <c r="G8872" s="12">
        <v>130.88</v>
      </c>
      <c r="H8872" s="13">
        <v>0.97381443298969106</v>
      </c>
      <c r="I8872" s="13">
        <v>3.1914583333333337</v>
      </c>
      <c r="J8872" s="13">
        <v>653.05000000000041</v>
      </c>
    </row>
    <row r="8873" spans="1:10">
      <c r="A8873" s="11">
        <v>41745</v>
      </c>
      <c r="B8873" s="12">
        <v>2014</v>
      </c>
      <c r="C8873" s="12">
        <v>4</v>
      </c>
      <c r="D8873" s="12">
        <v>107</v>
      </c>
      <c r="E8873" s="12">
        <v>0</v>
      </c>
      <c r="F8873" s="12">
        <v>21.7</v>
      </c>
      <c r="G8873" s="12">
        <v>131.1</v>
      </c>
      <c r="H8873" s="13">
        <v>0.95350000000000046</v>
      </c>
      <c r="I8873" s="13">
        <v>3.1769696969697008</v>
      </c>
      <c r="J8873" s="13">
        <v>653.05000000000041</v>
      </c>
    </row>
    <row r="8874" spans="1:10">
      <c r="A8874" s="11">
        <v>41746</v>
      </c>
      <c r="B8874" s="12">
        <v>2014</v>
      </c>
      <c r="C8874" s="12">
        <v>4</v>
      </c>
      <c r="D8874" s="12">
        <v>108</v>
      </c>
      <c r="E8874" s="12">
        <v>16.3</v>
      </c>
      <c r="F8874" s="12">
        <v>57</v>
      </c>
      <c r="G8874" s="12">
        <v>131.09</v>
      </c>
      <c r="H8874" s="13">
        <v>5.2987378640776699</v>
      </c>
      <c r="I8874" s="13">
        <v>3.5756862745098035</v>
      </c>
      <c r="J8874" s="13">
        <v>669.35000000000036</v>
      </c>
    </row>
    <row r="8875" spans="1:10">
      <c r="A8875" s="11">
        <v>41747</v>
      </c>
      <c r="B8875" s="12">
        <v>2014</v>
      </c>
      <c r="C8875" s="12">
        <v>4</v>
      </c>
      <c r="D8875" s="12">
        <v>109</v>
      </c>
      <c r="E8875" s="12">
        <v>16.3</v>
      </c>
      <c r="F8875" s="12">
        <v>44.3</v>
      </c>
      <c r="G8875" s="12">
        <v>131.41999999999999</v>
      </c>
      <c r="H8875" s="13">
        <v>5.5767676767676768</v>
      </c>
      <c r="I8875" s="13">
        <v>3.7736734693877563</v>
      </c>
      <c r="J8875" s="13">
        <v>685.65000000000032</v>
      </c>
    </row>
    <row r="8876" spans="1:10">
      <c r="A8876" s="11">
        <v>41748</v>
      </c>
      <c r="B8876" s="12">
        <v>2014</v>
      </c>
      <c r="C8876" s="12">
        <v>4</v>
      </c>
      <c r="D8876" s="12">
        <v>110</v>
      </c>
      <c r="E8876" s="12">
        <v>16.3</v>
      </c>
      <c r="F8876" s="12">
        <v>110</v>
      </c>
      <c r="G8876" s="12">
        <v>132.04</v>
      </c>
      <c r="H8876" s="13">
        <v>29.69</v>
      </c>
      <c r="I8876" s="13">
        <v>4.567676767676768</v>
      </c>
      <c r="J8876" s="13">
        <v>701.95000000000027</v>
      </c>
    </row>
    <row r="8877" spans="1:10">
      <c r="A8877" s="11">
        <v>41749</v>
      </c>
      <c r="B8877" s="12">
        <v>2014</v>
      </c>
      <c r="C8877" s="12">
        <v>4</v>
      </c>
      <c r="D8877" s="12">
        <v>111</v>
      </c>
      <c r="E8877" s="12">
        <v>16.3</v>
      </c>
      <c r="F8877" s="12">
        <v>97.8</v>
      </c>
      <c r="G8877" s="12">
        <v>133.41999999999999</v>
      </c>
      <c r="H8877" s="13">
        <v>30.526</v>
      </c>
      <c r="I8877" s="13">
        <v>4.5077777777777763</v>
      </c>
      <c r="J8877" s="13">
        <v>718.25000000000023</v>
      </c>
    </row>
    <row r="8878" spans="1:10">
      <c r="A8878" s="11">
        <v>41750</v>
      </c>
      <c r="B8878" s="12">
        <v>2014</v>
      </c>
      <c r="C8878" s="12">
        <v>4</v>
      </c>
      <c r="D8878" s="12">
        <v>112</v>
      </c>
      <c r="E8878" s="12">
        <v>16.3</v>
      </c>
      <c r="F8878" s="12">
        <v>34.4</v>
      </c>
      <c r="G8878" s="12">
        <v>133.71</v>
      </c>
      <c r="H8878" s="13">
        <v>6.0980000000000008</v>
      </c>
      <c r="I8878" s="13">
        <v>3.8470707070707078</v>
      </c>
      <c r="J8878" s="13">
        <v>734.55000000000018</v>
      </c>
    </row>
    <row r="8879" spans="1:10">
      <c r="A8879" s="11">
        <v>41751</v>
      </c>
      <c r="B8879" s="12">
        <v>2014</v>
      </c>
      <c r="C8879" s="12">
        <v>4</v>
      </c>
      <c r="D8879" s="12">
        <v>113</v>
      </c>
      <c r="E8879" s="12">
        <v>16.3</v>
      </c>
      <c r="F8879" s="12">
        <v>27.7</v>
      </c>
      <c r="G8879" s="12">
        <v>133.69</v>
      </c>
      <c r="H8879" s="13">
        <v>4.325252525252524</v>
      </c>
      <c r="I8879" s="13">
        <v>3.6991836734693875</v>
      </c>
      <c r="J8879" s="13">
        <v>750.85000000000014</v>
      </c>
    </row>
    <row r="8880" spans="1:10">
      <c r="A8880" s="11">
        <v>41752</v>
      </c>
      <c r="B8880" s="12">
        <v>2014</v>
      </c>
      <c r="C8880" s="12">
        <v>4</v>
      </c>
      <c r="D8880" s="12">
        <v>114</v>
      </c>
      <c r="E8880" s="12">
        <v>0</v>
      </c>
      <c r="F8880" s="12">
        <v>24.8</v>
      </c>
      <c r="G8880" s="12">
        <v>133.66</v>
      </c>
      <c r="H8880" s="13">
        <v>3.4234693877551057</v>
      </c>
      <c r="I8880" s="13">
        <v>3.5964948453608296</v>
      </c>
      <c r="J8880" s="13">
        <v>750.85000000000014</v>
      </c>
    </row>
    <row r="8881" spans="1:10">
      <c r="A8881" s="11">
        <v>41753</v>
      </c>
      <c r="B8881" s="12">
        <v>2014</v>
      </c>
      <c r="C8881" s="12">
        <v>4</v>
      </c>
      <c r="D8881" s="12">
        <v>115</v>
      </c>
      <c r="E8881" s="12">
        <v>0</v>
      </c>
      <c r="F8881" s="12">
        <v>24.3</v>
      </c>
      <c r="G8881" s="12">
        <v>133.55000000000001</v>
      </c>
      <c r="H8881" s="13">
        <v>2.8919191919191936</v>
      </c>
      <c r="I8881" s="13">
        <v>3.5231632653061271</v>
      </c>
      <c r="J8881" s="13">
        <v>750.85000000000014</v>
      </c>
    </row>
    <row r="8882" spans="1:10">
      <c r="A8882" s="11">
        <v>41754</v>
      </c>
      <c r="B8882" s="12">
        <v>2014</v>
      </c>
      <c r="C8882" s="12">
        <v>4</v>
      </c>
      <c r="D8882" s="12">
        <v>116</v>
      </c>
      <c r="E8882" s="12">
        <v>0</v>
      </c>
      <c r="F8882" s="12">
        <v>23.4</v>
      </c>
      <c r="G8882" s="12">
        <v>133.4</v>
      </c>
      <c r="H8882" s="13">
        <v>2.5300000000000002</v>
      </c>
      <c r="I8882" s="13">
        <v>3.4665656565656584</v>
      </c>
      <c r="J8882" s="13">
        <v>750.85000000000014</v>
      </c>
    </row>
    <row r="8883" spans="1:10">
      <c r="A8883" s="11">
        <v>41755</v>
      </c>
      <c r="B8883" s="12">
        <v>2014</v>
      </c>
      <c r="C8883" s="12">
        <v>4</v>
      </c>
      <c r="D8883" s="12">
        <v>117</v>
      </c>
      <c r="E8883" s="12">
        <v>0</v>
      </c>
      <c r="F8883" s="12">
        <v>23.4</v>
      </c>
      <c r="G8883" s="12">
        <v>133.25</v>
      </c>
      <c r="H8883" s="13">
        <v>2.2656565656565655</v>
      </c>
      <c r="I8883" s="13">
        <v>3.4175510204081623</v>
      </c>
      <c r="J8883" s="13">
        <v>750.85000000000014</v>
      </c>
    </row>
    <row r="8884" spans="1:10">
      <c r="A8884" s="11">
        <v>41756</v>
      </c>
      <c r="B8884" s="12">
        <v>2014</v>
      </c>
      <c r="C8884" s="12">
        <v>4</v>
      </c>
      <c r="D8884" s="12">
        <v>118</v>
      </c>
      <c r="E8884" s="12">
        <v>0</v>
      </c>
      <c r="F8884" s="12">
        <v>22.6</v>
      </c>
      <c r="G8884" s="12">
        <v>133.08000000000001</v>
      </c>
      <c r="H8884" s="13">
        <v>1.9816326530612265</v>
      </c>
      <c r="I8884" s="13">
        <v>3.3667010309278309</v>
      </c>
      <c r="J8884" s="13">
        <v>750.85000000000014</v>
      </c>
    </row>
    <row r="8885" spans="1:10">
      <c r="A8885" s="11">
        <v>41757</v>
      </c>
      <c r="B8885" s="12">
        <v>2014</v>
      </c>
      <c r="C8885" s="12">
        <v>4</v>
      </c>
      <c r="D8885" s="12">
        <v>119</v>
      </c>
      <c r="E8885" s="12">
        <v>0</v>
      </c>
      <c r="F8885" s="12">
        <v>22.4</v>
      </c>
      <c r="G8885" s="12">
        <v>132.88999999999999</v>
      </c>
      <c r="H8885" s="13">
        <v>1.6749999999999998</v>
      </c>
      <c r="I8885" s="13">
        <v>3.3075757575757536</v>
      </c>
      <c r="J8885" s="13">
        <v>750.85000000000014</v>
      </c>
    </row>
    <row r="8886" spans="1:10">
      <c r="A8886" s="11">
        <v>41758</v>
      </c>
      <c r="B8886" s="12">
        <v>2014</v>
      </c>
      <c r="C8886" s="12">
        <v>4</v>
      </c>
      <c r="D8886" s="12">
        <v>120</v>
      </c>
      <c r="E8886" s="12">
        <v>0</v>
      </c>
      <c r="F8886" s="12">
        <v>22.6</v>
      </c>
      <c r="G8886" s="12">
        <v>132.69999999999999</v>
      </c>
      <c r="H8886" s="13">
        <v>1.5030303030303025</v>
      </c>
      <c r="I8886" s="13">
        <v>3.262857142857142</v>
      </c>
      <c r="J8886" s="13">
        <v>750.85000000000014</v>
      </c>
    </row>
    <row r="8887" spans="1:10">
      <c r="A8887" s="11">
        <v>41759</v>
      </c>
      <c r="B8887" s="12">
        <v>2014</v>
      </c>
      <c r="C8887" s="12">
        <v>4</v>
      </c>
      <c r="D8887" s="12">
        <v>121</v>
      </c>
      <c r="E8887" s="12">
        <v>0</v>
      </c>
      <c r="F8887" s="12">
        <v>21.4</v>
      </c>
      <c r="G8887" s="12">
        <v>132.53</v>
      </c>
      <c r="H8887" s="13">
        <v>1.4278350515463927</v>
      </c>
      <c r="I8887" s="13">
        <v>3.2405208333333317</v>
      </c>
      <c r="J8887" s="13">
        <v>750.85000000000014</v>
      </c>
    </row>
    <row r="8888" spans="1:10">
      <c r="A8888" s="11">
        <v>41760</v>
      </c>
      <c r="B8888" s="12">
        <v>2014</v>
      </c>
      <c r="C8888" s="12">
        <v>5</v>
      </c>
      <c r="D8888" s="12">
        <v>122</v>
      </c>
      <c r="E8888" s="12">
        <v>0</v>
      </c>
      <c r="F8888" s="12">
        <v>22.6</v>
      </c>
      <c r="G8888" s="12">
        <v>132.31</v>
      </c>
      <c r="H8888" s="13">
        <v>1.3080808080808075</v>
      </c>
      <c r="I8888" s="13">
        <v>3.2016326530612225</v>
      </c>
      <c r="J8888" s="13">
        <v>750.85000000000014</v>
      </c>
    </row>
    <row r="8889" spans="1:10">
      <c r="A8889" s="11">
        <v>41761</v>
      </c>
      <c r="B8889" s="12">
        <v>2014</v>
      </c>
      <c r="C8889" s="12">
        <v>5</v>
      </c>
      <c r="D8889" s="12">
        <v>123</v>
      </c>
      <c r="E8889" s="12">
        <v>2.29</v>
      </c>
      <c r="F8889" s="12">
        <v>30.7</v>
      </c>
      <c r="G8889" s="12">
        <v>132.09</v>
      </c>
      <c r="H8889" s="13">
        <v>1.388999999999998</v>
      </c>
      <c r="I8889" s="13">
        <v>3.2185858585858611</v>
      </c>
      <c r="J8889" s="13">
        <v>753.1400000000001</v>
      </c>
    </row>
    <row r="8890" spans="1:10">
      <c r="A8890" s="11">
        <v>41762</v>
      </c>
      <c r="B8890" s="12">
        <v>2014</v>
      </c>
      <c r="C8890" s="12">
        <v>5</v>
      </c>
      <c r="D8890" s="12">
        <v>124</v>
      </c>
      <c r="E8890" s="12">
        <v>11.01</v>
      </c>
      <c r="F8890" s="12">
        <v>99.1</v>
      </c>
      <c r="G8890" s="12">
        <v>132.12</v>
      </c>
      <c r="H8890" s="13">
        <v>17.903000000000002</v>
      </c>
      <c r="I8890" s="13">
        <v>3.9327272727272713</v>
      </c>
      <c r="J8890" s="13">
        <v>764.15000000000009</v>
      </c>
    </row>
    <row r="8891" spans="1:10">
      <c r="A8891" s="11">
        <v>41763</v>
      </c>
      <c r="B8891" s="12">
        <v>2014</v>
      </c>
      <c r="C8891" s="12">
        <v>5</v>
      </c>
      <c r="D8891" s="12">
        <v>125</v>
      </c>
      <c r="E8891" s="12">
        <v>11.01</v>
      </c>
      <c r="F8891" s="12">
        <v>41.2</v>
      </c>
      <c r="G8891" s="12">
        <v>132.19999999999999</v>
      </c>
      <c r="H8891" s="13">
        <v>6.4309999999999965</v>
      </c>
      <c r="I8891" s="13">
        <v>3.8047474747474737</v>
      </c>
      <c r="J8891" s="13">
        <v>775.16000000000008</v>
      </c>
    </row>
    <row r="8892" spans="1:10">
      <c r="A8892" s="11">
        <v>41764</v>
      </c>
      <c r="B8892" s="12">
        <v>2014</v>
      </c>
      <c r="C8892" s="12">
        <v>5</v>
      </c>
      <c r="D8892" s="12">
        <v>126</v>
      </c>
      <c r="E8892" s="12">
        <v>11.01</v>
      </c>
      <c r="F8892" s="12">
        <v>23</v>
      </c>
      <c r="G8892" s="12">
        <v>132.08000000000001</v>
      </c>
      <c r="H8892" s="13">
        <v>3.3059999999999969</v>
      </c>
      <c r="I8892" s="13">
        <v>3.5155555555555535</v>
      </c>
      <c r="J8892" s="13">
        <v>786.17000000000007</v>
      </c>
    </row>
    <row r="8893" spans="1:10">
      <c r="A8893" s="11">
        <v>41765</v>
      </c>
      <c r="B8893" s="12">
        <v>2014</v>
      </c>
      <c r="C8893" s="12">
        <v>5</v>
      </c>
      <c r="D8893" s="12">
        <v>127</v>
      </c>
      <c r="E8893" s="12">
        <v>0</v>
      </c>
      <c r="F8893" s="12">
        <v>19.899999999999999</v>
      </c>
      <c r="G8893" s="12">
        <v>132.16999999999999</v>
      </c>
      <c r="H8893" s="13">
        <v>2.305102040816327</v>
      </c>
      <c r="I8893" s="13">
        <v>3.3786597938144318</v>
      </c>
      <c r="J8893" s="13">
        <v>786.17000000000007</v>
      </c>
    </row>
    <row r="8894" spans="1:10">
      <c r="A8894" s="11">
        <v>41766</v>
      </c>
      <c r="B8894" s="12">
        <v>2014</v>
      </c>
      <c r="C8894" s="12">
        <v>5</v>
      </c>
      <c r="D8894" s="12">
        <v>128</v>
      </c>
      <c r="E8894" s="12">
        <v>0</v>
      </c>
      <c r="F8894" s="12">
        <v>18.8</v>
      </c>
      <c r="G8894" s="12">
        <v>132.63999999999999</v>
      </c>
      <c r="H8894" s="13">
        <v>2.0010204081632676</v>
      </c>
      <c r="I8894" s="13">
        <v>3.3199999999999972</v>
      </c>
      <c r="J8894" s="13">
        <v>786.17000000000007</v>
      </c>
    </row>
    <row r="8895" spans="1:10">
      <c r="A8895" s="11">
        <v>41767</v>
      </c>
      <c r="B8895" s="12">
        <v>2014</v>
      </c>
      <c r="C8895" s="12">
        <v>5</v>
      </c>
      <c r="D8895" s="12">
        <v>129</v>
      </c>
      <c r="E8895" s="12">
        <v>41.4</v>
      </c>
      <c r="F8895" s="12">
        <v>137</v>
      </c>
      <c r="G8895" s="12">
        <v>133.33000000000001</v>
      </c>
      <c r="H8895" s="13">
        <v>64.745192307692307</v>
      </c>
      <c r="I8895" s="13">
        <v>4.945922330097086</v>
      </c>
      <c r="J8895" s="13">
        <v>827.57</v>
      </c>
    </row>
    <row r="8896" spans="1:10">
      <c r="A8896" s="11">
        <v>41768</v>
      </c>
      <c r="B8896" s="12">
        <v>2014</v>
      </c>
      <c r="C8896" s="12">
        <v>5</v>
      </c>
      <c r="D8896" s="12">
        <v>130</v>
      </c>
      <c r="E8896" s="12">
        <v>106.68</v>
      </c>
      <c r="F8896" s="12">
        <v>116</v>
      </c>
      <c r="G8896" s="12">
        <v>133.74</v>
      </c>
      <c r="H8896" s="13">
        <v>42.676470588235297</v>
      </c>
      <c r="I8896" s="13">
        <v>4.6716831683168296</v>
      </c>
      <c r="J8896" s="13">
        <v>934.25</v>
      </c>
    </row>
    <row r="8897" spans="1:10">
      <c r="A8897" s="11">
        <v>41769</v>
      </c>
      <c r="B8897" s="12">
        <v>2014</v>
      </c>
      <c r="C8897" s="12">
        <v>5</v>
      </c>
      <c r="D8897" s="12">
        <v>131</v>
      </c>
      <c r="E8897" s="12">
        <v>13.12</v>
      </c>
      <c r="F8897" s="12">
        <v>520</v>
      </c>
      <c r="G8897" s="12">
        <v>134.07</v>
      </c>
      <c r="H8897" s="13">
        <v>166.78703703703704</v>
      </c>
      <c r="I8897" s="13">
        <v>5.611495327102805</v>
      </c>
      <c r="J8897" s="13">
        <v>947.37</v>
      </c>
    </row>
    <row r="8898" spans="1:10">
      <c r="A8898" s="11">
        <v>41770</v>
      </c>
      <c r="B8898" s="12">
        <v>2014</v>
      </c>
      <c r="C8898" s="12">
        <v>5</v>
      </c>
      <c r="D8898" s="12">
        <v>132</v>
      </c>
      <c r="E8898" s="12">
        <v>13.12</v>
      </c>
      <c r="F8898" s="12">
        <v>131</v>
      </c>
      <c r="G8898" s="12">
        <v>134.31</v>
      </c>
      <c r="H8898" s="13">
        <v>26.767676767676768</v>
      </c>
      <c r="I8898" s="13">
        <v>4.4396938775510204</v>
      </c>
      <c r="J8898" s="13">
        <v>960.49</v>
      </c>
    </row>
    <row r="8899" spans="1:10">
      <c r="A8899" s="11">
        <v>41771</v>
      </c>
      <c r="B8899" s="12">
        <v>2014</v>
      </c>
      <c r="C8899" s="12">
        <v>5</v>
      </c>
      <c r="D8899" s="12">
        <v>133</v>
      </c>
      <c r="E8899" s="12">
        <v>13.12</v>
      </c>
      <c r="F8899" s="12">
        <v>123</v>
      </c>
      <c r="G8899" s="12">
        <v>134.13999999999999</v>
      </c>
      <c r="H8899" s="13">
        <v>29.58</v>
      </c>
      <c r="I8899" s="13">
        <v>4.5166666666666666</v>
      </c>
      <c r="J8899" s="13">
        <v>973.61</v>
      </c>
    </row>
    <row r="8900" spans="1:10">
      <c r="A8900" s="11">
        <v>41772</v>
      </c>
      <c r="B8900" s="12">
        <v>2014</v>
      </c>
      <c r="C8900" s="12">
        <v>5</v>
      </c>
      <c r="D8900" s="12">
        <v>134</v>
      </c>
      <c r="E8900" s="12">
        <v>3.81</v>
      </c>
      <c r="F8900" s="12">
        <v>54.2</v>
      </c>
      <c r="G8900" s="12">
        <v>133.9</v>
      </c>
      <c r="H8900" s="13">
        <v>17.785714285714285</v>
      </c>
      <c r="I8900" s="13">
        <v>4.2399999999999984</v>
      </c>
      <c r="J8900" s="13">
        <v>977.42</v>
      </c>
    </row>
    <row r="8901" spans="1:10">
      <c r="A8901" s="11">
        <v>41773</v>
      </c>
      <c r="B8901" s="12">
        <v>2014</v>
      </c>
      <c r="C8901" s="12">
        <v>5</v>
      </c>
      <c r="D8901" s="12">
        <v>135</v>
      </c>
      <c r="E8901" s="12">
        <v>5.59</v>
      </c>
      <c r="F8901" s="12">
        <v>39.6</v>
      </c>
      <c r="G8901" s="12">
        <v>134.22999999999999</v>
      </c>
      <c r="H8901" s="13">
        <v>16.868686868686869</v>
      </c>
      <c r="I8901" s="13">
        <v>4.214489795918368</v>
      </c>
      <c r="J8901" s="13">
        <v>983.01</v>
      </c>
    </row>
    <row r="8902" spans="1:10">
      <c r="A8902" s="11">
        <v>41774</v>
      </c>
      <c r="B8902" s="12">
        <v>2014</v>
      </c>
      <c r="C8902" s="12">
        <v>5</v>
      </c>
      <c r="D8902" s="12">
        <v>136</v>
      </c>
      <c r="E8902" s="12">
        <v>2.54</v>
      </c>
      <c r="F8902" s="12">
        <v>35.700000000000003</v>
      </c>
      <c r="G8902" s="12">
        <v>134.37</v>
      </c>
      <c r="H8902" s="13">
        <v>15.939393939393939</v>
      </c>
      <c r="I8902" s="13">
        <v>4.1862244897959195</v>
      </c>
      <c r="J8902" s="13">
        <v>985.55</v>
      </c>
    </row>
    <row r="8903" spans="1:10">
      <c r="A8903" s="11">
        <v>41775</v>
      </c>
      <c r="B8903" s="12">
        <v>2014</v>
      </c>
      <c r="C8903" s="12">
        <v>5</v>
      </c>
      <c r="D8903" s="12">
        <v>137</v>
      </c>
      <c r="E8903" s="12">
        <v>17.27</v>
      </c>
      <c r="F8903" s="12">
        <v>34.799999999999997</v>
      </c>
      <c r="G8903" s="12">
        <v>133.91</v>
      </c>
      <c r="H8903" s="13">
        <v>16.121212121212121</v>
      </c>
      <c r="I8903" s="13">
        <v>4.1774489795918361</v>
      </c>
      <c r="J8903" s="13">
        <v>1002.8199999999999</v>
      </c>
    </row>
    <row r="8904" spans="1:10">
      <c r="A8904" s="11">
        <v>41776</v>
      </c>
      <c r="B8904" s="12">
        <v>2014</v>
      </c>
      <c r="C8904" s="12">
        <v>5</v>
      </c>
      <c r="D8904" s="12">
        <v>138</v>
      </c>
      <c r="E8904" s="12">
        <v>7.62</v>
      </c>
      <c r="F8904" s="12">
        <v>31.6</v>
      </c>
      <c r="G8904" s="12">
        <v>133.88999999999999</v>
      </c>
      <c r="H8904" s="13">
        <v>10.783505154639178</v>
      </c>
      <c r="I8904" s="13">
        <v>3.9863541666666662</v>
      </c>
      <c r="J8904" s="13">
        <v>1010.4399999999999</v>
      </c>
    </row>
    <row r="8905" spans="1:10">
      <c r="A8905" s="11">
        <v>41777</v>
      </c>
      <c r="B8905" s="12">
        <v>2014</v>
      </c>
      <c r="C8905" s="12">
        <v>5</v>
      </c>
      <c r="D8905" s="12">
        <v>139</v>
      </c>
      <c r="E8905" s="12">
        <v>7.62</v>
      </c>
      <c r="F8905" s="12">
        <v>24.8</v>
      </c>
      <c r="G8905" s="12">
        <v>133.82</v>
      </c>
      <c r="H8905" s="13">
        <v>7.4464646464646416</v>
      </c>
      <c r="I8905" s="13">
        <v>3.8131632653061192</v>
      </c>
      <c r="J8905" s="13">
        <v>1018.06</v>
      </c>
    </row>
    <row r="8906" spans="1:10">
      <c r="A8906" s="11">
        <v>41778</v>
      </c>
      <c r="B8906" s="12">
        <v>2014</v>
      </c>
      <c r="C8906" s="12">
        <v>5</v>
      </c>
      <c r="D8906" s="12">
        <v>140</v>
      </c>
      <c r="E8906" s="12">
        <v>7.62</v>
      </c>
      <c r="F8906" s="12">
        <v>88.6</v>
      </c>
      <c r="G8906" s="12">
        <v>133.91999999999999</v>
      </c>
      <c r="H8906" s="13">
        <v>11.365656565656565</v>
      </c>
      <c r="I8906" s="13">
        <v>3.9675510204081639</v>
      </c>
      <c r="J8906" s="13">
        <v>1025.6799999999998</v>
      </c>
    </row>
    <row r="8907" spans="1:10">
      <c r="A8907" s="11">
        <v>41779</v>
      </c>
      <c r="B8907" s="12">
        <v>2014</v>
      </c>
      <c r="C8907" s="12">
        <v>5</v>
      </c>
      <c r="D8907" s="12">
        <v>141</v>
      </c>
      <c r="E8907" s="12">
        <v>7.62</v>
      </c>
      <c r="F8907" s="12">
        <v>140</v>
      </c>
      <c r="G8907" s="12">
        <v>133.72</v>
      </c>
      <c r="H8907" s="13">
        <v>42.11</v>
      </c>
      <c r="I8907" s="13">
        <v>4.5695959595959579</v>
      </c>
      <c r="J8907" s="13">
        <v>1033.2999999999997</v>
      </c>
    </row>
    <row r="8908" spans="1:10">
      <c r="A8908" s="11">
        <v>41780</v>
      </c>
      <c r="B8908" s="12">
        <v>2014</v>
      </c>
      <c r="C8908" s="12">
        <v>5</v>
      </c>
      <c r="D8908" s="12">
        <v>142</v>
      </c>
      <c r="E8908" s="12">
        <v>0</v>
      </c>
      <c r="F8908" s="12">
        <v>37.9</v>
      </c>
      <c r="G8908" s="12">
        <v>134.22</v>
      </c>
      <c r="H8908" s="13">
        <v>9.0969696969697029</v>
      </c>
      <c r="I8908" s="13">
        <v>3.8859183673469357</v>
      </c>
      <c r="J8908" s="13">
        <v>1033.2999999999997</v>
      </c>
    </row>
    <row r="8909" spans="1:10">
      <c r="A8909" s="11">
        <v>41781</v>
      </c>
      <c r="B8909" s="12">
        <v>2014</v>
      </c>
      <c r="C8909" s="12">
        <v>5</v>
      </c>
      <c r="D8909" s="12">
        <v>143</v>
      </c>
      <c r="E8909" s="12">
        <v>0</v>
      </c>
      <c r="F8909" s="12">
        <v>29.4</v>
      </c>
      <c r="G8909" s="12">
        <v>134.34</v>
      </c>
      <c r="H8909" s="13">
        <v>7.109</v>
      </c>
      <c r="I8909" s="13">
        <v>3.7725252525252548</v>
      </c>
      <c r="J8909" s="13">
        <v>1033.2999999999997</v>
      </c>
    </row>
    <row r="8910" spans="1:10">
      <c r="A8910" s="11">
        <v>41782</v>
      </c>
      <c r="B8910" s="12">
        <v>2014</v>
      </c>
      <c r="C8910" s="12">
        <v>5</v>
      </c>
      <c r="D8910" s="12">
        <v>144</v>
      </c>
      <c r="E8910" s="12">
        <v>0.61</v>
      </c>
      <c r="F8910" s="12">
        <v>26.5</v>
      </c>
      <c r="G8910" s="12">
        <v>134.38</v>
      </c>
      <c r="H8910" s="13">
        <v>6.3072164948453651</v>
      </c>
      <c r="I8910" s="13">
        <v>3.7086458333333332</v>
      </c>
      <c r="J8910" s="13">
        <v>1033.9099999999996</v>
      </c>
    </row>
    <row r="8911" spans="1:10">
      <c r="A8911" s="11">
        <v>41783</v>
      </c>
      <c r="B8911" s="12">
        <v>2014</v>
      </c>
      <c r="C8911" s="12">
        <v>5</v>
      </c>
      <c r="D8911" s="12">
        <v>145</v>
      </c>
      <c r="E8911" s="12">
        <v>0.61</v>
      </c>
      <c r="F8911" s="12">
        <v>24.6</v>
      </c>
      <c r="G8911" s="12">
        <v>134.36000000000001</v>
      </c>
      <c r="H8911" s="13">
        <v>5.7101010101010035</v>
      </c>
      <c r="I8911" s="13">
        <v>3.6640816326530574</v>
      </c>
      <c r="J8911" s="13">
        <v>1034.5199999999995</v>
      </c>
    </row>
    <row r="8912" spans="1:10">
      <c r="A8912" s="11">
        <v>41784</v>
      </c>
      <c r="B8912" s="12">
        <v>2014</v>
      </c>
      <c r="C8912" s="12">
        <v>5</v>
      </c>
      <c r="D8912" s="12">
        <v>146</v>
      </c>
      <c r="E8912" s="12">
        <v>0.61</v>
      </c>
      <c r="F8912" s="12">
        <v>22.8</v>
      </c>
      <c r="G8912" s="12">
        <v>134.34</v>
      </c>
      <c r="H8912" s="13">
        <v>5.3434343434343443</v>
      </c>
      <c r="I8912" s="13">
        <v>3.6256122448979604</v>
      </c>
      <c r="J8912" s="13">
        <v>1035.1299999999994</v>
      </c>
    </row>
    <row r="8913" spans="1:10">
      <c r="A8913" s="11">
        <v>41785</v>
      </c>
      <c r="B8913" s="12">
        <v>2014</v>
      </c>
      <c r="C8913" s="12">
        <v>5</v>
      </c>
      <c r="D8913" s="12">
        <v>147</v>
      </c>
      <c r="E8913" s="12">
        <v>0.61</v>
      </c>
      <c r="F8913" s="12">
        <v>20.8</v>
      </c>
      <c r="G8913" s="12">
        <v>134.33000000000001</v>
      </c>
      <c r="H8913" s="13">
        <v>5.1381443298969085</v>
      </c>
      <c r="I8913" s="13">
        <v>3.6051041666666688</v>
      </c>
      <c r="J8913" s="13">
        <v>1035.7399999999993</v>
      </c>
    </row>
    <row r="8914" spans="1:10">
      <c r="A8914" s="11">
        <v>41786</v>
      </c>
      <c r="B8914" s="12">
        <v>2014</v>
      </c>
      <c r="C8914" s="12">
        <v>5</v>
      </c>
      <c r="D8914" s="12">
        <v>148</v>
      </c>
      <c r="E8914" s="12">
        <v>0.61</v>
      </c>
      <c r="F8914" s="12">
        <v>21.8</v>
      </c>
      <c r="G8914" s="12">
        <v>134.31</v>
      </c>
      <c r="H8914" s="13">
        <v>5.250505050505045</v>
      </c>
      <c r="I8914" s="13">
        <v>3.6062244897959208</v>
      </c>
      <c r="J8914" s="13">
        <v>1036.3499999999992</v>
      </c>
    </row>
    <row r="8915" spans="1:10">
      <c r="A8915" s="11">
        <v>41787</v>
      </c>
      <c r="B8915" s="12">
        <v>2014</v>
      </c>
      <c r="C8915" s="12">
        <v>5</v>
      </c>
      <c r="D8915" s="12">
        <v>149</v>
      </c>
      <c r="E8915" s="12">
        <v>9.14</v>
      </c>
      <c r="F8915" s="12">
        <v>21.8</v>
      </c>
      <c r="G8915" s="12">
        <v>134.26</v>
      </c>
      <c r="H8915" s="13">
        <v>9.2535353535353551</v>
      </c>
      <c r="I8915" s="13">
        <v>3.863571428571428</v>
      </c>
      <c r="J8915" s="13">
        <v>1045.4899999999993</v>
      </c>
    </row>
    <row r="8916" spans="1:10">
      <c r="A8916" s="11">
        <v>41788</v>
      </c>
      <c r="B8916" s="12">
        <v>2014</v>
      </c>
      <c r="C8916" s="12">
        <v>5</v>
      </c>
      <c r="D8916" s="12">
        <v>150</v>
      </c>
      <c r="E8916" s="12">
        <v>3.56</v>
      </c>
      <c r="F8916" s="12">
        <v>21.8</v>
      </c>
      <c r="G8916" s="12">
        <v>134.38999999999999</v>
      </c>
      <c r="H8916" s="13">
        <v>7.6494949494949509</v>
      </c>
      <c r="I8916" s="13">
        <v>3.7596938775510216</v>
      </c>
      <c r="J8916" s="13">
        <v>1049.0499999999993</v>
      </c>
    </row>
    <row r="8917" spans="1:10">
      <c r="A8917" s="11">
        <v>41789</v>
      </c>
      <c r="B8917" s="12">
        <v>2014</v>
      </c>
      <c r="C8917" s="12">
        <v>5</v>
      </c>
      <c r="D8917" s="12">
        <v>151</v>
      </c>
      <c r="E8917" s="12">
        <v>1.52</v>
      </c>
      <c r="F8917" s="12">
        <v>19.8</v>
      </c>
      <c r="G8917" s="12">
        <v>134.46</v>
      </c>
      <c r="H8917" s="13">
        <v>7.96020408163265</v>
      </c>
      <c r="I8917" s="13">
        <v>3.7771134020618531</v>
      </c>
      <c r="J8917" s="13">
        <v>1050.5699999999993</v>
      </c>
    </row>
    <row r="8918" spans="1:10">
      <c r="A8918" s="11">
        <v>41790</v>
      </c>
      <c r="B8918" s="12">
        <v>2014</v>
      </c>
      <c r="C8918" s="12">
        <v>5</v>
      </c>
      <c r="D8918" s="12">
        <v>152</v>
      </c>
      <c r="E8918" s="12">
        <v>1.52</v>
      </c>
      <c r="F8918" s="12">
        <v>21.8</v>
      </c>
      <c r="G8918" s="12">
        <v>133.84</v>
      </c>
      <c r="H8918" s="13">
        <v>11.260000000000002</v>
      </c>
      <c r="I8918" s="13">
        <v>3.8966666666666669</v>
      </c>
      <c r="J8918" s="13">
        <v>1052.0899999999992</v>
      </c>
    </row>
    <row r="8919" spans="1:10">
      <c r="A8919" s="11">
        <v>41791</v>
      </c>
      <c r="B8919" s="12">
        <v>2014</v>
      </c>
      <c r="C8919" s="12">
        <v>6</v>
      </c>
      <c r="D8919" s="12">
        <v>153</v>
      </c>
      <c r="E8919" s="12">
        <v>1.52</v>
      </c>
      <c r="F8919" s="12">
        <v>26.8</v>
      </c>
      <c r="G8919" s="12">
        <v>133.80000000000001</v>
      </c>
      <c r="H8919" s="13">
        <v>6.0639999999999956</v>
      </c>
      <c r="I8919" s="13">
        <v>3.6455555555555552</v>
      </c>
      <c r="J8919" s="13">
        <v>1053.6099999999992</v>
      </c>
    </row>
    <row r="8920" spans="1:10">
      <c r="A8920" s="11">
        <v>41792</v>
      </c>
      <c r="B8920" s="12">
        <v>2014</v>
      </c>
      <c r="C8920" s="12">
        <v>6</v>
      </c>
      <c r="D8920" s="12">
        <v>154</v>
      </c>
      <c r="E8920" s="12">
        <v>1.52</v>
      </c>
      <c r="F8920" s="12">
        <v>20.5</v>
      </c>
      <c r="G8920" s="12">
        <v>133.69</v>
      </c>
      <c r="H8920" s="13">
        <v>4.4567010309278334</v>
      </c>
      <c r="I8920" s="13">
        <v>3.5081250000000015</v>
      </c>
      <c r="J8920" s="13">
        <v>1055.1299999999992</v>
      </c>
    </row>
    <row r="8921" spans="1:10">
      <c r="A8921" s="11">
        <v>41793</v>
      </c>
      <c r="B8921" s="12">
        <v>2014</v>
      </c>
      <c r="C8921" s="12">
        <v>6</v>
      </c>
      <c r="D8921" s="12">
        <v>155</v>
      </c>
      <c r="E8921" s="12">
        <v>1.52</v>
      </c>
      <c r="F8921" s="12">
        <v>16.100000000000001</v>
      </c>
      <c r="G8921" s="12">
        <v>133.59</v>
      </c>
      <c r="H8921" s="13">
        <v>3.8191919191919212</v>
      </c>
      <c r="I8921" s="13">
        <v>3.4418367346938825</v>
      </c>
      <c r="J8921" s="13">
        <v>1056.6499999999992</v>
      </c>
    </row>
    <row r="8922" spans="1:10">
      <c r="A8922" s="11">
        <v>41794</v>
      </c>
      <c r="B8922" s="12">
        <v>2014</v>
      </c>
      <c r="C8922" s="12">
        <v>6</v>
      </c>
      <c r="D8922" s="12">
        <v>156</v>
      </c>
      <c r="E8922" s="12">
        <v>0</v>
      </c>
      <c r="F8922" s="12">
        <v>14.9</v>
      </c>
      <c r="G8922" s="12">
        <v>133.46</v>
      </c>
      <c r="H8922" s="13">
        <v>3.3730000000000007</v>
      </c>
      <c r="I8922" s="13">
        <v>3.3815151515151509</v>
      </c>
      <c r="J8922" s="13">
        <v>1056.6499999999992</v>
      </c>
    </row>
    <row r="8923" spans="1:10">
      <c r="A8923" s="11">
        <v>41795</v>
      </c>
      <c r="B8923" s="12">
        <v>2014</v>
      </c>
      <c r="C8923" s="12">
        <v>6</v>
      </c>
      <c r="D8923" s="12">
        <v>157</v>
      </c>
      <c r="E8923" s="12">
        <v>4.0199999999999996</v>
      </c>
      <c r="F8923" s="12">
        <v>16.100000000000001</v>
      </c>
      <c r="G8923" s="12">
        <v>133.41</v>
      </c>
      <c r="H8923" s="13">
        <v>3.2520408163265251</v>
      </c>
      <c r="I8923" s="13">
        <v>3.3641237113402025</v>
      </c>
      <c r="J8923" s="13">
        <v>1060.6699999999992</v>
      </c>
    </row>
    <row r="8924" spans="1:10">
      <c r="A8924" s="11">
        <v>41796</v>
      </c>
      <c r="B8924" s="12">
        <v>2014</v>
      </c>
      <c r="C8924" s="12">
        <v>6</v>
      </c>
      <c r="D8924" s="12">
        <v>158</v>
      </c>
      <c r="E8924" s="12">
        <v>4.0199999999999996</v>
      </c>
      <c r="F8924" s="12">
        <v>14.9</v>
      </c>
      <c r="G8924" s="12">
        <v>133.38</v>
      </c>
      <c r="H8924" s="13">
        <v>3.1676767676767694</v>
      </c>
      <c r="I8924" s="13">
        <v>3.3473469387755079</v>
      </c>
      <c r="J8924" s="13">
        <v>1064.6899999999991</v>
      </c>
    </row>
    <row r="8925" spans="1:10">
      <c r="A8925" s="11">
        <v>41797</v>
      </c>
      <c r="B8925" s="12">
        <v>2014</v>
      </c>
      <c r="C8925" s="12">
        <v>6</v>
      </c>
      <c r="D8925" s="12">
        <v>159</v>
      </c>
      <c r="E8925" s="12">
        <v>4.0199999999999996</v>
      </c>
      <c r="F8925" s="12">
        <v>14.9</v>
      </c>
      <c r="G8925" s="12">
        <v>133.26</v>
      </c>
      <c r="H8925" s="13">
        <v>3.1747474747474738</v>
      </c>
      <c r="I8925" s="13">
        <v>3.3417346938775507</v>
      </c>
      <c r="J8925" s="13">
        <v>1068.7099999999991</v>
      </c>
    </row>
    <row r="8926" spans="1:10">
      <c r="A8926" s="11">
        <v>41798</v>
      </c>
      <c r="B8926" s="12">
        <v>2014</v>
      </c>
      <c r="C8926" s="12">
        <v>6</v>
      </c>
      <c r="D8926" s="12">
        <v>160</v>
      </c>
      <c r="E8926" s="12">
        <v>4.0199999999999996</v>
      </c>
      <c r="F8926" s="12">
        <v>65.400000000000006</v>
      </c>
      <c r="G8926" s="12">
        <v>133.12</v>
      </c>
      <c r="H8926" s="13">
        <v>10.331632653061224</v>
      </c>
      <c r="I8926" s="13">
        <v>3.8035051546391747</v>
      </c>
      <c r="J8926" s="13">
        <v>1072.7299999999991</v>
      </c>
    </row>
    <row r="8927" spans="1:10">
      <c r="A8927" s="11">
        <v>41799</v>
      </c>
      <c r="B8927" s="12">
        <v>2014</v>
      </c>
      <c r="C8927" s="12">
        <v>6</v>
      </c>
      <c r="D8927" s="12">
        <v>161</v>
      </c>
      <c r="E8927" s="12">
        <v>4.0199999999999996</v>
      </c>
      <c r="F8927" s="12">
        <v>32.799999999999997</v>
      </c>
      <c r="G8927" s="12">
        <v>132.97999999999999</v>
      </c>
      <c r="H8927" s="13">
        <v>7.0181818181818159</v>
      </c>
      <c r="I8927" s="13">
        <v>3.6519387755102035</v>
      </c>
      <c r="J8927" s="13">
        <v>1076.7499999999991</v>
      </c>
    </row>
    <row r="8928" spans="1:10">
      <c r="A8928" s="11">
        <v>41800</v>
      </c>
      <c r="B8928" s="12">
        <v>2014</v>
      </c>
      <c r="C8928" s="12">
        <v>6</v>
      </c>
      <c r="D8928" s="12">
        <v>162</v>
      </c>
      <c r="E8928" s="12">
        <v>4.0199999999999996</v>
      </c>
      <c r="F8928" s="12">
        <v>16.399999999999999</v>
      </c>
      <c r="G8928" s="12">
        <v>132.80000000000001</v>
      </c>
      <c r="H8928" s="13">
        <v>3.4250000000000016</v>
      </c>
      <c r="I8928" s="13">
        <v>3.3586868686868718</v>
      </c>
      <c r="J8928" s="13">
        <v>1080.7699999999991</v>
      </c>
    </row>
    <row r="8929" spans="1:10">
      <c r="A8929" s="11">
        <v>41801</v>
      </c>
      <c r="B8929" s="12">
        <v>2014</v>
      </c>
      <c r="C8929" s="12">
        <v>6</v>
      </c>
      <c r="D8929" s="12">
        <v>163</v>
      </c>
      <c r="E8929" s="12">
        <v>0</v>
      </c>
      <c r="F8929" s="12">
        <v>14.4</v>
      </c>
      <c r="G8929" s="12">
        <v>132.62</v>
      </c>
      <c r="H8929" s="13">
        <v>2.7204081632653065</v>
      </c>
      <c r="I8929" s="13">
        <v>3.2644329896907243</v>
      </c>
      <c r="J8929" s="13">
        <v>1080.7699999999991</v>
      </c>
    </row>
    <row r="8930" spans="1:10">
      <c r="A8930" s="11">
        <v>41802</v>
      </c>
      <c r="B8930" s="12">
        <v>2014</v>
      </c>
      <c r="C8930" s="12">
        <v>6</v>
      </c>
      <c r="D8930" s="12">
        <v>164</v>
      </c>
      <c r="E8930" s="12">
        <v>0</v>
      </c>
      <c r="F8930" s="12">
        <v>13.4</v>
      </c>
      <c r="G8930" s="12">
        <v>132.43</v>
      </c>
      <c r="H8930" s="13">
        <v>2.3828282828282852</v>
      </c>
      <c r="I8930" s="13">
        <v>3.2075510204081614</v>
      </c>
      <c r="J8930" s="13">
        <v>1080.7699999999991</v>
      </c>
    </row>
    <row r="8931" spans="1:10">
      <c r="A8931" s="11">
        <v>41803</v>
      </c>
      <c r="B8931" s="12">
        <v>2014</v>
      </c>
      <c r="C8931" s="12">
        <v>6</v>
      </c>
      <c r="D8931" s="12">
        <v>165</v>
      </c>
      <c r="E8931" s="12">
        <v>1.07</v>
      </c>
      <c r="F8931" s="12">
        <v>13.4</v>
      </c>
      <c r="G8931" s="12">
        <v>132.24</v>
      </c>
      <c r="H8931" s="13">
        <v>2.3242424242424256</v>
      </c>
      <c r="I8931" s="13">
        <v>3.1925510204081617</v>
      </c>
      <c r="J8931" s="13">
        <v>1081.839999999999</v>
      </c>
    </row>
    <row r="8932" spans="1:10">
      <c r="A8932" s="11">
        <v>41804</v>
      </c>
      <c r="B8932" s="12">
        <v>2014</v>
      </c>
      <c r="C8932" s="12">
        <v>6</v>
      </c>
      <c r="D8932" s="12">
        <v>166</v>
      </c>
      <c r="E8932" s="12">
        <v>1.07</v>
      </c>
      <c r="F8932" s="12">
        <v>12.4</v>
      </c>
      <c r="G8932" s="12">
        <v>132.03</v>
      </c>
      <c r="H8932" s="13">
        <v>2.2561224489795917</v>
      </c>
      <c r="I8932" s="13">
        <v>3.1793814432989707</v>
      </c>
      <c r="J8932" s="13">
        <v>1082.9099999999989</v>
      </c>
    </row>
    <row r="8933" spans="1:10">
      <c r="A8933" s="11">
        <v>41805</v>
      </c>
      <c r="B8933" s="12">
        <v>2014</v>
      </c>
      <c r="C8933" s="12">
        <v>6</v>
      </c>
      <c r="D8933" s="12">
        <v>167</v>
      </c>
      <c r="E8933" s="12">
        <v>1.07</v>
      </c>
      <c r="F8933" s="12">
        <v>12.4</v>
      </c>
      <c r="G8933" s="12">
        <v>131.81</v>
      </c>
      <c r="H8933" s="13">
        <v>2.2081632653061187</v>
      </c>
      <c r="I8933" s="13">
        <v>3.164123711340205</v>
      </c>
      <c r="J8933" s="13">
        <v>1083.9799999999989</v>
      </c>
    </row>
    <row r="8934" spans="1:10">
      <c r="A8934" s="11">
        <v>41806</v>
      </c>
      <c r="B8934" s="12">
        <v>2014</v>
      </c>
      <c r="C8934" s="12">
        <v>6</v>
      </c>
      <c r="D8934" s="12">
        <v>168</v>
      </c>
      <c r="E8934" s="12">
        <v>1.07</v>
      </c>
      <c r="F8934" s="12">
        <v>11.3</v>
      </c>
      <c r="G8934" s="12">
        <v>131.57</v>
      </c>
      <c r="H8934" s="13">
        <v>1.8900000000000032</v>
      </c>
      <c r="I8934" s="13">
        <v>3.1084848484848475</v>
      </c>
      <c r="J8934" s="13">
        <v>1085.0499999999988</v>
      </c>
    </row>
    <row r="8935" spans="1:10">
      <c r="A8935" s="11">
        <v>41807</v>
      </c>
      <c r="B8935" s="12">
        <v>2014</v>
      </c>
      <c r="C8935" s="12">
        <v>6</v>
      </c>
      <c r="D8935" s="12">
        <v>169</v>
      </c>
      <c r="E8935" s="12">
        <v>1.07</v>
      </c>
      <c r="F8935" s="12">
        <v>12.4</v>
      </c>
      <c r="G8935" s="12">
        <v>131.46</v>
      </c>
      <c r="H8935" s="13">
        <v>1.3790000000000004</v>
      </c>
      <c r="I8935" s="13">
        <v>2.9898989898989883</v>
      </c>
      <c r="J8935" s="13">
        <v>1086.1199999999988</v>
      </c>
    </row>
    <row r="8936" spans="1:10">
      <c r="A8936" s="11">
        <v>41808</v>
      </c>
      <c r="B8936" s="12">
        <v>2014</v>
      </c>
      <c r="C8936" s="12">
        <v>6</v>
      </c>
      <c r="D8936" s="12">
        <v>170</v>
      </c>
      <c r="E8936" s="12">
        <v>4.57</v>
      </c>
      <c r="F8936" s="12">
        <v>13.4</v>
      </c>
      <c r="G8936" s="12">
        <v>131.35</v>
      </c>
      <c r="H8936" s="13">
        <v>1.3556701030927836</v>
      </c>
      <c r="I8936" s="13">
        <v>2.9795833333333346</v>
      </c>
      <c r="J8936" s="13">
        <v>1090.6899999999987</v>
      </c>
    </row>
    <row r="8937" spans="1:10">
      <c r="A8937" s="11">
        <v>41809</v>
      </c>
      <c r="B8937" s="12">
        <v>2014</v>
      </c>
      <c r="C8937" s="12">
        <v>6</v>
      </c>
      <c r="D8937" s="12">
        <v>171</v>
      </c>
      <c r="E8937" s="12">
        <v>6.1</v>
      </c>
      <c r="F8937" s="12">
        <v>12.4</v>
      </c>
      <c r="G8937" s="12">
        <v>131.18</v>
      </c>
      <c r="H8937" s="13">
        <v>2.0464646464646457</v>
      </c>
      <c r="I8937" s="13">
        <v>3.115612244897958</v>
      </c>
      <c r="J8937" s="13">
        <v>1096.7899999999986</v>
      </c>
    </row>
    <row r="8938" spans="1:10">
      <c r="A8938" s="11">
        <v>41810</v>
      </c>
      <c r="B8938" s="12">
        <v>2014</v>
      </c>
      <c r="C8938" s="12">
        <v>6</v>
      </c>
      <c r="D8938" s="12">
        <v>172</v>
      </c>
      <c r="E8938" s="12">
        <v>6.1</v>
      </c>
      <c r="F8938" s="12">
        <v>30.9</v>
      </c>
      <c r="G8938" s="12">
        <v>131.34</v>
      </c>
      <c r="H8938" s="13">
        <v>2.7707070707070716</v>
      </c>
      <c r="I8938" s="13">
        <v>3.1919387755102053</v>
      </c>
      <c r="J8938" s="13">
        <v>1102.8899999999985</v>
      </c>
    </row>
    <row r="8939" spans="1:10">
      <c r="A8939" s="11">
        <v>41811</v>
      </c>
      <c r="B8939" s="12">
        <v>2014</v>
      </c>
      <c r="C8939" s="12">
        <v>6</v>
      </c>
      <c r="D8939" s="12">
        <v>173</v>
      </c>
      <c r="E8939" s="12">
        <v>0.76</v>
      </c>
      <c r="F8939" s="12">
        <v>25.1</v>
      </c>
      <c r="G8939" s="12">
        <v>131.38999999999999</v>
      </c>
      <c r="H8939" s="13">
        <v>2.3999999999999986</v>
      </c>
      <c r="I8939" s="13">
        <v>3.1567010309278345</v>
      </c>
      <c r="J8939" s="13">
        <v>1103.6499999999985</v>
      </c>
    </row>
    <row r="8940" spans="1:10">
      <c r="A8940" s="11">
        <v>41812</v>
      </c>
      <c r="B8940" s="12">
        <v>2014</v>
      </c>
      <c r="C8940" s="12">
        <v>6</v>
      </c>
      <c r="D8940" s="12">
        <v>174</v>
      </c>
      <c r="E8940" s="12">
        <v>0.76</v>
      </c>
      <c r="F8940" s="12">
        <v>15.4</v>
      </c>
      <c r="G8940" s="12">
        <v>131.22999999999999</v>
      </c>
      <c r="H8940" s="13">
        <v>1.3764705882352934</v>
      </c>
      <c r="I8940" s="13">
        <v>2.9684313725490177</v>
      </c>
      <c r="J8940" s="13">
        <v>1104.4099999999985</v>
      </c>
    </row>
    <row r="8941" spans="1:10">
      <c r="A8941" s="11">
        <v>41813</v>
      </c>
      <c r="B8941" s="12">
        <v>2014</v>
      </c>
      <c r="C8941" s="12">
        <v>6</v>
      </c>
      <c r="D8941" s="12">
        <v>175</v>
      </c>
      <c r="E8941" s="12">
        <v>0.76</v>
      </c>
      <c r="F8941" s="12">
        <v>12.4</v>
      </c>
      <c r="G8941" s="12">
        <v>131.06</v>
      </c>
      <c r="H8941" s="13"/>
      <c r="I8941" s="13"/>
      <c r="J8941" s="13">
        <v>1105.1699999999985</v>
      </c>
    </row>
    <row r="8942" spans="1:10">
      <c r="A8942" s="11">
        <v>41814</v>
      </c>
      <c r="B8942" s="12">
        <v>2014</v>
      </c>
      <c r="C8942" s="12">
        <v>6</v>
      </c>
      <c r="D8942" s="12">
        <v>176</v>
      </c>
      <c r="E8942" s="12">
        <v>0.76</v>
      </c>
      <c r="F8942" s="12">
        <v>14.4</v>
      </c>
      <c r="G8942" s="12">
        <v>130.88999999999999</v>
      </c>
      <c r="H8942" s="13"/>
      <c r="I8942" s="13"/>
      <c r="J8942" s="13">
        <v>1105.9299999999985</v>
      </c>
    </row>
    <row r="8943" spans="1:10">
      <c r="A8943" s="11">
        <v>41815</v>
      </c>
      <c r="B8943" s="12">
        <v>2014</v>
      </c>
      <c r="C8943" s="12">
        <v>6</v>
      </c>
      <c r="D8943" s="12">
        <v>177</v>
      </c>
      <c r="E8943" s="12">
        <v>0</v>
      </c>
      <c r="F8943" s="12">
        <v>11.3</v>
      </c>
      <c r="G8943" s="12">
        <v>130.68</v>
      </c>
      <c r="H8943" s="13">
        <v>0.36291666666666672</v>
      </c>
      <c r="I8943" s="13">
        <v>2.5354166666666669</v>
      </c>
      <c r="J8943" s="13">
        <v>1105.9299999999985</v>
      </c>
    </row>
    <row r="8944" spans="1:10">
      <c r="A8944" s="11">
        <v>41816</v>
      </c>
      <c r="B8944" s="12">
        <v>2014</v>
      </c>
      <c r="C8944" s="12">
        <v>6</v>
      </c>
      <c r="D8944" s="12">
        <v>178</v>
      </c>
      <c r="E8944" s="12">
        <v>0</v>
      </c>
      <c r="F8944" s="12">
        <v>13.4</v>
      </c>
      <c r="G8944" s="12">
        <v>130.43</v>
      </c>
      <c r="H8944" s="13">
        <v>0.25793814432989715</v>
      </c>
      <c r="I8944" s="13">
        <v>2.4454166666666675</v>
      </c>
      <c r="J8944" s="13">
        <v>1105.9299999999985</v>
      </c>
    </row>
    <row r="8945" spans="1:10">
      <c r="A8945" s="11">
        <v>41817</v>
      </c>
      <c r="B8945" s="12">
        <v>2014</v>
      </c>
      <c r="C8945" s="12">
        <v>6</v>
      </c>
      <c r="D8945" s="12">
        <v>179</v>
      </c>
      <c r="E8945" s="12">
        <v>3.56</v>
      </c>
      <c r="F8945" s="12">
        <v>10.3</v>
      </c>
      <c r="G8945" s="12">
        <v>130.18</v>
      </c>
      <c r="H8945" s="13">
        <v>0.19129999999999991</v>
      </c>
      <c r="I8945" s="13">
        <v>2.3788888888888904</v>
      </c>
      <c r="J8945" s="13">
        <v>1109.4899999999984</v>
      </c>
    </row>
    <row r="8946" spans="1:10">
      <c r="A8946" s="11">
        <v>41818</v>
      </c>
      <c r="B8946" s="12">
        <v>2014</v>
      </c>
      <c r="C8946" s="12">
        <v>6</v>
      </c>
      <c r="D8946" s="12">
        <v>180</v>
      </c>
      <c r="E8946" s="12">
        <v>3.56</v>
      </c>
      <c r="F8946" s="12">
        <v>11.3</v>
      </c>
      <c r="G8946" s="12">
        <v>129.9</v>
      </c>
      <c r="H8946" s="13">
        <v>0.15109999999999998</v>
      </c>
      <c r="I8946" s="13">
        <v>2.3168686868686859</v>
      </c>
      <c r="J8946" s="13">
        <v>1113.0499999999984</v>
      </c>
    </row>
    <row r="8947" spans="1:10">
      <c r="A8947" s="11">
        <v>41819</v>
      </c>
      <c r="B8947" s="12">
        <v>2014</v>
      </c>
      <c r="C8947" s="12">
        <v>6</v>
      </c>
      <c r="D8947" s="12">
        <v>181</v>
      </c>
      <c r="E8947" s="12">
        <v>3.56</v>
      </c>
      <c r="F8947" s="12">
        <v>10.9</v>
      </c>
      <c r="G8947" s="12">
        <v>129.61000000000001</v>
      </c>
      <c r="H8947" s="13">
        <v>0.13927835051546394</v>
      </c>
      <c r="I8947" s="13">
        <v>2.293020833333332</v>
      </c>
      <c r="J8947" s="13">
        <v>1116.6099999999983</v>
      </c>
    </row>
    <row r="8948" spans="1:10">
      <c r="A8948" s="11">
        <v>41820</v>
      </c>
      <c r="B8948" s="12">
        <v>2014</v>
      </c>
      <c r="C8948" s="12">
        <v>6</v>
      </c>
      <c r="D8948" s="12">
        <v>182</v>
      </c>
      <c r="E8948" s="12">
        <v>3.56</v>
      </c>
      <c r="F8948" s="12">
        <v>16.3</v>
      </c>
      <c r="G8948" s="12">
        <v>129.47999999999999</v>
      </c>
      <c r="H8948" s="13">
        <v>0.76370000000000016</v>
      </c>
      <c r="I8948" s="13">
        <v>2.5993939393939378</v>
      </c>
      <c r="J8948" s="13">
        <v>1120.1699999999983</v>
      </c>
    </row>
    <row r="8949" spans="1:10">
      <c r="A8949" s="11">
        <v>41821</v>
      </c>
      <c r="B8949" s="12">
        <v>2014</v>
      </c>
      <c r="C8949" s="12">
        <v>7</v>
      </c>
      <c r="D8949" s="12">
        <v>183</v>
      </c>
      <c r="E8949" s="12">
        <v>0</v>
      </c>
      <c r="F8949" s="12">
        <v>13.5</v>
      </c>
      <c r="G8949" s="12">
        <v>129.38</v>
      </c>
      <c r="H8949" s="13">
        <v>1.3286868686868682</v>
      </c>
      <c r="I8949" s="13">
        <v>2.9139795918367333</v>
      </c>
      <c r="J8949" s="13">
        <v>1120.1699999999983</v>
      </c>
    </row>
    <row r="8950" spans="1:10">
      <c r="A8950" s="11">
        <v>41822</v>
      </c>
      <c r="B8950" s="12">
        <v>2014</v>
      </c>
      <c r="C8950" s="12">
        <v>7</v>
      </c>
      <c r="D8950" s="12">
        <v>184</v>
      </c>
      <c r="E8950" s="12">
        <v>0</v>
      </c>
      <c r="F8950" s="12">
        <v>11</v>
      </c>
      <c r="G8950" s="12">
        <v>129.13999999999999</v>
      </c>
      <c r="H8950" s="13">
        <v>0.28577319587628874</v>
      </c>
      <c r="I8950" s="13">
        <v>2.4888541666666675</v>
      </c>
      <c r="J8950" s="13">
        <v>1120.1699999999983</v>
      </c>
    </row>
    <row r="8951" spans="1:10">
      <c r="A8951" s="11">
        <v>41823</v>
      </c>
      <c r="B8951" s="12">
        <v>2014</v>
      </c>
      <c r="C8951" s="12">
        <v>7</v>
      </c>
      <c r="D8951" s="12">
        <v>185</v>
      </c>
      <c r="E8951" s="12">
        <v>6.1</v>
      </c>
      <c r="F8951" s="12">
        <v>13.2</v>
      </c>
      <c r="G8951" s="12">
        <v>128.9</v>
      </c>
      <c r="H8951" s="13">
        <v>0.67867346938775475</v>
      </c>
      <c r="I8951" s="13">
        <v>2.5942268041237111</v>
      </c>
      <c r="J8951" s="13">
        <v>1126.2699999999982</v>
      </c>
    </row>
    <row r="8952" spans="1:10">
      <c r="A8952" s="11">
        <v>41824</v>
      </c>
      <c r="B8952" s="12">
        <v>2014</v>
      </c>
      <c r="C8952" s="12">
        <v>7</v>
      </c>
      <c r="D8952" s="12">
        <v>186</v>
      </c>
      <c r="E8952" s="12">
        <v>16</v>
      </c>
      <c r="F8952" s="12">
        <v>12.7</v>
      </c>
      <c r="G8952" s="12">
        <v>128.63</v>
      </c>
      <c r="H8952" s="13">
        <v>1.1879999999999997</v>
      </c>
      <c r="I8952" s="13">
        <v>2.9027272727272728</v>
      </c>
      <c r="J8952" s="13">
        <v>1142.2699999999982</v>
      </c>
    </row>
    <row r="8953" spans="1:10">
      <c r="A8953" s="11">
        <v>41825</v>
      </c>
      <c r="B8953" s="12">
        <v>2014</v>
      </c>
      <c r="C8953" s="12">
        <v>7</v>
      </c>
      <c r="D8953" s="12">
        <v>187</v>
      </c>
      <c r="E8953" s="12">
        <v>16</v>
      </c>
      <c r="F8953" s="12">
        <v>14.1</v>
      </c>
      <c r="G8953" s="12">
        <v>128.44</v>
      </c>
      <c r="H8953" s="13">
        <v>1.1624489795918369</v>
      </c>
      <c r="I8953" s="13">
        <v>2.751649484536081</v>
      </c>
      <c r="J8953" s="13">
        <v>1158.2699999999982</v>
      </c>
    </row>
    <row r="8954" spans="1:10">
      <c r="A8954" s="11">
        <v>41826</v>
      </c>
      <c r="B8954" s="12">
        <v>2014</v>
      </c>
      <c r="C8954" s="12">
        <v>7</v>
      </c>
      <c r="D8954" s="12">
        <v>188</v>
      </c>
      <c r="E8954" s="12">
        <v>16</v>
      </c>
      <c r="F8954" s="12">
        <v>58.4</v>
      </c>
      <c r="G8954" s="12">
        <v>128.63</v>
      </c>
      <c r="H8954" s="13">
        <v>33.001020408163264</v>
      </c>
      <c r="I8954" s="13">
        <v>4.3529896907216497</v>
      </c>
      <c r="J8954" s="13">
        <v>1174.2699999999982</v>
      </c>
    </row>
    <row r="8955" spans="1:10">
      <c r="A8955" s="11">
        <v>41827</v>
      </c>
      <c r="B8955" s="12">
        <v>2014</v>
      </c>
      <c r="C8955" s="12">
        <v>7</v>
      </c>
      <c r="D8955" s="12">
        <v>189</v>
      </c>
      <c r="E8955" s="12">
        <v>16</v>
      </c>
      <c r="F8955" s="12">
        <v>17.600000000000001</v>
      </c>
      <c r="G8955" s="12">
        <v>128.61000000000001</v>
      </c>
      <c r="H8955" s="13">
        <v>9.3505050505050527</v>
      </c>
      <c r="I8955" s="13">
        <v>3.7326530612244877</v>
      </c>
      <c r="J8955" s="13">
        <v>1190.2699999999982</v>
      </c>
    </row>
    <row r="8956" spans="1:10">
      <c r="A8956" s="11">
        <v>41828</v>
      </c>
      <c r="B8956" s="12">
        <v>2014</v>
      </c>
      <c r="C8956" s="12">
        <v>7</v>
      </c>
      <c r="D8956" s="12">
        <v>190</v>
      </c>
      <c r="E8956" s="12">
        <v>0</v>
      </c>
      <c r="F8956" s="12">
        <v>14.6</v>
      </c>
      <c r="G8956" s="12">
        <v>128.38999999999999</v>
      </c>
      <c r="H8956" s="13">
        <v>3.6288659793814428</v>
      </c>
      <c r="I8956" s="13">
        <v>3.340104166666666</v>
      </c>
      <c r="J8956" s="13">
        <v>1190.2699999999982</v>
      </c>
    </row>
    <row r="8957" spans="1:10">
      <c r="A8957" s="11">
        <v>41829</v>
      </c>
      <c r="B8957" s="12">
        <v>2014</v>
      </c>
      <c r="C8957" s="12">
        <v>7</v>
      </c>
      <c r="D8957" s="12">
        <v>191</v>
      </c>
      <c r="E8957" s="12">
        <v>9.4</v>
      </c>
      <c r="F8957" s="12">
        <v>24.9</v>
      </c>
      <c r="G8957" s="12">
        <v>128.12</v>
      </c>
      <c r="H8957" s="13">
        <v>7.1731958762886618</v>
      </c>
      <c r="I8957" s="13">
        <v>3.6174999999999997</v>
      </c>
      <c r="J8957" s="13">
        <v>1199.6699999999983</v>
      </c>
    </row>
    <row r="8958" spans="1:10">
      <c r="A8958" s="11">
        <v>41830</v>
      </c>
      <c r="B8958" s="12">
        <v>2014</v>
      </c>
      <c r="C8958" s="12">
        <v>7</v>
      </c>
      <c r="D8958" s="12">
        <v>192</v>
      </c>
      <c r="E8958" s="12">
        <v>1.78</v>
      </c>
      <c r="F8958" s="12">
        <v>16.2</v>
      </c>
      <c r="G8958" s="12">
        <v>127.85</v>
      </c>
      <c r="H8958" s="13">
        <v>5.5380000000000003</v>
      </c>
      <c r="I8958" s="13">
        <v>3.5260606060606072</v>
      </c>
      <c r="J8958" s="13">
        <v>1201.4499999999982</v>
      </c>
    </row>
    <row r="8959" spans="1:10">
      <c r="A8959" s="11">
        <v>41831</v>
      </c>
      <c r="B8959" s="12">
        <v>2014</v>
      </c>
      <c r="C8959" s="12">
        <v>7</v>
      </c>
      <c r="D8959" s="12">
        <v>193</v>
      </c>
      <c r="E8959" s="12">
        <v>27.94</v>
      </c>
      <c r="F8959" s="12">
        <v>65.3</v>
      </c>
      <c r="G8959" s="12">
        <v>128.21</v>
      </c>
      <c r="H8959" s="13">
        <v>33.907843137254901</v>
      </c>
      <c r="I8959" s="13">
        <v>4.3734653465346538</v>
      </c>
      <c r="J8959" s="13">
        <v>1229.3899999999983</v>
      </c>
    </row>
    <row r="8960" spans="1:10">
      <c r="A8960" s="11">
        <v>41832</v>
      </c>
      <c r="B8960" s="12">
        <v>2014</v>
      </c>
      <c r="C8960" s="12">
        <v>7</v>
      </c>
      <c r="D8960" s="12">
        <v>194</v>
      </c>
      <c r="E8960" s="12">
        <v>0.17</v>
      </c>
      <c r="F8960" s="12">
        <v>15.8</v>
      </c>
      <c r="G8960" s="12">
        <v>128.33000000000001</v>
      </c>
      <c r="H8960" s="13">
        <v>8.4230000000000071</v>
      </c>
      <c r="I8960" s="13">
        <v>3.7164646464646465</v>
      </c>
      <c r="J8960" s="13">
        <v>1229.5599999999984</v>
      </c>
    </row>
    <row r="8961" spans="1:10">
      <c r="A8961" s="11">
        <v>41833</v>
      </c>
      <c r="B8961" s="12">
        <v>2014</v>
      </c>
      <c r="C8961" s="12">
        <v>7</v>
      </c>
      <c r="D8961" s="12">
        <v>195</v>
      </c>
      <c r="E8961" s="12">
        <v>0.17</v>
      </c>
      <c r="F8961" s="12">
        <v>14.7</v>
      </c>
      <c r="G8961" s="12">
        <v>128.18</v>
      </c>
      <c r="H8961" s="13">
        <v>4.9689999999999994</v>
      </c>
      <c r="I8961" s="13">
        <v>3.4887878787878774</v>
      </c>
      <c r="J8961" s="13">
        <v>1229.7299999999984</v>
      </c>
    </row>
    <row r="8962" spans="1:10">
      <c r="A8962" s="11">
        <v>41834</v>
      </c>
      <c r="B8962" s="12">
        <v>2014</v>
      </c>
      <c r="C8962" s="12">
        <v>7</v>
      </c>
      <c r="D8962" s="12">
        <v>196</v>
      </c>
      <c r="E8962" s="12">
        <v>0.17</v>
      </c>
      <c r="F8962" s="12">
        <v>13.6</v>
      </c>
      <c r="G8962" s="12">
        <v>127.95</v>
      </c>
      <c r="H8962" s="13">
        <v>4.6948979591836739</v>
      </c>
      <c r="I8962" s="13">
        <v>3.4629896907216509</v>
      </c>
      <c r="J8962" s="13">
        <v>1229.8999999999985</v>
      </c>
    </row>
    <row r="8963" spans="1:10">
      <c r="A8963" s="11">
        <v>41835</v>
      </c>
      <c r="B8963" s="12">
        <v>2014</v>
      </c>
      <c r="C8963" s="12">
        <v>7</v>
      </c>
      <c r="D8963" s="12">
        <v>197</v>
      </c>
      <c r="E8963" s="12">
        <v>0</v>
      </c>
      <c r="F8963" s="12">
        <v>17.600000000000001</v>
      </c>
      <c r="G8963" s="12">
        <v>127.77</v>
      </c>
      <c r="H8963" s="13">
        <v>4.2393939393939402</v>
      </c>
      <c r="I8963" s="13">
        <v>3.4218367346938798</v>
      </c>
      <c r="J8963" s="13">
        <v>1229.8999999999985</v>
      </c>
    </row>
    <row r="8964" spans="1:10">
      <c r="A8964" s="11">
        <v>41836</v>
      </c>
      <c r="B8964" s="12">
        <v>2014</v>
      </c>
      <c r="C8964" s="12">
        <v>7</v>
      </c>
      <c r="D8964" s="12">
        <v>198</v>
      </c>
      <c r="E8964" s="12">
        <v>0</v>
      </c>
      <c r="F8964" s="12">
        <v>16.7</v>
      </c>
      <c r="G8964" s="12">
        <v>127.57</v>
      </c>
      <c r="H8964" s="13">
        <v>5.0069999999999961</v>
      </c>
      <c r="I8964" s="13">
        <v>3.504343434343435</v>
      </c>
      <c r="J8964" s="13">
        <v>1229.8999999999985</v>
      </c>
    </row>
    <row r="8965" spans="1:10">
      <c r="A8965" s="11">
        <v>41837</v>
      </c>
      <c r="B8965" s="12">
        <v>2014</v>
      </c>
      <c r="C8965" s="12">
        <v>7</v>
      </c>
      <c r="D8965" s="12">
        <v>199</v>
      </c>
      <c r="E8965" s="12">
        <v>4.57</v>
      </c>
      <c r="F8965" s="12">
        <v>16.7</v>
      </c>
      <c r="G8965" s="12">
        <v>127.41</v>
      </c>
      <c r="H8965" s="13">
        <v>4.9080808080808058</v>
      </c>
      <c r="I8965" s="13">
        <v>3.4955102040816333</v>
      </c>
      <c r="J8965" s="13">
        <v>1234.4699999999984</v>
      </c>
    </row>
    <row r="8966" spans="1:10">
      <c r="A8966" s="11">
        <v>41838</v>
      </c>
      <c r="B8966" s="12">
        <v>2014</v>
      </c>
      <c r="C8966" s="12">
        <v>7</v>
      </c>
      <c r="D8966" s="12">
        <v>200</v>
      </c>
      <c r="E8966" s="12">
        <v>0</v>
      </c>
      <c r="F8966" s="12">
        <v>23.5</v>
      </c>
      <c r="G8966" s="12">
        <v>127.2</v>
      </c>
      <c r="H8966" s="13">
        <v>8.2867346938775519</v>
      </c>
      <c r="I8966" s="13">
        <v>3.7011340206185559</v>
      </c>
      <c r="J8966" s="13">
        <v>1234.4699999999984</v>
      </c>
    </row>
    <row r="8967" spans="1:10">
      <c r="A8967" s="11">
        <v>41839</v>
      </c>
      <c r="B8967" s="12">
        <v>2014</v>
      </c>
      <c r="C8967" s="12">
        <v>7</v>
      </c>
      <c r="D8967" s="12">
        <v>201</v>
      </c>
      <c r="E8967" s="12">
        <v>10.54</v>
      </c>
      <c r="F8967" s="12">
        <v>158</v>
      </c>
      <c r="G8967" s="12">
        <v>127.41</v>
      </c>
      <c r="H8967" s="13">
        <v>39.830612244897956</v>
      </c>
      <c r="I8967" s="13">
        <v>4.4585714285714282</v>
      </c>
      <c r="J8967" s="13">
        <v>1245.0099999999984</v>
      </c>
    </row>
    <row r="8968" spans="1:10">
      <c r="A8968" s="11">
        <v>41840</v>
      </c>
      <c r="B8968" s="12">
        <v>2014</v>
      </c>
      <c r="C8968" s="12">
        <v>7</v>
      </c>
      <c r="D8968" s="12">
        <v>202</v>
      </c>
      <c r="E8968" s="12">
        <v>10.54</v>
      </c>
      <c r="F8968" s="12">
        <v>27.2</v>
      </c>
      <c r="G8968" s="12">
        <v>127.41</v>
      </c>
      <c r="H8968" s="13">
        <v>12.827835051546398</v>
      </c>
      <c r="I8968" s="13">
        <v>3.9388659793814425</v>
      </c>
      <c r="J8968" s="13">
        <v>1255.5499999999984</v>
      </c>
    </row>
    <row r="8969" spans="1:10">
      <c r="A8969" s="11">
        <v>41841</v>
      </c>
      <c r="B8969" s="12">
        <v>2014</v>
      </c>
      <c r="C8969" s="12">
        <v>7</v>
      </c>
      <c r="D8969" s="12">
        <v>203</v>
      </c>
      <c r="E8969" s="12">
        <v>10.54</v>
      </c>
      <c r="F8969" s="12">
        <v>18.100000000000001</v>
      </c>
      <c r="G8969" s="12">
        <v>127.25</v>
      </c>
      <c r="H8969" s="13">
        <v>6.0787878787878791</v>
      </c>
      <c r="I8969" s="13">
        <v>3.597878787878789</v>
      </c>
      <c r="J8969" s="13">
        <v>1266.0899999999983</v>
      </c>
    </row>
    <row r="8970" spans="1:10">
      <c r="A8970" s="11">
        <v>41842</v>
      </c>
      <c r="B8970" s="12">
        <v>2014</v>
      </c>
      <c r="C8970" s="12">
        <v>7</v>
      </c>
      <c r="D8970" s="12">
        <v>204</v>
      </c>
      <c r="E8970" s="12">
        <v>10.54</v>
      </c>
      <c r="F8970" s="12">
        <v>16.5</v>
      </c>
      <c r="G8970" s="12">
        <v>127.07</v>
      </c>
      <c r="H8970" s="13">
        <v>4.2123711340206196</v>
      </c>
      <c r="I8970" s="13">
        <v>3.4412371134020607</v>
      </c>
      <c r="J8970" s="13">
        <v>1276.6299999999983</v>
      </c>
    </row>
    <row r="8971" spans="1:10">
      <c r="A8971" s="11">
        <v>41843</v>
      </c>
      <c r="B8971" s="12">
        <v>2014</v>
      </c>
      <c r="C8971" s="12">
        <v>7</v>
      </c>
      <c r="D8971" s="12">
        <v>205</v>
      </c>
      <c r="E8971" s="12">
        <v>2.0299999999999998</v>
      </c>
      <c r="F8971" s="12">
        <v>15.1</v>
      </c>
      <c r="G8971" s="12">
        <v>126.86</v>
      </c>
      <c r="H8971" s="13">
        <v>4.1918367346938785</v>
      </c>
      <c r="I8971" s="13">
        <v>3.4396938775510217</v>
      </c>
      <c r="J8971" s="13">
        <v>1278.6599999999983</v>
      </c>
    </row>
    <row r="8972" spans="1:10">
      <c r="A8972" s="11">
        <v>41844</v>
      </c>
      <c r="B8972" s="12">
        <v>2014</v>
      </c>
      <c r="C8972" s="12">
        <v>7</v>
      </c>
      <c r="D8972" s="12">
        <v>206</v>
      </c>
      <c r="E8972" s="12">
        <v>0</v>
      </c>
      <c r="F8972" s="12">
        <v>13.8</v>
      </c>
      <c r="G8972" s="12">
        <v>126.62</v>
      </c>
      <c r="H8972" s="13">
        <v>3.8262626262626251</v>
      </c>
      <c r="I8972" s="13">
        <v>3.4083838383838394</v>
      </c>
      <c r="J8972" s="13">
        <v>1278.6599999999983</v>
      </c>
    </row>
    <row r="8973" spans="1:10">
      <c r="A8973" s="11">
        <v>41845</v>
      </c>
      <c r="B8973" s="12">
        <v>2014</v>
      </c>
      <c r="C8973" s="12">
        <v>7</v>
      </c>
      <c r="D8973" s="12">
        <v>207</v>
      </c>
      <c r="E8973" s="12">
        <v>0.25</v>
      </c>
      <c r="F8973" s="12">
        <v>13.6</v>
      </c>
      <c r="G8973" s="12">
        <v>126.37</v>
      </c>
      <c r="H8973" s="13">
        <v>3.3083333333333331</v>
      </c>
      <c r="I8973" s="13">
        <v>3.3478125000000003</v>
      </c>
      <c r="J8973" s="13">
        <v>1278.9099999999983</v>
      </c>
    </row>
    <row r="8974" spans="1:10">
      <c r="A8974" s="11">
        <v>41846</v>
      </c>
      <c r="B8974" s="12">
        <v>2014</v>
      </c>
      <c r="C8974" s="12">
        <v>7</v>
      </c>
      <c r="D8974" s="12">
        <v>208</v>
      </c>
      <c r="E8974" s="12">
        <v>0.25</v>
      </c>
      <c r="F8974" s="12">
        <v>12.8</v>
      </c>
      <c r="G8974" s="12">
        <v>126.08</v>
      </c>
      <c r="H8974" s="13">
        <v>3.0122448979591825</v>
      </c>
      <c r="I8974" s="13">
        <v>3.3108163265306132</v>
      </c>
      <c r="J8974" s="13">
        <v>1279.1599999999983</v>
      </c>
    </row>
    <row r="8975" spans="1:10">
      <c r="A8975" s="11">
        <v>41847</v>
      </c>
      <c r="B8975" s="12">
        <v>2014</v>
      </c>
      <c r="C8975" s="12">
        <v>7</v>
      </c>
      <c r="D8975" s="12">
        <v>209</v>
      </c>
      <c r="E8975" s="12">
        <v>0.25</v>
      </c>
      <c r="F8975" s="12">
        <v>12.8</v>
      </c>
      <c r="G8975" s="12">
        <v>125.78</v>
      </c>
      <c r="H8975" s="13">
        <v>2.5030303030303016</v>
      </c>
      <c r="I8975" s="13">
        <v>3.2437373737373747</v>
      </c>
      <c r="J8975" s="13">
        <v>1279.4099999999983</v>
      </c>
    </row>
    <row r="8976" spans="1:10">
      <c r="A8976" s="11">
        <v>41848</v>
      </c>
      <c r="B8976" s="12">
        <v>2014</v>
      </c>
      <c r="C8976" s="12">
        <v>7</v>
      </c>
      <c r="D8976" s="12">
        <v>210</v>
      </c>
      <c r="E8976" s="12">
        <v>0.25</v>
      </c>
      <c r="F8976" s="12">
        <v>12.8</v>
      </c>
      <c r="G8976" s="12">
        <v>125.49</v>
      </c>
      <c r="H8976" s="13">
        <v>2.286734693877551</v>
      </c>
      <c r="I8976" s="13">
        <v>3.2125510204081626</v>
      </c>
      <c r="J8976" s="13">
        <v>1279.6599999999983</v>
      </c>
    </row>
    <row r="8977" spans="1:10">
      <c r="A8977" s="11">
        <v>41849</v>
      </c>
      <c r="B8977" s="12">
        <v>2014</v>
      </c>
      <c r="C8977" s="12">
        <v>7</v>
      </c>
      <c r="D8977" s="12">
        <v>211</v>
      </c>
      <c r="E8977" s="12">
        <v>0.25</v>
      </c>
      <c r="F8977" s="12">
        <v>74</v>
      </c>
      <c r="G8977" s="12">
        <v>125.18</v>
      </c>
      <c r="H8977" s="13">
        <v>1.8556701030927829</v>
      </c>
      <c r="I8977" s="13">
        <v>3.1423711340206184</v>
      </c>
      <c r="J8977" s="13">
        <v>1279.9099999999983</v>
      </c>
    </row>
    <row r="8978" spans="1:10">
      <c r="A8978" s="11">
        <v>41850</v>
      </c>
      <c r="B8978" s="12">
        <v>2014</v>
      </c>
      <c r="C8978" s="12">
        <v>7</v>
      </c>
      <c r="D8978" s="12">
        <v>212</v>
      </c>
      <c r="E8978" s="12">
        <v>0</v>
      </c>
      <c r="F8978" s="12">
        <v>27.9</v>
      </c>
      <c r="G8978" s="12">
        <v>124.84</v>
      </c>
      <c r="H8978" s="13">
        <v>2.1040404040404046</v>
      </c>
      <c r="I8978" s="13">
        <v>3.1844444444444453</v>
      </c>
      <c r="J8978" s="13">
        <v>1279.9099999999983</v>
      </c>
    </row>
    <row r="8979" spans="1:10">
      <c r="A8979" s="11">
        <v>41851</v>
      </c>
      <c r="B8979" s="12">
        <v>2014</v>
      </c>
      <c r="C8979" s="12">
        <v>7</v>
      </c>
      <c r="D8979" s="12">
        <v>213</v>
      </c>
      <c r="E8979" s="12">
        <v>1.27</v>
      </c>
      <c r="F8979" s="12">
        <v>25.5</v>
      </c>
      <c r="G8979" s="12">
        <v>124.54</v>
      </c>
      <c r="H8979" s="13">
        <v>1.8808080808080809</v>
      </c>
      <c r="I8979" s="13">
        <v>3.1551515151515148</v>
      </c>
      <c r="J8979" s="13">
        <v>1281.1799999999982</v>
      </c>
    </row>
    <row r="8980" spans="1:10">
      <c r="A8980" s="11">
        <v>41852</v>
      </c>
      <c r="B8980" s="12">
        <v>2014</v>
      </c>
      <c r="C8980" s="12">
        <v>8</v>
      </c>
      <c r="D8980" s="12">
        <v>214</v>
      </c>
      <c r="E8980" s="12">
        <v>21.34</v>
      </c>
      <c r="F8980" s="12">
        <v>41.9</v>
      </c>
      <c r="G8980" s="12">
        <v>124.2</v>
      </c>
      <c r="H8980" s="13">
        <v>3.2937500000000006</v>
      </c>
      <c r="I8980" s="13">
        <v>3.3544791666666689</v>
      </c>
      <c r="J8980" s="13">
        <v>1302.5199999999982</v>
      </c>
    </row>
    <row r="8981" spans="1:10">
      <c r="A8981" s="11">
        <v>41853</v>
      </c>
      <c r="B8981" s="12">
        <v>2014</v>
      </c>
      <c r="C8981" s="12">
        <v>8</v>
      </c>
      <c r="D8981" s="12">
        <v>215</v>
      </c>
      <c r="E8981" s="12">
        <v>21.34</v>
      </c>
      <c r="F8981" s="12">
        <v>298</v>
      </c>
      <c r="G8981" s="12">
        <v>126.33</v>
      </c>
      <c r="H8981" s="13">
        <v>23.518367346938778</v>
      </c>
      <c r="I8981" s="13">
        <v>4.1105102040816339</v>
      </c>
      <c r="J8981" s="13">
        <v>1323.8599999999981</v>
      </c>
    </row>
    <row r="8982" spans="1:10">
      <c r="A8982" s="11">
        <v>41854</v>
      </c>
      <c r="B8982" s="12">
        <v>2014</v>
      </c>
      <c r="C8982" s="12">
        <v>8</v>
      </c>
      <c r="D8982" s="12">
        <v>216</v>
      </c>
      <c r="E8982" s="12">
        <v>21.34</v>
      </c>
      <c r="F8982" s="12">
        <v>37.5</v>
      </c>
      <c r="G8982" s="12">
        <v>129.37</v>
      </c>
      <c r="H8982" s="13">
        <v>19.820408163265309</v>
      </c>
      <c r="I8982" s="13">
        <v>4.1920408163265304</v>
      </c>
      <c r="J8982" s="13">
        <v>1345.199999999998</v>
      </c>
    </row>
    <row r="8983" spans="1:10">
      <c r="A8983" s="11">
        <v>41855</v>
      </c>
      <c r="B8983" s="12">
        <v>2014</v>
      </c>
      <c r="C8983" s="12">
        <v>8</v>
      </c>
      <c r="D8983" s="12">
        <v>217</v>
      </c>
      <c r="E8983" s="12">
        <v>21.34</v>
      </c>
      <c r="F8983" s="12">
        <v>27.1</v>
      </c>
      <c r="G8983" s="12">
        <v>129.5</v>
      </c>
      <c r="H8983" s="13">
        <v>8.6616161616161627</v>
      </c>
      <c r="I8983" s="13">
        <v>3.7992929292929274</v>
      </c>
      <c r="J8983" s="13">
        <v>1366.5399999999979</v>
      </c>
    </row>
    <row r="8984" spans="1:10">
      <c r="A8984" s="11">
        <v>41856</v>
      </c>
      <c r="B8984" s="12">
        <v>2014</v>
      </c>
      <c r="C8984" s="12">
        <v>8</v>
      </c>
      <c r="D8984" s="12">
        <v>218</v>
      </c>
      <c r="E8984" s="12">
        <v>21.34</v>
      </c>
      <c r="F8984" s="12">
        <v>47.3</v>
      </c>
      <c r="G8984" s="12">
        <v>129.55000000000001</v>
      </c>
      <c r="H8984" s="13">
        <v>16.562244897959182</v>
      </c>
      <c r="I8984" s="13">
        <v>4.1019387755102041</v>
      </c>
      <c r="J8984" s="13">
        <v>1387.8799999999978</v>
      </c>
    </row>
    <row r="8985" spans="1:10">
      <c r="A8985" s="11">
        <v>41857</v>
      </c>
      <c r="B8985" s="12">
        <v>2014</v>
      </c>
      <c r="C8985" s="12">
        <v>8</v>
      </c>
      <c r="D8985" s="12">
        <v>219</v>
      </c>
      <c r="E8985" s="12">
        <v>21.59</v>
      </c>
      <c r="F8985" s="12">
        <v>72.5</v>
      </c>
      <c r="G8985" s="12">
        <v>130.25</v>
      </c>
      <c r="H8985" s="13">
        <v>19.577319587628867</v>
      </c>
      <c r="I8985" s="13">
        <v>4.2049484536082469</v>
      </c>
      <c r="J8985" s="13">
        <v>1409.4699999999978</v>
      </c>
    </row>
    <row r="8986" spans="1:10">
      <c r="A8986" s="11">
        <v>41858</v>
      </c>
      <c r="B8986" s="12">
        <v>2014</v>
      </c>
      <c r="C8986" s="12">
        <v>8</v>
      </c>
      <c r="D8986" s="12">
        <v>220</v>
      </c>
      <c r="E8986" s="12">
        <v>0.51</v>
      </c>
      <c r="F8986" s="12">
        <v>24.4</v>
      </c>
      <c r="G8986" s="12">
        <v>130.36000000000001</v>
      </c>
      <c r="H8986" s="13">
        <v>11.368686868686874</v>
      </c>
      <c r="I8986" s="13">
        <v>3.9346464646464656</v>
      </c>
      <c r="J8986" s="13">
        <v>1409.9799999999977</v>
      </c>
    </row>
    <row r="8987" spans="1:10">
      <c r="A8987" s="11">
        <v>41859</v>
      </c>
      <c r="B8987" s="12">
        <v>2014</v>
      </c>
      <c r="C8987" s="12">
        <v>8</v>
      </c>
      <c r="D8987" s="12">
        <v>221</v>
      </c>
      <c r="E8987" s="12">
        <v>15.75</v>
      </c>
      <c r="F8987" s="12">
        <v>21.4</v>
      </c>
      <c r="G8987" s="12">
        <v>130.51</v>
      </c>
      <c r="H8987" s="13">
        <v>7.6555555555555568</v>
      </c>
      <c r="I8987" s="13">
        <v>3.7416161616161601</v>
      </c>
      <c r="J8987" s="13">
        <v>1425.7299999999977</v>
      </c>
    </row>
    <row r="8988" spans="1:10">
      <c r="A8988" s="11">
        <v>41860</v>
      </c>
      <c r="B8988" s="12">
        <v>2014</v>
      </c>
      <c r="C8988" s="12">
        <v>8</v>
      </c>
      <c r="D8988" s="12">
        <v>222</v>
      </c>
      <c r="E8988" s="12">
        <v>7.62</v>
      </c>
      <c r="F8988" s="12">
        <v>43.2</v>
      </c>
      <c r="G8988" s="12">
        <v>130.83000000000001</v>
      </c>
      <c r="H8988" s="13">
        <v>14.666666666666666</v>
      </c>
      <c r="I8988" s="13">
        <v>4.060416666666665</v>
      </c>
      <c r="J8988" s="13">
        <v>1433.3499999999976</v>
      </c>
    </row>
    <row r="8989" spans="1:10">
      <c r="A8989" s="11">
        <v>41861</v>
      </c>
      <c r="B8989" s="12">
        <v>2014</v>
      </c>
      <c r="C8989" s="12">
        <v>8</v>
      </c>
      <c r="D8989" s="12">
        <v>223</v>
      </c>
      <c r="E8989" s="12">
        <v>7.62</v>
      </c>
      <c r="F8989" s="12">
        <v>21.8</v>
      </c>
      <c r="G8989" s="12">
        <v>130.86000000000001</v>
      </c>
      <c r="H8989" s="13">
        <v>10.283673469387757</v>
      </c>
      <c r="I8989" s="13">
        <v>3.8930612244897955</v>
      </c>
      <c r="J8989" s="13">
        <v>1440.9699999999975</v>
      </c>
    </row>
    <row r="8990" spans="1:10">
      <c r="A8990" s="11">
        <v>41862</v>
      </c>
      <c r="B8990" s="12">
        <v>2014</v>
      </c>
      <c r="C8990" s="12">
        <v>8</v>
      </c>
      <c r="D8990" s="12">
        <v>224</v>
      </c>
      <c r="E8990" s="12">
        <v>7.62</v>
      </c>
      <c r="F8990" s="12">
        <v>20.8</v>
      </c>
      <c r="G8990" s="12">
        <v>131.03</v>
      </c>
      <c r="H8990" s="13">
        <v>6.9816326530612223</v>
      </c>
      <c r="I8990" s="13">
        <v>3.7211224489795907</v>
      </c>
      <c r="J8990" s="13">
        <v>1448.5899999999974</v>
      </c>
    </row>
    <row r="8991" spans="1:10">
      <c r="A8991" s="11">
        <v>41863</v>
      </c>
      <c r="B8991" s="12">
        <v>2014</v>
      </c>
      <c r="C8991" s="12">
        <v>8</v>
      </c>
      <c r="D8991" s="12">
        <v>225</v>
      </c>
      <c r="E8991" s="12">
        <v>10.16</v>
      </c>
      <c r="F8991" s="12">
        <v>22.8</v>
      </c>
      <c r="G8991" s="12"/>
      <c r="H8991" s="13">
        <v>10.370103092783504</v>
      </c>
      <c r="I8991" s="13">
        <v>3.9057731958762876</v>
      </c>
      <c r="J8991" s="13">
        <v>1458.7499999999975</v>
      </c>
    </row>
    <row r="8992" spans="1:10">
      <c r="A8992" s="11">
        <v>41864</v>
      </c>
      <c r="B8992" s="12">
        <v>2014</v>
      </c>
      <c r="C8992" s="12">
        <v>8</v>
      </c>
      <c r="D8992" s="12">
        <v>226</v>
      </c>
      <c r="E8992" s="12">
        <v>5.08</v>
      </c>
      <c r="F8992" s="12">
        <v>18.7</v>
      </c>
      <c r="G8992" s="12">
        <v>131.30000000000001</v>
      </c>
      <c r="H8992" s="13">
        <v>9.0752577319587626</v>
      </c>
      <c r="I8992" s="13">
        <v>3.8458762886597944</v>
      </c>
      <c r="J8992" s="13">
        <v>1463.8299999999974</v>
      </c>
    </row>
    <row r="8993" spans="1:10">
      <c r="A8993" s="11">
        <v>41865</v>
      </c>
      <c r="B8993" s="12">
        <v>2014</v>
      </c>
      <c r="C8993" s="12">
        <v>8</v>
      </c>
      <c r="D8993" s="12">
        <v>227</v>
      </c>
      <c r="E8993" s="12">
        <v>0</v>
      </c>
      <c r="F8993" s="12">
        <v>17.7</v>
      </c>
      <c r="G8993" s="12">
        <v>131.16999999999999</v>
      </c>
      <c r="H8993" s="13">
        <v>5.7222222222222188</v>
      </c>
      <c r="I8993" s="13">
        <v>3.6320202020202004</v>
      </c>
      <c r="J8993" s="13">
        <v>1463.8299999999974</v>
      </c>
    </row>
    <row r="8994" spans="1:10">
      <c r="A8994" s="11">
        <v>41866</v>
      </c>
      <c r="B8994" s="12">
        <v>2014</v>
      </c>
      <c r="C8994" s="12">
        <v>8</v>
      </c>
      <c r="D8994" s="12">
        <v>228</v>
      </c>
      <c r="E8994" s="12">
        <v>8.3800000000000008</v>
      </c>
      <c r="F8994" s="12">
        <v>17.7</v>
      </c>
      <c r="G8994" s="12">
        <v>131</v>
      </c>
      <c r="H8994" s="13">
        <v>4.177777777777778</v>
      </c>
      <c r="I8994" s="13">
        <v>3.5036363636363639</v>
      </c>
      <c r="J8994" s="13">
        <v>1472.2099999999975</v>
      </c>
    </row>
    <row r="8995" spans="1:10">
      <c r="A8995" s="11">
        <v>41867</v>
      </c>
      <c r="B8995" s="12">
        <v>2014</v>
      </c>
      <c r="C8995" s="12">
        <v>8</v>
      </c>
      <c r="D8995" s="12">
        <v>229</v>
      </c>
      <c r="E8995" s="12">
        <v>8.3800000000000008</v>
      </c>
      <c r="F8995" s="12">
        <v>22.8</v>
      </c>
      <c r="G8995" s="12">
        <v>130.97999999999999</v>
      </c>
      <c r="H8995" s="13">
        <v>6.2020408163265301</v>
      </c>
      <c r="I8995" s="13">
        <v>3.6449999999999991</v>
      </c>
      <c r="J8995" s="13">
        <v>1480.5899999999976</v>
      </c>
    </row>
    <row r="8996" spans="1:10">
      <c r="A8996" s="11">
        <v>41868</v>
      </c>
      <c r="B8996" s="12">
        <v>2014</v>
      </c>
      <c r="C8996" s="12">
        <v>8</v>
      </c>
      <c r="D8996" s="12">
        <v>230</v>
      </c>
      <c r="E8996" s="12">
        <v>8.3800000000000008</v>
      </c>
      <c r="F8996" s="12">
        <v>21.8</v>
      </c>
      <c r="G8996" s="12">
        <v>130.94999999999999</v>
      </c>
      <c r="H8996" s="13">
        <v>12.938775510204081</v>
      </c>
      <c r="I8996" s="13">
        <v>4.0261224489795904</v>
      </c>
      <c r="J8996" s="13">
        <v>1488.9699999999978</v>
      </c>
    </row>
    <row r="8997" spans="1:10">
      <c r="A8997" s="11">
        <v>41869</v>
      </c>
      <c r="B8997" s="12">
        <v>2014</v>
      </c>
      <c r="C8997" s="12">
        <v>8</v>
      </c>
      <c r="D8997" s="12">
        <v>231</v>
      </c>
      <c r="E8997" s="12">
        <v>8.3800000000000008</v>
      </c>
      <c r="F8997" s="12">
        <v>18.7</v>
      </c>
      <c r="G8997" s="12">
        <v>130.82</v>
      </c>
      <c r="H8997" s="13">
        <v>10.195918367346941</v>
      </c>
      <c r="I8997" s="13">
        <v>3.9149999999999996</v>
      </c>
      <c r="J8997" s="13">
        <v>1497.3499999999979</v>
      </c>
    </row>
    <row r="8998" spans="1:10">
      <c r="A8998" s="11">
        <v>41870</v>
      </c>
      <c r="B8998" s="12">
        <v>2014</v>
      </c>
      <c r="C8998" s="12">
        <v>8</v>
      </c>
      <c r="D8998" s="12">
        <v>232</v>
      </c>
      <c r="E8998" s="12">
        <v>3.81</v>
      </c>
      <c r="F8998" s="12">
        <v>19.8</v>
      </c>
      <c r="G8998" s="12">
        <v>130.71</v>
      </c>
      <c r="H8998" s="13">
        <v>6.8836734693877544</v>
      </c>
      <c r="I8998" s="13">
        <v>3.7345918367346922</v>
      </c>
      <c r="J8998" s="13">
        <v>1501.1599999999978</v>
      </c>
    </row>
    <row r="8999" spans="1:10">
      <c r="A8999" s="11">
        <v>41871</v>
      </c>
      <c r="B8999" s="12">
        <v>2014</v>
      </c>
      <c r="C8999" s="12">
        <v>8</v>
      </c>
      <c r="D8999" s="12">
        <v>233</v>
      </c>
      <c r="E8999" s="12">
        <v>29.97</v>
      </c>
      <c r="F8999" s="12">
        <v>102</v>
      </c>
      <c r="G8999" s="12">
        <v>130.94999999999999</v>
      </c>
      <c r="H8999" s="13">
        <v>15.690624999999999</v>
      </c>
      <c r="I8999" s="13">
        <v>4.106562499999999</v>
      </c>
      <c r="J8999" s="13">
        <v>1531.1299999999978</v>
      </c>
    </row>
    <row r="9000" spans="1:10">
      <c r="A9000" s="11">
        <v>41872</v>
      </c>
      <c r="B9000" s="12">
        <v>2014</v>
      </c>
      <c r="C9000" s="12">
        <v>8</v>
      </c>
      <c r="D9000" s="12">
        <v>234</v>
      </c>
      <c r="E9000" s="12">
        <v>4.0599999999999996</v>
      </c>
      <c r="F9000" s="12">
        <v>64</v>
      </c>
      <c r="G9000" s="12">
        <v>131.05000000000001</v>
      </c>
      <c r="H9000" s="13">
        <v>15.070707070707071</v>
      </c>
      <c r="I9000" s="13">
        <v>4.1165656565656565</v>
      </c>
      <c r="J9000" s="13">
        <v>1535.1899999999978</v>
      </c>
    </row>
    <row r="9001" spans="1:10">
      <c r="A9001" s="11">
        <v>41873</v>
      </c>
      <c r="B9001" s="12">
        <v>2014</v>
      </c>
      <c r="C9001" s="12">
        <v>8</v>
      </c>
      <c r="D9001" s="12">
        <v>235</v>
      </c>
      <c r="E9001" s="12">
        <v>65.72</v>
      </c>
      <c r="F9001" s="12">
        <v>469</v>
      </c>
      <c r="G9001" s="12">
        <v>133.41</v>
      </c>
      <c r="H9001" s="13">
        <v>34.969696969696969</v>
      </c>
      <c r="I9001" s="13">
        <v>4.5650505050505048</v>
      </c>
      <c r="J9001" s="13">
        <v>1600.9099999999978</v>
      </c>
    </row>
    <row r="9002" spans="1:10">
      <c r="A9002" s="11">
        <v>41874</v>
      </c>
      <c r="B9002" s="12">
        <v>2014</v>
      </c>
      <c r="C9002" s="12">
        <v>8</v>
      </c>
      <c r="D9002" s="12">
        <v>236</v>
      </c>
      <c r="E9002" s="12">
        <v>65.72</v>
      </c>
      <c r="F9002" s="12">
        <v>240</v>
      </c>
      <c r="G9002" s="12">
        <v>133.41999999999999</v>
      </c>
      <c r="H9002" s="13">
        <v>44.385416666666664</v>
      </c>
      <c r="I9002" s="13">
        <v>4.7490625000000017</v>
      </c>
      <c r="J9002" s="13">
        <v>1666.6299999999978</v>
      </c>
    </row>
    <row r="9003" spans="1:10">
      <c r="A9003" s="11">
        <v>41875</v>
      </c>
      <c r="B9003" s="12">
        <v>2014</v>
      </c>
      <c r="C9003" s="12">
        <v>8</v>
      </c>
      <c r="D9003" s="12">
        <v>237</v>
      </c>
      <c r="E9003" s="12">
        <v>65.72</v>
      </c>
      <c r="F9003" s="12">
        <v>239</v>
      </c>
      <c r="G9003" s="12">
        <v>133.79</v>
      </c>
      <c r="H9003" s="13">
        <v>56.919191919191917</v>
      </c>
      <c r="I9003" s="13">
        <v>4.9194949494949523</v>
      </c>
      <c r="J9003" s="13">
        <v>1732.3499999999979</v>
      </c>
    </row>
    <row r="9004" spans="1:10">
      <c r="A9004" s="11">
        <v>41876</v>
      </c>
      <c r="B9004" s="12">
        <v>2014</v>
      </c>
      <c r="C9004" s="12">
        <v>8</v>
      </c>
      <c r="D9004" s="12">
        <v>238</v>
      </c>
      <c r="E9004" s="12">
        <v>65.72</v>
      </c>
      <c r="F9004" s="12">
        <v>50.2</v>
      </c>
      <c r="G9004" s="12">
        <v>134.11000000000001</v>
      </c>
      <c r="H9004" s="13">
        <v>20.612244897959183</v>
      </c>
      <c r="I9004" s="13">
        <v>4.2818367346938775</v>
      </c>
      <c r="J9004" s="13">
        <v>1798.0699999999979</v>
      </c>
    </row>
    <row r="9005" spans="1:10">
      <c r="A9005" s="11">
        <v>41877</v>
      </c>
      <c r="B9005" s="12">
        <v>2014</v>
      </c>
      <c r="C9005" s="12">
        <v>8</v>
      </c>
      <c r="D9005" s="12">
        <v>239</v>
      </c>
      <c r="E9005" s="12">
        <v>8.1300000000000008</v>
      </c>
      <c r="F9005" s="12">
        <v>40.299999999999997</v>
      </c>
      <c r="G9005" s="12">
        <v>134.59</v>
      </c>
      <c r="H9005" s="13">
        <v>12.742268041237113</v>
      </c>
      <c r="I9005" s="13">
        <v>4.0447422680412366</v>
      </c>
      <c r="J9005" s="13">
        <v>1806.199999999998</v>
      </c>
    </row>
    <row r="9006" spans="1:10">
      <c r="A9006" s="11">
        <v>41878</v>
      </c>
      <c r="B9006" s="12">
        <v>2014</v>
      </c>
      <c r="C9006" s="12">
        <v>8</v>
      </c>
      <c r="D9006" s="12">
        <v>240</v>
      </c>
      <c r="E9006" s="12">
        <v>1.78</v>
      </c>
      <c r="F9006" s="12">
        <v>34.5</v>
      </c>
      <c r="G9006" s="12">
        <v>134.19999999999999</v>
      </c>
      <c r="H9006" s="13">
        <v>10.116494845360824</v>
      </c>
      <c r="I9006" s="13">
        <v>3.9371134020618572</v>
      </c>
      <c r="J9006" s="13">
        <v>1807.979999999998</v>
      </c>
    </row>
    <row r="9007" spans="1:10">
      <c r="A9007" s="11">
        <v>41879</v>
      </c>
      <c r="B9007" s="12">
        <v>2014</v>
      </c>
      <c r="C9007" s="12">
        <v>8</v>
      </c>
      <c r="D9007" s="12">
        <v>241</v>
      </c>
      <c r="E9007" s="12">
        <v>15.66</v>
      </c>
      <c r="F9007" s="12">
        <v>30.1</v>
      </c>
      <c r="G9007" s="12">
        <v>134.16999999999999</v>
      </c>
      <c r="H9007" s="13">
        <v>8.7848484848484851</v>
      </c>
      <c r="I9007" s="13">
        <v>3.87080808080808</v>
      </c>
      <c r="J9007" s="13">
        <v>1823.6399999999981</v>
      </c>
    </row>
    <row r="9008" spans="1:10">
      <c r="A9008" s="11">
        <v>41880</v>
      </c>
      <c r="B9008" s="12">
        <v>2014</v>
      </c>
      <c r="C9008" s="12">
        <v>8</v>
      </c>
      <c r="D9008" s="12">
        <v>242</v>
      </c>
      <c r="E9008" s="12">
        <v>15.66</v>
      </c>
      <c r="F9008" s="12">
        <v>134</v>
      </c>
      <c r="G9008" s="12">
        <v>133.41999999999999</v>
      </c>
      <c r="H9008" s="13">
        <v>10.277551020408167</v>
      </c>
      <c r="I9008" s="13">
        <v>3.9136734693877546</v>
      </c>
      <c r="J9008" s="13">
        <v>1839.2999999999981</v>
      </c>
    </row>
    <row r="9009" spans="1:10">
      <c r="A9009" s="11">
        <v>41881</v>
      </c>
      <c r="B9009" s="12">
        <v>2014</v>
      </c>
      <c r="C9009" s="12">
        <v>8</v>
      </c>
      <c r="D9009" s="12">
        <v>243</v>
      </c>
      <c r="E9009" s="12">
        <v>15.66</v>
      </c>
      <c r="F9009" s="12">
        <v>41.1</v>
      </c>
      <c r="G9009" s="12">
        <v>134.24</v>
      </c>
      <c r="H9009" s="13">
        <v>13.329896907216495</v>
      </c>
      <c r="I9009" s="13">
        <v>4.0783505154639199</v>
      </c>
      <c r="J9009" s="13">
        <v>1854.9599999999982</v>
      </c>
    </row>
    <row r="9010" spans="1:10">
      <c r="A9010" s="11">
        <v>41882</v>
      </c>
      <c r="B9010" s="12">
        <v>2014</v>
      </c>
      <c r="C9010" s="12">
        <v>8</v>
      </c>
      <c r="D9010" s="12">
        <v>244</v>
      </c>
      <c r="E9010" s="12">
        <v>15.66</v>
      </c>
      <c r="F9010" s="12">
        <v>33.200000000000003</v>
      </c>
      <c r="G9010" s="12">
        <v>133.63999999999999</v>
      </c>
      <c r="H9010" s="13">
        <v>10.11010101010101</v>
      </c>
      <c r="I9010" s="13">
        <v>3.9461616161616151</v>
      </c>
      <c r="J9010" s="13">
        <v>1870.6199999999983</v>
      </c>
    </row>
    <row r="9011" spans="1:10">
      <c r="A9011" s="11">
        <v>41883</v>
      </c>
      <c r="B9011" s="12">
        <v>2014</v>
      </c>
      <c r="C9011" s="12">
        <v>9</v>
      </c>
      <c r="D9011" s="12">
        <v>245</v>
      </c>
      <c r="E9011" s="12">
        <v>15.66</v>
      </c>
      <c r="F9011" s="12">
        <v>32.9</v>
      </c>
      <c r="G9011" s="12">
        <v>134.07</v>
      </c>
      <c r="H9011" s="13">
        <v>8.7357142857142893</v>
      </c>
      <c r="I9011" s="13">
        <v>3.8740816326530614</v>
      </c>
      <c r="J9011" s="13">
        <v>1886.2799999999984</v>
      </c>
    </row>
    <row r="9012" spans="1:10">
      <c r="A9012" s="11">
        <v>41884</v>
      </c>
      <c r="B9012" s="12">
        <v>2014</v>
      </c>
      <c r="C9012" s="12">
        <v>9</v>
      </c>
      <c r="D9012" s="12">
        <v>246</v>
      </c>
      <c r="E9012" s="12">
        <v>15.66</v>
      </c>
      <c r="F9012" s="12">
        <v>48</v>
      </c>
      <c r="G9012" s="12">
        <v>133.91</v>
      </c>
      <c r="H9012" s="13">
        <v>11.199999999999998</v>
      </c>
      <c r="I9012" s="13">
        <v>3.9795833333333346</v>
      </c>
      <c r="J9012" s="13">
        <v>1901.9399999999985</v>
      </c>
    </row>
    <row r="9013" spans="1:10">
      <c r="A9013" s="11">
        <v>41885</v>
      </c>
      <c r="B9013" s="12">
        <v>2014</v>
      </c>
      <c r="C9013" s="12">
        <v>9</v>
      </c>
      <c r="D9013" s="12">
        <v>247</v>
      </c>
      <c r="E9013" s="12">
        <v>6.6</v>
      </c>
      <c r="F9013" s="12">
        <v>29.8</v>
      </c>
      <c r="G9013" s="12">
        <v>133.94999999999999</v>
      </c>
      <c r="H9013" s="13">
        <v>10.604040404040406</v>
      </c>
      <c r="I9013" s="13">
        <v>3.9801010101010115</v>
      </c>
      <c r="J9013" s="13">
        <v>1908.5399999999984</v>
      </c>
    </row>
    <row r="9014" spans="1:10">
      <c r="A9014" s="11">
        <v>41886</v>
      </c>
      <c r="B9014" s="12">
        <v>2014</v>
      </c>
      <c r="C9014" s="12">
        <v>9</v>
      </c>
      <c r="D9014" s="12">
        <v>248</v>
      </c>
      <c r="E9014" s="12">
        <v>26.29</v>
      </c>
      <c r="F9014" s="12">
        <v>60.1</v>
      </c>
      <c r="G9014" s="12">
        <v>133.5</v>
      </c>
      <c r="H9014" s="13">
        <v>11.231632653061222</v>
      </c>
      <c r="I9014" s="13">
        <v>3.9855102040816326</v>
      </c>
      <c r="J9014" s="13">
        <v>1934.8299999999983</v>
      </c>
    </row>
    <row r="9015" spans="1:10">
      <c r="A9015" s="11">
        <v>41887</v>
      </c>
      <c r="B9015" s="12">
        <v>2014</v>
      </c>
      <c r="C9015" s="12">
        <v>9</v>
      </c>
      <c r="D9015" s="12">
        <v>249</v>
      </c>
      <c r="E9015" s="12">
        <v>26.29</v>
      </c>
      <c r="F9015" s="12">
        <v>126</v>
      </c>
      <c r="G9015" s="12">
        <v>133.93</v>
      </c>
      <c r="H9015" s="13">
        <v>22.958762886597938</v>
      </c>
      <c r="I9015" s="13">
        <v>4.3667010309278345</v>
      </c>
      <c r="J9015" s="13">
        <v>1961.1199999999983</v>
      </c>
    </row>
    <row r="9016" spans="1:10">
      <c r="A9016" s="11">
        <v>41888</v>
      </c>
      <c r="B9016" s="12">
        <v>2014</v>
      </c>
      <c r="C9016" s="12">
        <v>9</v>
      </c>
      <c r="D9016" s="12">
        <v>250</v>
      </c>
      <c r="E9016" s="12">
        <v>8.81</v>
      </c>
      <c r="F9016" s="12">
        <v>50.1</v>
      </c>
      <c r="G9016" s="12">
        <v>134.25</v>
      </c>
      <c r="H9016" s="13">
        <v>15.540816326530612</v>
      </c>
      <c r="I9016" s="13">
        <v>4.1640816326530601</v>
      </c>
      <c r="J9016" s="13">
        <v>1969.9299999999982</v>
      </c>
    </row>
    <row r="9017" spans="1:10">
      <c r="A9017" s="11">
        <v>41889</v>
      </c>
      <c r="B9017" s="12">
        <v>2014</v>
      </c>
      <c r="C9017" s="12">
        <v>9</v>
      </c>
      <c r="D9017" s="12">
        <v>251</v>
      </c>
      <c r="E9017" s="12">
        <v>8.81</v>
      </c>
      <c r="F9017" s="12">
        <v>156</v>
      </c>
      <c r="G9017" s="12">
        <v>134.01</v>
      </c>
      <c r="H9017" s="13">
        <v>12.887878787878787</v>
      </c>
      <c r="I9017" s="13">
        <v>4.0668686868686867</v>
      </c>
      <c r="J9017" s="13">
        <v>1978.7399999999982</v>
      </c>
    </row>
    <row r="9018" spans="1:10">
      <c r="A9018" s="11">
        <v>41890</v>
      </c>
      <c r="B9018" s="12">
        <v>2014</v>
      </c>
      <c r="C9018" s="12">
        <v>9</v>
      </c>
      <c r="D9018" s="12">
        <v>252</v>
      </c>
      <c r="E9018" s="12">
        <v>8.81</v>
      </c>
      <c r="F9018" s="12">
        <v>82.9</v>
      </c>
      <c r="G9018" s="12">
        <v>133.66999999999999</v>
      </c>
      <c r="H9018" s="13">
        <v>14.876288659793815</v>
      </c>
      <c r="I9018" s="13">
        <v>4.151443298969073</v>
      </c>
      <c r="J9018" s="13">
        <v>1987.5499999999981</v>
      </c>
    </row>
    <row r="9019" spans="1:10">
      <c r="A9019" s="11">
        <v>41891</v>
      </c>
      <c r="B9019" s="12">
        <v>2014</v>
      </c>
      <c r="C9019" s="12">
        <v>9</v>
      </c>
      <c r="D9019" s="12">
        <v>253</v>
      </c>
      <c r="E9019" s="12">
        <v>6.35</v>
      </c>
      <c r="F9019" s="12">
        <v>42.6</v>
      </c>
      <c r="G9019" s="12">
        <v>134.15</v>
      </c>
      <c r="H9019" s="13">
        <v>14.144329896907216</v>
      </c>
      <c r="I9019" s="13">
        <v>4.1279381443298968</v>
      </c>
      <c r="J9019" s="13">
        <v>1993.899999999998</v>
      </c>
    </row>
    <row r="9020" spans="1:10">
      <c r="A9020" s="11">
        <v>41892</v>
      </c>
      <c r="B9020" s="12">
        <v>2014</v>
      </c>
      <c r="C9020" s="12">
        <v>9</v>
      </c>
      <c r="D9020" s="12">
        <v>254</v>
      </c>
      <c r="E9020" s="12">
        <v>0.25</v>
      </c>
      <c r="F9020" s="12">
        <v>34</v>
      </c>
      <c r="G9020" s="12">
        <v>134.44</v>
      </c>
      <c r="H9020" s="13">
        <v>8.8696969696969656</v>
      </c>
      <c r="I9020" s="13">
        <v>3.9136363636363658</v>
      </c>
      <c r="J9020" s="13">
        <v>1994.149999999998</v>
      </c>
    </row>
    <row r="9021" spans="1:10">
      <c r="A9021" s="11">
        <v>41893</v>
      </c>
      <c r="B9021" s="12">
        <v>2014</v>
      </c>
      <c r="C9021" s="12">
        <v>9</v>
      </c>
      <c r="D9021" s="12">
        <v>255</v>
      </c>
      <c r="E9021" s="12">
        <v>14.22</v>
      </c>
      <c r="F9021" s="12">
        <v>34.299999999999997</v>
      </c>
      <c r="G9021" s="12">
        <v>133.83000000000001</v>
      </c>
      <c r="H9021" s="13">
        <v>7.7693877551020414</v>
      </c>
      <c r="I9021" s="13">
        <v>3.8471428571428583</v>
      </c>
      <c r="J9021" s="13">
        <v>2008.3699999999981</v>
      </c>
    </row>
    <row r="9022" spans="1:10">
      <c r="A9022" s="11">
        <v>41894</v>
      </c>
      <c r="B9022" s="12">
        <v>2014</v>
      </c>
      <c r="C9022" s="12">
        <v>9</v>
      </c>
      <c r="D9022" s="12">
        <v>256</v>
      </c>
      <c r="E9022" s="12">
        <v>8.64</v>
      </c>
      <c r="F9022" s="12">
        <v>29</v>
      </c>
      <c r="G9022" s="12">
        <v>133.93</v>
      </c>
      <c r="H9022" s="13">
        <v>7.677083333333333</v>
      </c>
      <c r="I9022" s="13">
        <v>3.8460416666666646</v>
      </c>
      <c r="J9022" s="13">
        <v>2017.0099999999982</v>
      </c>
    </row>
    <row r="9023" spans="1:10">
      <c r="A9023" s="11">
        <v>41895</v>
      </c>
      <c r="B9023" s="12">
        <v>2014</v>
      </c>
      <c r="C9023" s="12">
        <v>9</v>
      </c>
      <c r="D9023" s="12">
        <v>257</v>
      </c>
      <c r="E9023" s="12">
        <v>8.64</v>
      </c>
      <c r="F9023" s="12">
        <v>26.4</v>
      </c>
      <c r="G9023" s="12">
        <v>134.02000000000001</v>
      </c>
      <c r="H9023" s="13">
        <v>5.9656565656565617</v>
      </c>
      <c r="I9023" s="13">
        <v>3.7334343434343431</v>
      </c>
      <c r="J9023" s="13">
        <v>2025.6499999999983</v>
      </c>
    </row>
    <row r="9024" spans="1:10">
      <c r="A9024" s="11">
        <v>41896</v>
      </c>
      <c r="B9024" s="12">
        <v>2014</v>
      </c>
      <c r="C9024" s="12">
        <v>9</v>
      </c>
      <c r="D9024" s="12">
        <v>258</v>
      </c>
      <c r="E9024" s="12">
        <v>8.64</v>
      </c>
      <c r="F9024" s="12">
        <v>47.4</v>
      </c>
      <c r="G9024" s="12">
        <v>133.94</v>
      </c>
      <c r="H9024" s="13">
        <v>9.2285714285714278</v>
      </c>
      <c r="I9024" s="13">
        <v>3.9220408163265277</v>
      </c>
      <c r="J9024" s="13">
        <v>2034.2899999999984</v>
      </c>
    </row>
    <row r="9025" spans="1:10">
      <c r="A9025" s="11">
        <v>41897</v>
      </c>
      <c r="B9025" s="12">
        <v>2014</v>
      </c>
      <c r="C9025" s="12">
        <v>9</v>
      </c>
      <c r="D9025" s="12">
        <v>259</v>
      </c>
      <c r="E9025" s="12">
        <v>8.64</v>
      </c>
      <c r="F9025" s="12">
        <v>29.3</v>
      </c>
      <c r="G9025" s="12">
        <v>133.86000000000001</v>
      </c>
      <c r="H9025" s="13">
        <v>9.7742268041237086</v>
      </c>
      <c r="I9025" s="13">
        <v>3.9664948453608271</v>
      </c>
      <c r="J9025" s="13">
        <v>2042.9299999999985</v>
      </c>
    </row>
    <row r="9026" spans="1:10">
      <c r="A9026" s="11">
        <v>41898</v>
      </c>
      <c r="B9026" s="12">
        <v>2014</v>
      </c>
      <c r="C9026" s="12">
        <v>9</v>
      </c>
      <c r="D9026" s="12">
        <v>260</v>
      </c>
      <c r="E9026" s="12">
        <v>0</v>
      </c>
      <c r="F9026" s="12">
        <v>25.1</v>
      </c>
      <c r="G9026" s="12">
        <v>134.02000000000001</v>
      </c>
      <c r="H9026" s="13">
        <v>6.3649484536082452</v>
      </c>
      <c r="I9026" s="13">
        <v>3.7677319587628868</v>
      </c>
      <c r="J9026" s="13">
        <v>2042.9299999999985</v>
      </c>
    </row>
    <row r="9027" spans="1:10">
      <c r="A9027" s="11">
        <v>41899</v>
      </c>
      <c r="B9027" s="12">
        <v>2014</v>
      </c>
      <c r="C9027" s="12">
        <v>9</v>
      </c>
      <c r="D9027" s="12">
        <v>261</v>
      </c>
      <c r="E9027" s="12">
        <v>0</v>
      </c>
      <c r="F9027" s="12">
        <v>25.9</v>
      </c>
      <c r="G9027" s="12">
        <v>134.07</v>
      </c>
      <c r="H9027" s="13">
        <v>4.7979797979797958</v>
      </c>
      <c r="I9027" s="13">
        <v>3.6497979797979792</v>
      </c>
      <c r="J9027" s="13">
        <v>2042.9299999999985</v>
      </c>
    </row>
    <row r="9028" spans="1:10">
      <c r="A9028" s="11">
        <v>41900</v>
      </c>
      <c r="B9028" s="12">
        <v>2014</v>
      </c>
      <c r="C9028" s="12">
        <v>9</v>
      </c>
      <c r="D9028" s="12">
        <v>262</v>
      </c>
      <c r="E9028" s="12">
        <v>0</v>
      </c>
      <c r="F9028" s="12">
        <v>29.4</v>
      </c>
      <c r="G9028" s="12">
        <v>134.16999999999999</v>
      </c>
      <c r="H9028" s="13">
        <v>4.2644444444444449</v>
      </c>
      <c r="I9028" s="13">
        <v>3.6031111111111089</v>
      </c>
      <c r="J9028" s="13">
        <v>2042.9299999999985</v>
      </c>
    </row>
    <row r="9029" spans="1:10">
      <c r="A9029" s="11">
        <v>41901</v>
      </c>
      <c r="B9029" s="12">
        <v>2014</v>
      </c>
      <c r="C9029" s="12">
        <v>9</v>
      </c>
      <c r="D9029" s="12">
        <v>263</v>
      </c>
      <c r="E9029" s="12">
        <v>99.06</v>
      </c>
      <c r="F9029" s="12">
        <v>211</v>
      </c>
      <c r="G9029" s="12">
        <v>134.11000000000001</v>
      </c>
      <c r="H9029" s="13">
        <v>21.741666666666664</v>
      </c>
      <c r="I9029" s="13">
        <v>4.3322916666666673</v>
      </c>
      <c r="J9029" s="13">
        <v>2141.9899999999984</v>
      </c>
    </row>
    <row r="9030" spans="1:10">
      <c r="A9030" s="11">
        <v>41902</v>
      </c>
      <c r="B9030" s="12">
        <v>2014</v>
      </c>
      <c r="C9030" s="12">
        <v>9</v>
      </c>
      <c r="D9030" s="12">
        <v>264</v>
      </c>
      <c r="E9030" s="12">
        <v>22.86</v>
      </c>
      <c r="F9030" s="12">
        <v>41.2</v>
      </c>
      <c r="G9030" s="12">
        <v>133.93</v>
      </c>
      <c r="H9030" s="13">
        <v>15.653061224489797</v>
      </c>
      <c r="I9030" s="13">
        <v>4.1971428571428548</v>
      </c>
      <c r="J9030" s="13">
        <v>2164.8499999999985</v>
      </c>
    </row>
    <row r="9031" spans="1:10">
      <c r="A9031" s="11">
        <v>41903</v>
      </c>
      <c r="B9031" s="12">
        <v>2014</v>
      </c>
      <c r="C9031" s="12">
        <v>9</v>
      </c>
      <c r="D9031" s="12">
        <v>265</v>
      </c>
      <c r="E9031" s="12">
        <v>22.86</v>
      </c>
      <c r="F9031" s="12">
        <v>36</v>
      </c>
      <c r="G9031" s="12">
        <v>134</v>
      </c>
      <c r="H9031" s="13">
        <v>13.801020408163268</v>
      </c>
      <c r="I9031" s="13">
        <v>4.1472448979591832</v>
      </c>
      <c r="J9031" s="13">
        <v>2187.7099999999987</v>
      </c>
    </row>
    <row r="9032" spans="1:10">
      <c r="A9032" s="11">
        <v>41904</v>
      </c>
      <c r="B9032" s="12">
        <v>2014</v>
      </c>
      <c r="C9032" s="12">
        <v>9</v>
      </c>
      <c r="D9032" s="12">
        <v>266</v>
      </c>
      <c r="E9032" s="12">
        <v>22.86</v>
      </c>
      <c r="F9032" s="12">
        <v>281</v>
      </c>
      <c r="G9032" s="12">
        <v>134.35</v>
      </c>
      <c r="H9032" s="13">
        <v>46.392079207920794</v>
      </c>
      <c r="I9032" s="13">
        <v>4.4278217821782162</v>
      </c>
      <c r="J9032" s="13">
        <v>2210.5699999999988</v>
      </c>
    </row>
    <row r="9033" spans="1:10">
      <c r="A9033" s="11">
        <v>41905</v>
      </c>
      <c r="B9033" s="12">
        <v>2014</v>
      </c>
      <c r="C9033" s="12">
        <v>9</v>
      </c>
      <c r="D9033" s="12">
        <v>267</v>
      </c>
      <c r="E9033" s="12">
        <v>22.86</v>
      </c>
      <c r="F9033" s="12">
        <v>76.7</v>
      </c>
      <c r="G9033" s="12">
        <v>134.21</v>
      </c>
      <c r="H9033" s="13">
        <v>38.46875</v>
      </c>
      <c r="I9033" s="13">
        <v>4.6863541666666633</v>
      </c>
      <c r="J9033" s="13">
        <v>2233.4299999999989</v>
      </c>
    </row>
    <row r="9034" spans="1:10">
      <c r="A9034" s="11">
        <v>41906</v>
      </c>
      <c r="B9034" s="12">
        <v>2014</v>
      </c>
      <c r="C9034" s="12">
        <v>9</v>
      </c>
      <c r="D9034" s="12">
        <v>268</v>
      </c>
      <c r="E9034" s="12">
        <v>16</v>
      </c>
      <c r="F9034" s="12">
        <v>56</v>
      </c>
      <c r="G9034" s="12">
        <v>133.72999999999999</v>
      </c>
      <c r="H9034" s="13">
        <v>17.282828282828284</v>
      </c>
      <c r="I9034" s="13">
        <v>4.2591919191919212</v>
      </c>
      <c r="J9034" s="13">
        <v>2249.4299999999989</v>
      </c>
    </row>
    <row r="9035" spans="1:10">
      <c r="A9035" s="11">
        <v>41907</v>
      </c>
      <c r="B9035" s="12">
        <v>2014</v>
      </c>
      <c r="C9035" s="12">
        <v>9</v>
      </c>
      <c r="D9035" s="12">
        <v>269</v>
      </c>
      <c r="E9035" s="12">
        <v>16</v>
      </c>
      <c r="F9035" s="12">
        <v>224</v>
      </c>
      <c r="G9035" s="12">
        <v>133.94999999999999</v>
      </c>
      <c r="H9035" s="13">
        <v>18.1010101010101</v>
      </c>
      <c r="I9035" s="13">
        <v>4.2792929292929287</v>
      </c>
      <c r="J9035" s="13">
        <v>2265.4299999999989</v>
      </c>
    </row>
    <row r="9036" spans="1:10">
      <c r="A9036" s="11">
        <v>41908</v>
      </c>
      <c r="B9036" s="12">
        <v>2014</v>
      </c>
      <c r="C9036" s="12">
        <v>9</v>
      </c>
      <c r="D9036" s="12">
        <v>270</v>
      </c>
      <c r="E9036" s="12">
        <v>2.54</v>
      </c>
      <c r="F9036" s="12">
        <v>70.7</v>
      </c>
      <c r="G9036" s="12">
        <v>133.9</v>
      </c>
      <c r="H9036" s="13">
        <v>15.128865979381448</v>
      </c>
      <c r="I9036" s="13">
        <v>4.197113402061853</v>
      </c>
      <c r="J9036" s="13">
        <v>2267.9699999999989</v>
      </c>
    </row>
    <row r="9037" spans="1:10">
      <c r="A9037" s="11">
        <v>41909</v>
      </c>
      <c r="B9037" s="12">
        <v>2014</v>
      </c>
      <c r="C9037" s="12">
        <v>9</v>
      </c>
      <c r="D9037" s="12">
        <v>271</v>
      </c>
      <c r="E9037" s="12">
        <v>2.54</v>
      </c>
      <c r="F9037" s="12">
        <v>84.9</v>
      </c>
      <c r="G9037" s="12">
        <v>133.55000000000001</v>
      </c>
      <c r="H9037" s="13">
        <v>9.2622448979591834</v>
      </c>
      <c r="I9037" s="13">
        <v>3.9748979591836697</v>
      </c>
      <c r="J9037" s="13">
        <v>2270.5099999999989</v>
      </c>
    </row>
    <row r="9038" spans="1:10">
      <c r="A9038" s="11">
        <v>41910</v>
      </c>
      <c r="B9038" s="12">
        <v>2014</v>
      </c>
      <c r="C9038" s="12">
        <v>9</v>
      </c>
      <c r="D9038" s="12">
        <v>272</v>
      </c>
      <c r="E9038" s="12">
        <v>2.54</v>
      </c>
      <c r="F9038" s="12">
        <v>41.2</v>
      </c>
      <c r="G9038" s="12">
        <v>134.29</v>
      </c>
      <c r="H9038" s="13">
        <v>7.4070707070707034</v>
      </c>
      <c r="I9038" s="13">
        <v>3.8723232323232324</v>
      </c>
      <c r="J9038" s="13">
        <v>2273.0499999999988</v>
      </c>
    </row>
    <row r="9039" spans="1:10">
      <c r="A9039" s="11">
        <v>41911</v>
      </c>
      <c r="B9039" s="12">
        <v>2014</v>
      </c>
      <c r="C9039" s="12">
        <v>9</v>
      </c>
      <c r="D9039" s="12">
        <v>273</v>
      </c>
      <c r="E9039" s="12">
        <v>2.54</v>
      </c>
      <c r="F9039" s="12">
        <v>34.1</v>
      </c>
      <c r="G9039" s="12">
        <v>134.13</v>
      </c>
      <c r="H9039" s="13">
        <v>5.6711340206185579</v>
      </c>
      <c r="I9039" s="13">
        <v>3.7582474226804132</v>
      </c>
      <c r="J9039" s="13">
        <v>2275.5899999999988</v>
      </c>
    </row>
    <row r="9040" spans="1:10">
      <c r="A9040" s="11">
        <v>41912</v>
      </c>
      <c r="B9040" s="12">
        <v>2014</v>
      </c>
      <c r="C9040" s="12">
        <v>9</v>
      </c>
      <c r="D9040" s="12">
        <v>274</v>
      </c>
      <c r="E9040" s="12">
        <v>0</v>
      </c>
      <c r="F9040" s="12">
        <v>30.4</v>
      </c>
      <c r="G9040" s="12">
        <v>134.4</v>
      </c>
      <c r="H9040" s="13">
        <v>5.0469387755102035</v>
      </c>
      <c r="I9040" s="13">
        <v>3.7060204081632677</v>
      </c>
      <c r="J9040" s="13">
        <v>2275.5899999999988</v>
      </c>
    </row>
    <row r="9041" spans="1:10">
      <c r="A9041" s="11">
        <v>41913</v>
      </c>
      <c r="B9041" s="12">
        <v>2014</v>
      </c>
      <c r="C9041" s="12">
        <v>10</v>
      </c>
      <c r="D9041" s="12">
        <v>275</v>
      </c>
      <c r="E9041" s="12">
        <v>0</v>
      </c>
      <c r="F9041" s="12">
        <v>28</v>
      </c>
      <c r="G9041" s="12">
        <v>134.57</v>
      </c>
      <c r="H9041" s="13">
        <v>4.367676767676766</v>
      </c>
      <c r="I9041" s="13">
        <v>3.6440404040404015</v>
      </c>
      <c r="J9041" s="13">
        <v>2275.5899999999988</v>
      </c>
    </row>
    <row r="9042" spans="1:10">
      <c r="A9042" s="11">
        <v>41914</v>
      </c>
      <c r="B9042" s="12">
        <v>2014</v>
      </c>
      <c r="C9042" s="12">
        <v>10</v>
      </c>
      <c r="D9042" s="12">
        <v>276</v>
      </c>
      <c r="E9042" s="12">
        <v>1.02</v>
      </c>
      <c r="F9042" s="12">
        <v>27.2</v>
      </c>
      <c r="G9042" s="12">
        <v>134.12</v>
      </c>
      <c r="H9042" s="13">
        <v>4.016326530612246</v>
      </c>
      <c r="I9042" s="13">
        <v>3.609489795918368</v>
      </c>
      <c r="J9042" s="13">
        <v>2276.6099999999988</v>
      </c>
    </row>
    <row r="9043" spans="1:10">
      <c r="A9043" s="11">
        <v>41915</v>
      </c>
      <c r="B9043" s="12">
        <v>2014</v>
      </c>
      <c r="C9043" s="12">
        <v>10</v>
      </c>
      <c r="D9043" s="12">
        <v>277</v>
      </c>
      <c r="E9043" s="12">
        <v>0</v>
      </c>
      <c r="F9043" s="12">
        <v>24.9</v>
      </c>
      <c r="G9043" s="12">
        <v>134.26</v>
      </c>
      <c r="H9043" s="13">
        <v>3.9500000000000015</v>
      </c>
      <c r="I9043" s="13">
        <v>3.6017708333333314</v>
      </c>
      <c r="J9043" s="13">
        <v>2276.6099999999988</v>
      </c>
    </row>
    <row r="9044" spans="1:10">
      <c r="A9044" s="11">
        <v>41916</v>
      </c>
      <c r="B9044" s="12">
        <v>2014</v>
      </c>
      <c r="C9044" s="12">
        <v>10</v>
      </c>
      <c r="D9044" s="12">
        <v>278</v>
      </c>
      <c r="E9044" s="12">
        <v>0</v>
      </c>
      <c r="F9044" s="12">
        <v>23.2</v>
      </c>
      <c r="G9044" s="12">
        <v>134.32</v>
      </c>
      <c r="H9044" s="13">
        <v>3.5357142857142856</v>
      </c>
      <c r="I9044" s="13">
        <v>3.5531632653061216</v>
      </c>
      <c r="J9044" s="13">
        <v>2276.6099999999988</v>
      </c>
    </row>
    <row r="9045" spans="1:10">
      <c r="A9045" s="11">
        <v>41917</v>
      </c>
      <c r="B9045" s="12">
        <v>2014</v>
      </c>
      <c r="C9045" s="12">
        <v>10</v>
      </c>
      <c r="D9045" s="12">
        <v>279</v>
      </c>
      <c r="E9045" s="12">
        <v>0</v>
      </c>
      <c r="F9045" s="12">
        <v>22</v>
      </c>
      <c r="G9045" s="12">
        <v>134.36000000000001</v>
      </c>
      <c r="H9045" s="13">
        <v>2.7154639175257742</v>
      </c>
      <c r="I9045" s="13">
        <v>3.4503092783505172</v>
      </c>
      <c r="J9045" s="13">
        <v>2276.6099999999988</v>
      </c>
    </row>
    <row r="9046" spans="1:10">
      <c r="A9046" s="11">
        <v>41918</v>
      </c>
      <c r="B9046" s="12">
        <v>2014</v>
      </c>
      <c r="C9046" s="12">
        <v>10</v>
      </c>
      <c r="D9046" s="12">
        <v>280</v>
      </c>
      <c r="E9046" s="12">
        <v>0</v>
      </c>
      <c r="F9046" s="12">
        <v>20.5</v>
      </c>
      <c r="G9046" s="12">
        <v>134.37</v>
      </c>
      <c r="H9046" s="13">
        <v>2.4865979381443317</v>
      </c>
      <c r="I9046" s="13">
        <v>3.4178350515463896</v>
      </c>
      <c r="J9046" s="13">
        <v>2276.6099999999988</v>
      </c>
    </row>
    <row r="9047" spans="1:10">
      <c r="A9047" s="11">
        <v>41919</v>
      </c>
      <c r="B9047" s="12">
        <v>2014</v>
      </c>
      <c r="C9047" s="12">
        <v>10</v>
      </c>
      <c r="D9047" s="12">
        <v>281</v>
      </c>
      <c r="E9047" s="12">
        <v>0</v>
      </c>
      <c r="F9047" s="12">
        <v>19.7</v>
      </c>
      <c r="G9047" s="12">
        <v>134.36000000000001</v>
      </c>
      <c r="H9047" s="13">
        <v>2.3583333333333312</v>
      </c>
      <c r="I9047" s="13">
        <v>3.399791666666665</v>
      </c>
      <c r="J9047" s="13">
        <v>2276.6099999999988</v>
      </c>
    </row>
    <row r="9048" spans="1:10">
      <c r="A9048" s="11">
        <v>41920</v>
      </c>
      <c r="B9048" s="12">
        <v>2014</v>
      </c>
      <c r="C9048" s="12">
        <v>10</v>
      </c>
      <c r="D9048" s="12">
        <v>282</v>
      </c>
      <c r="E9048" s="12">
        <v>0.51</v>
      </c>
      <c r="F9048" s="12">
        <v>40.700000000000003</v>
      </c>
      <c r="G9048" s="12">
        <v>134.38</v>
      </c>
      <c r="H9048" s="13">
        <v>2.491919191919191</v>
      </c>
      <c r="I9048" s="13">
        <v>3.4184848484848502</v>
      </c>
      <c r="J9048" s="13">
        <v>2277.119999999999</v>
      </c>
    </row>
    <row r="9049" spans="1:10">
      <c r="A9049" s="11">
        <v>41921</v>
      </c>
      <c r="B9049" s="12">
        <v>2014</v>
      </c>
      <c r="C9049" s="12">
        <v>10</v>
      </c>
      <c r="D9049" s="12">
        <v>283</v>
      </c>
      <c r="E9049" s="12">
        <v>7.11</v>
      </c>
      <c r="F9049" s="12">
        <v>20.5</v>
      </c>
      <c r="G9049" s="12">
        <v>134.47999999999999</v>
      </c>
      <c r="H9049" s="13">
        <v>2.3959595959595967</v>
      </c>
      <c r="I9049" s="13">
        <v>3.402121212121211</v>
      </c>
      <c r="J9049" s="13">
        <v>2284.2299999999991</v>
      </c>
    </row>
    <row r="9050" spans="1:10">
      <c r="A9050" s="11">
        <v>41922</v>
      </c>
      <c r="B9050" s="12">
        <v>2014</v>
      </c>
      <c r="C9050" s="12">
        <v>10</v>
      </c>
      <c r="D9050" s="12">
        <v>284</v>
      </c>
      <c r="E9050" s="12">
        <v>1.78</v>
      </c>
      <c r="F9050" s="12">
        <v>19.5</v>
      </c>
      <c r="G9050" s="12">
        <v>133.94999999999999</v>
      </c>
      <c r="H9050" s="13">
        <v>2.078125</v>
      </c>
      <c r="I9050" s="13">
        <v>3.3511458333333306</v>
      </c>
      <c r="J9050" s="13">
        <v>2286.0099999999993</v>
      </c>
    </row>
    <row r="9051" spans="1:10">
      <c r="A9051" s="11">
        <v>41923</v>
      </c>
      <c r="B9051" s="12">
        <v>2014</v>
      </c>
      <c r="C9051" s="12">
        <v>10</v>
      </c>
      <c r="D9051" s="12">
        <v>285</v>
      </c>
      <c r="E9051" s="12">
        <v>7.81</v>
      </c>
      <c r="F9051" s="12">
        <v>19.600000000000001</v>
      </c>
      <c r="G9051" s="12">
        <v>133.9</v>
      </c>
      <c r="H9051" s="13">
        <v>1.556122448979594</v>
      </c>
      <c r="I9051" s="13">
        <v>3.2504081632653068</v>
      </c>
      <c r="J9051" s="13">
        <v>2293.8199999999993</v>
      </c>
    </row>
    <row r="9052" spans="1:10">
      <c r="A9052" s="11">
        <v>41924</v>
      </c>
      <c r="B9052" s="12">
        <v>2014</v>
      </c>
      <c r="C9052" s="12">
        <v>10</v>
      </c>
      <c r="D9052" s="12">
        <v>286</v>
      </c>
      <c r="E9052" s="12">
        <v>7.81</v>
      </c>
      <c r="F9052" s="12">
        <v>18.399999999999999</v>
      </c>
      <c r="G9052" s="12">
        <v>133.91</v>
      </c>
      <c r="H9052" s="13">
        <v>1.532323232323233</v>
      </c>
      <c r="I9052" s="13">
        <v>3.2430303030303058</v>
      </c>
      <c r="J9052" s="13">
        <v>2301.6299999999992</v>
      </c>
    </row>
    <row r="9053" spans="1:10">
      <c r="A9053" s="11">
        <v>41925</v>
      </c>
      <c r="B9053" s="12">
        <v>2014</v>
      </c>
      <c r="C9053" s="12">
        <v>10</v>
      </c>
      <c r="D9053" s="12">
        <v>287</v>
      </c>
      <c r="E9053" s="12">
        <v>7.81</v>
      </c>
      <c r="F9053" s="12">
        <v>22.4</v>
      </c>
      <c r="G9053" s="12">
        <v>134.1</v>
      </c>
      <c r="H9053" s="13">
        <v>1.7989690721649478</v>
      </c>
      <c r="I9053" s="13">
        <v>3.3001030927835067</v>
      </c>
      <c r="J9053" s="13">
        <v>2309.4399999999991</v>
      </c>
    </row>
    <row r="9054" spans="1:10">
      <c r="A9054" s="11">
        <v>41926</v>
      </c>
      <c r="B9054" s="12">
        <v>2014</v>
      </c>
      <c r="C9054" s="12">
        <v>10</v>
      </c>
      <c r="D9054" s="12">
        <v>288</v>
      </c>
      <c r="E9054" s="12">
        <v>7.81</v>
      </c>
      <c r="F9054" s="12">
        <v>46</v>
      </c>
      <c r="G9054" s="12">
        <v>134.29</v>
      </c>
      <c r="H9054" s="13">
        <v>3.9244897959183662</v>
      </c>
      <c r="I9054" s="13">
        <v>3.591428571428573</v>
      </c>
      <c r="J9054" s="13">
        <v>2317.2499999999991</v>
      </c>
    </row>
    <row r="9055" spans="1:10">
      <c r="A9055" s="11">
        <v>41927</v>
      </c>
      <c r="B9055" s="12">
        <v>2014</v>
      </c>
      <c r="C9055" s="12">
        <v>10</v>
      </c>
      <c r="D9055" s="12">
        <v>289</v>
      </c>
      <c r="E9055" s="12">
        <v>2.0299999999999998</v>
      </c>
      <c r="F9055" s="12">
        <v>20.6</v>
      </c>
      <c r="G9055" s="12">
        <v>134.33000000000001</v>
      </c>
      <c r="H9055" s="13">
        <v>3.5306122448979593</v>
      </c>
      <c r="I9055" s="13">
        <v>3.5551020408163287</v>
      </c>
      <c r="J9055" s="13">
        <v>2319.2799999999993</v>
      </c>
    </row>
    <row r="9056" spans="1:10">
      <c r="A9056" s="11">
        <v>41928</v>
      </c>
      <c r="B9056" s="12">
        <v>2014</v>
      </c>
      <c r="C9056" s="12">
        <v>10</v>
      </c>
      <c r="D9056" s="12">
        <v>290</v>
      </c>
      <c r="E9056" s="12">
        <v>0.51</v>
      </c>
      <c r="F9056" s="12">
        <v>17.5</v>
      </c>
      <c r="G9056" s="12">
        <v>134.34</v>
      </c>
      <c r="H9056" s="13">
        <v>2.0577319587628873</v>
      </c>
      <c r="I9056" s="13">
        <v>3.3456701030927833</v>
      </c>
      <c r="J9056" s="13">
        <v>2319.7899999999995</v>
      </c>
    </row>
    <row r="9057" spans="1:10">
      <c r="A9057" s="11">
        <v>41929</v>
      </c>
      <c r="B9057" s="12">
        <v>2014</v>
      </c>
      <c r="C9057" s="12">
        <v>10</v>
      </c>
      <c r="D9057" s="12">
        <v>291</v>
      </c>
      <c r="E9057" s="12">
        <v>0</v>
      </c>
      <c r="F9057" s="12">
        <v>16.399999999999999</v>
      </c>
      <c r="G9057" s="12">
        <v>134.33000000000001</v>
      </c>
      <c r="H9057" s="13">
        <v>1.3484536082474217</v>
      </c>
      <c r="I9057" s="13">
        <v>3.2023711340206198</v>
      </c>
      <c r="J9057" s="13">
        <v>2319.7899999999995</v>
      </c>
    </row>
    <row r="9058" spans="1:10">
      <c r="A9058" s="11">
        <v>41930</v>
      </c>
      <c r="B9058" s="12">
        <v>2014</v>
      </c>
      <c r="C9058" s="12">
        <v>10</v>
      </c>
      <c r="D9058" s="12">
        <v>292</v>
      </c>
      <c r="E9058" s="12">
        <v>0.17</v>
      </c>
      <c r="F9058" s="12">
        <v>15.9</v>
      </c>
      <c r="G9058" s="12">
        <v>134.29</v>
      </c>
      <c r="H9058" s="13">
        <v>1.0666666666666667</v>
      </c>
      <c r="I9058" s="13">
        <v>3.1243434343434324</v>
      </c>
      <c r="J9058" s="13">
        <v>2319.9599999999996</v>
      </c>
    </row>
    <row r="9059" spans="1:10">
      <c r="A9059" s="11">
        <v>41931</v>
      </c>
      <c r="B9059" s="12">
        <v>2014</v>
      </c>
      <c r="C9059" s="12">
        <v>10</v>
      </c>
      <c r="D9059" s="12">
        <v>293</v>
      </c>
      <c r="E9059" s="12">
        <v>0.17</v>
      </c>
      <c r="F9059" s="12">
        <v>15.8</v>
      </c>
      <c r="G9059" s="12">
        <v>134.38</v>
      </c>
      <c r="H9059" s="13">
        <v>0.90323232323232439</v>
      </c>
      <c r="I9059" s="13">
        <v>3.0734343434343416</v>
      </c>
      <c r="J9059" s="13">
        <v>2320.1299999999997</v>
      </c>
    </row>
    <row r="9060" spans="1:10">
      <c r="A9060" s="11">
        <v>41932</v>
      </c>
      <c r="B9060" s="12">
        <v>2014</v>
      </c>
      <c r="C9060" s="12">
        <v>10</v>
      </c>
      <c r="D9060" s="12">
        <v>294</v>
      </c>
      <c r="E9060" s="12">
        <v>0.17</v>
      </c>
      <c r="F9060" s="12">
        <v>21.3</v>
      </c>
      <c r="G9060" s="12">
        <v>133.83000000000001</v>
      </c>
      <c r="H9060" s="13">
        <v>0.81604166666666744</v>
      </c>
      <c r="I9060" s="13">
        <v>3.0412499999999985</v>
      </c>
      <c r="J9060" s="13">
        <v>2320.2999999999997</v>
      </c>
    </row>
    <row r="9061" spans="1:10">
      <c r="A9061" s="11">
        <v>41933</v>
      </c>
      <c r="B9061" s="12">
        <v>2014</v>
      </c>
      <c r="C9061" s="12">
        <v>10</v>
      </c>
      <c r="D9061" s="12">
        <v>295</v>
      </c>
      <c r="E9061" s="12">
        <v>0</v>
      </c>
      <c r="F9061" s="12">
        <v>17.899999999999999</v>
      </c>
      <c r="G9061" s="12">
        <v>134.04</v>
      </c>
      <c r="H9061" s="13">
        <v>0.86765306122448982</v>
      </c>
      <c r="I9061" s="13">
        <v>3.0607142857142855</v>
      </c>
      <c r="J9061" s="13">
        <v>2320.2999999999997</v>
      </c>
    </row>
    <row r="9062" spans="1:10">
      <c r="A9062" s="11">
        <v>41934</v>
      </c>
      <c r="B9062" s="12">
        <v>2014</v>
      </c>
      <c r="C9062" s="12">
        <v>10</v>
      </c>
      <c r="D9062" s="12">
        <v>296</v>
      </c>
      <c r="E9062" s="12">
        <v>0</v>
      </c>
      <c r="F9062" s="12">
        <v>14.8</v>
      </c>
      <c r="G9062" s="12">
        <v>134.01</v>
      </c>
      <c r="H9062" s="13">
        <v>0.73785714285714288</v>
      </c>
      <c r="I9062" s="13">
        <v>3.0085714285714285</v>
      </c>
      <c r="J9062" s="13">
        <v>2320.2999999999997</v>
      </c>
    </row>
    <row r="9063" spans="1:10">
      <c r="A9063" s="11">
        <v>41935</v>
      </c>
      <c r="B9063" s="12">
        <v>2014</v>
      </c>
      <c r="C9063" s="12">
        <v>10</v>
      </c>
      <c r="D9063" s="12">
        <v>297</v>
      </c>
      <c r="E9063" s="12">
        <v>1.52</v>
      </c>
      <c r="F9063" s="12">
        <v>33.1</v>
      </c>
      <c r="G9063" s="12">
        <v>133.96</v>
      </c>
      <c r="H9063" s="13">
        <v>0.73510416666666745</v>
      </c>
      <c r="I9063" s="13">
        <v>3.0085416666666678</v>
      </c>
      <c r="J9063" s="13">
        <v>2321.8199999999997</v>
      </c>
    </row>
    <row r="9064" spans="1:10">
      <c r="A9064" s="11">
        <v>41936</v>
      </c>
      <c r="B9064" s="12">
        <v>2014</v>
      </c>
      <c r="C9064" s="12">
        <v>10</v>
      </c>
      <c r="D9064" s="12">
        <v>298</v>
      </c>
      <c r="E9064" s="12">
        <v>6.1</v>
      </c>
      <c r="F9064" s="12">
        <v>26.1</v>
      </c>
      <c r="G9064" s="12">
        <v>133.93</v>
      </c>
      <c r="H9064" s="13">
        <v>1.3999999999999997</v>
      </c>
      <c r="I9064" s="13">
        <v>3.2121212121212115</v>
      </c>
      <c r="J9064" s="13">
        <v>2327.9199999999996</v>
      </c>
    </row>
    <row r="9065" spans="1:10">
      <c r="A9065" s="11">
        <v>41937</v>
      </c>
      <c r="B9065" s="12">
        <v>2014</v>
      </c>
      <c r="C9065" s="12">
        <v>10</v>
      </c>
      <c r="D9065" s="12">
        <v>299</v>
      </c>
      <c r="E9065" s="12">
        <v>6.1</v>
      </c>
      <c r="F9065" s="12">
        <v>24.2</v>
      </c>
      <c r="G9065" s="12">
        <v>133.86000000000001</v>
      </c>
      <c r="H9065" s="13">
        <v>1.4356565656565661</v>
      </c>
      <c r="I9065" s="13">
        <v>3.2084848484848485</v>
      </c>
      <c r="J9065" s="13">
        <v>2334.0199999999995</v>
      </c>
    </row>
    <row r="9066" spans="1:10">
      <c r="A9066" s="11">
        <v>41938</v>
      </c>
      <c r="B9066" s="12">
        <v>2014</v>
      </c>
      <c r="C9066" s="12">
        <v>10</v>
      </c>
      <c r="D9066" s="12">
        <v>300</v>
      </c>
      <c r="E9066" s="12">
        <v>6.1</v>
      </c>
      <c r="F9066" s="12">
        <v>17.5</v>
      </c>
      <c r="G9066" s="12">
        <v>133.78</v>
      </c>
      <c r="H9066" s="13">
        <v>2.2567010309278346</v>
      </c>
      <c r="I9066" s="13">
        <v>3.3801030927835058</v>
      </c>
      <c r="J9066" s="13">
        <v>2340.1199999999994</v>
      </c>
    </row>
    <row r="9067" spans="1:10">
      <c r="A9067" s="11">
        <v>41939</v>
      </c>
      <c r="B9067" s="12">
        <v>2014</v>
      </c>
      <c r="C9067" s="12">
        <v>10</v>
      </c>
      <c r="D9067" s="12">
        <v>301</v>
      </c>
      <c r="E9067" s="12">
        <v>6.1</v>
      </c>
      <c r="F9067" s="12">
        <v>14.9</v>
      </c>
      <c r="G9067" s="12">
        <v>133.72</v>
      </c>
      <c r="H9067" s="13">
        <v>1.151649484536083</v>
      </c>
      <c r="I9067" s="13">
        <v>3.147113402061855</v>
      </c>
      <c r="J9067" s="13">
        <v>2346.2199999999993</v>
      </c>
    </row>
    <row r="9068" spans="1:10">
      <c r="A9068" s="11">
        <v>41940</v>
      </c>
      <c r="B9068" s="12">
        <v>2014</v>
      </c>
      <c r="C9068" s="12">
        <v>10</v>
      </c>
      <c r="D9068" s="12">
        <v>302</v>
      </c>
      <c r="E9068" s="12">
        <v>0.76</v>
      </c>
      <c r="F9068" s="12">
        <v>14.3</v>
      </c>
      <c r="G9068" s="12">
        <v>133.65</v>
      </c>
      <c r="H9068" s="13">
        <v>0.73515151515151489</v>
      </c>
      <c r="I9068" s="13">
        <v>3.008585858585858</v>
      </c>
      <c r="J9068" s="13">
        <v>2346.9799999999996</v>
      </c>
    </row>
    <row r="9069" spans="1:10">
      <c r="A9069" s="11">
        <v>41941</v>
      </c>
      <c r="B9069" s="12">
        <v>2014</v>
      </c>
      <c r="C9069" s="12">
        <v>10</v>
      </c>
      <c r="D9069" s="12">
        <v>303</v>
      </c>
      <c r="E9069" s="12">
        <v>10.92</v>
      </c>
      <c r="F9069" s="12">
        <v>28.6</v>
      </c>
      <c r="G9069" s="12">
        <v>133.59</v>
      </c>
      <c r="H9069" s="13">
        <v>1.7263636363636365</v>
      </c>
      <c r="I9069" s="13">
        <v>3.2368686868686867</v>
      </c>
      <c r="J9069" s="13">
        <v>2357.8999999999996</v>
      </c>
    </row>
    <row r="9070" spans="1:10">
      <c r="A9070" s="11">
        <v>41942</v>
      </c>
      <c r="B9070" s="12">
        <v>2014</v>
      </c>
      <c r="C9070" s="12">
        <v>10</v>
      </c>
      <c r="D9070" s="12">
        <v>304</v>
      </c>
      <c r="E9070" s="12">
        <v>16.760000000000002</v>
      </c>
      <c r="F9070" s="12">
        <v>101</v>
      </c>
      <c r="G9070" s="12">
        <v>133.91999999999999</v>
      </c>
      <c r="H9070" s="13">
        <v>6.2479166666666721</v>
      </c>
      <c r="I9070" s="13">
        <v>3.8006250000000006</v>
      </c>
      <c r="J9070" s="13">
        <v>2374.66</v>
      </c>
    </row>
    <row r="9071" spans="1:10">
      <c r="A9071" s="11">
        <v>41943</v>
      </c>
      <c r="B9071" s="12">
        <v>2014</v>
      </c>
      <c r="C9071" s="12">
        <v>10</v>
      </c>
      <c r="D9071" s="12">
        <v>305</v>
      </c>
      <c r="E9071" s="12">
        <v>35.049999999999997</v>
      </c>
      <c r="F9071" s="12">
        <v>67.099999999999994</v>
      </c>
      <c r="G9071" s="12">
        <v>134.02000000000001</v>
      </c>
      <c r="H9071" s="13">
        <v>10.068686868686868</v>
      </c>
      <c r="I9071" s="13">
        <v>4.025858585858586</v>
      </c>
      <c r="J9071" s="13">
        <v>2409.71</v>
      </c>
    </row>
    <row r="9072" spans="1:10">
      <c r="A9072" s="11">
        <v>41944</v>
      </c>
      <c r="B9072" s="12">
        <v>2014</v>
      </c>
      <c r="C9072" s="12">
        <v>11</v>
      </c>
      <c r="D9072" s="12">
        <v>306</v>
      </c>
      <c r="E9072" s="12">
        <v>21.59</v>
      </c>
      <c r="F9072" s="12">
        <v>27.8</v>
      </c>
      <c r="G9072" s="12">
        <v>134.08000000000001</v>
      </c>
      <c r="H9072" s="13">
        <v>7.8989690721649461</v>
      </c>
      <c r="I9072" s="13">
        <v>3.9072164948453598</v>
      </c>
      <c r="J9072" s="13">
        <v>2431.3000000000002</v>
      </c>
    </row>
    <row r="9073" spans="1:10">
      <c r="A9073" s="11">
        <v>41945</v>
      </c>
      <c r="B9073" s="12">
        <v>2014</v>
      </c>
      <c r="C9073" s="12">
        <v>11</v>
      </c>
      <c r="D9073" s="12">
        <v>307</v>
      </c>
      <c r="E9073" s="12">
        <v>21.59</v>
      </c>
      <c r="F9073" s="12">
        <v>26.1</v>
      </c>
      <c r="G9073" s="12">
        <v>134.27000000000001</v>
      </c>
      <c r="H9073" s="13">
        <v>5.1189999999999998</v>
      </c>
      <c r="I9073" s="13">
        <v>3.7133000000000012</v>
      </c>
      <c r="J9073" s="13">
        <v>2452.8900000000003</v>
      </c>
    </row>
    <row r="9074" spans="1:10">
      <c r="A9074" s="11">
        <v>41946</v>
      </c>
      <c r="B9074" s="12">
        <v>2014</v>
      </c>
      <c r="C9074" s="12">
        <v>11</v>
      </c>
      <c r="D9074" s="12">
        <v>308</v>
      </c>
      <c r="E9074" s="12">
        <v>21.59</v>
      </c>
      <c r="F9074" s="12">
        <v>63.3</v>
      </c>
      <c r="G9074" s="12">
        <v>134.16999999999999</v>
      </c>
      <c r="H9074" s="13">
        <v>9.1244897959183646</v>
      </c>
      <c r="I9074" s="13">
        <v>3.9731632653061242</v>
      </c>
      <c r="J9074" s="13">
        <v>2474.4800000000005</v>
      </c>
    </row>
    <row r="9075" spans="1:10">
      <c r="A9075" s="11">
        <v>41947</v>
      </c>
      <c r="B9075" s="12">
        <v>2014</v>
      </c>
      <c r="C9075" s="12">
        <v>11</v>
      </c>
      <c r="D9075" s="12">
        <v>309</v>
      </c>
      <c r="E9075" s="12">
        <v>21.59</v>
      </c>
      <c r="F9075" s="12">
        <v>258</v>
      </c>
      <c r="G9075" s="12">
        <v>133.37</v>
      </c>
      <c r="H9075" s="13">
        <v>23.163265306122447</v>
      </c>
      <c r="I9075" s="13">
        <v>4.4287755102040824</v>
      </c>
      <c r="J9075" s="13">
        <v>2496.0700000000006</v>
      </c>
    </row>
    <row r="9076" spans="1:10">
      <c r="A9076" s="11">
        <v>41948</v>
      </c>
      <c r="B9076" s="12">
        <v>2014</v>
      </c>
      <c r="C9076" s="12">
        <v>11</v>
      </c>
      <c r="D9076" s="12">
        <v>310</v>
      </c>
      <c r="E9076" s="12">
        <v>18.29</v>
      </c>
      <c r="F9076" s="12">
        <v>47.7</v>
      </c>
      <c r="G9076" s="12">
        <v>133.94999999999999</v>
      </c>
      <c r="H9076" s="13">
        <v>14.071428571428571</v>
      </c>
      <c r="I9076" s="13">
        <v>4.1740816326530643</v>
      </c>
      <c r="J9076" s="13">
        <v>2514.3600000000006</v>
      </c>
    </row>
    <row r="9077" spans="1:10">
      <c r="A9077" s="11">
        <v>41949</v>
      </c>
      <c r="B9077" s="12">
        <v>2014</v>
      </c>
      <c r="C9077" s="12">
        <v>11</v>
      </c>
      <c r="D9077" s="12">
        <v>311</v>
      </c>
      <c r="E9077" s="12">
        <v>0.51</v>
      </c>
      <c r="F9077" s="12">
        <v>31.9</v>
      </c>
      <c r="G9077" s="12">
        <v>134.51</v>
      </c>
      <c r="H9077" s="13">
        <v>9.8402061855670127</v>
      </c>
      <c r="I9077" s="13">
        <v>4.0143298969072161</v>
      </c>
      <c r="J9077" s="13">
        <v>2514.8700000000008</v>
      </c>
    </row>
    <row r="9078" spans="1:10">
      <c r="A9078" s="11">
        <v>41950</v>
      </c>
      <c r="B9078" s="12">
        <v>2014</v>
      </c>
      <c r="C9078" s="12">
        <v>11</v>
      </c>
      <c r="D9078" s="12">
        <v>312</v>
      </c>
      <c r="E9078" s="12">
        <v>44.89</v>
      </c>
      <c r="F9078" s="12">
        <v>665</v>
      </c>
      <c r="G9078" s="12">
        <v>133.30000000000001</v>
      </c>
      <c r="H9078" s="13">
        <v>19.766666666666666</v>
      </c>
      <c r="I9078" s="13">
        <v>4.2713131313131312</v>
      </c>
      <c r="J9078" s="13">
        <v>2559.7600000000007</v>
      </c>
    </row>
    <row r="9079" spans="1:10">
      <c r="A9079" s="11">
        <v>41951</v>
      </c>
      <c r="B9079" s="12">
        <v>2014</v>
      </c>
      <c r="C9079" s="12">
        <v>11</v>
      </c>
      <c r="D9079" s="12">
        <v>313</v>
      </c>
      <c r="E9079" s="12">
        <v>44.89</v>
      </c>
      <c r="F9079" s="12">
        <v>81.5</v>
      </c>
      <c r="G9079" s="12">
        <v>133.19999999999999</v>
      </c>
      <c r="H9079" s="13">
        <v>28.8989898989899</v>
      </c>
      <c r="I9079" s="13">
        <v>4.5540404040404052</v>
      </c>
      <c r="J9079" s="13">
        <v>2604.6500000000005</v>
      </c>
    </row>
    <row r="9080" spans="1:10">
      <c r="A9080" s="11">
        <v>41952</v>
      </c>
      <c r="B9080" s="12">
        <v>2014</v>
      </c>
      <c r="C9080" s="12">
        <v>11</v>
      </c>
      <c r="D9080" s="12">
        <v>314</v>
      </c>
      <c r="E9080" s="12">
        <v>44.89</v>
      </c>
      <c r="F9080" s="12">
        <v>40.700000000000003</v>
      </c>
      <c r="G9080" s="12">
        <v>133.9</v>
      </c>
      <c r="H9080" s="13">
        <v>14.71875</v>
      </c>
      <c r="I9080" s="13">
        <v>4.1944791666666648</v>
      </c>
      <c r="J9080" s="13">
        <v>2649.5400000000004</v>
      </c>
    </row>
    <row r="9081" spans="1:10">
      <c r="A9081" s="11">
        <v>41953</v>
      </c>
      <c r="B9081" s="12">
        <v>2014</v>
      </c>
      <c r="C9081" s="12">
        <v>11</v>
      </c>
      <c r="D9081" s="12">
        <v>315</v>
      </c>
      <c r="E9081" s="12">
        <v>44.89</v>
      </c>
      <c r="F9081" s="12">
        <v>32.700000000000003</v>
      </c>
      <c r="G9081" s="12">
        <v>133.41999999999999</v>
      </c>
      <c r="H9081" s="13">
        <v>9.108080808080814</v>
      </c>
      <c r="I9081" s="13">
        <v>3.9750505050505049</v>
      </c>
      <c r="J9081" s="13">
        <v>2694.4300000000003</v>
      </c>
    </row>
    <row r="9082" spans="1:10">
      <c r="A9082" s="11">
        <v>41954</v>
      </c>
      <c r="B9082" s="12">
        <v>2014</v>
      </c>
      <c r="C9082" s="12">
        <v>11</v>
      </c>
      <c r="D9082" s="12">
        <v>316</v>
      </c>
      <c r="E9082" s="12">
        <v>1.65</v>
      </c>
      <c r="F9082" s="12">
        <v>30</v>
      </c>
      <c r="G9082" s="12">
        <v>133.51</v>
      </c>
      <c r="H9082" s="13">
        <v>7.0777777777777784</v>
      </c>
      <c r="I9082" s="13">
        <v>3.8584848484848502</v>
      </c>
      <c r="J9082" s="13">
        <v>2696.0800000000004</v>
      </c>
    </row>
    <row r="9083" spans="1:10">
      <c r="A9083" s="11">
        <v>41955</v>
      </c>
      <c r="B9083" s="12">
        <v>2014</v>
      </c>
      <c r="C9083" s="12">
        <v>11</v>
      </c>
      <c r="D9083" s="12">
        <v>317</v>
      </c>
      <c r="E9083" s="12">
        <v>1.65</v>
      </c>
      <c r="F9083" s="12">
        <v>30</v>
      </c>
      <c r="G9083" s="12">
        <v>133.91999999999999</v>
      </c>
      <c r="H9083" s="13">
        <v>6.0000000000000027</v>
      </c>
      <c r="I9083" s="13">
        <v>3.7835714285714288</v>
      </c>
      <c r="J9083" s="13">
        <v>2697.7300000000005</v>
      </c>
    </row>
    <row r="9084" spans="1:10">
      <c r="A9084" s="11">
        <v>41956</v>
      </c>
      <c r="B9084" s="12">
        <v>2014</v>
      </c>
      <c r="C9084" s="12">
        <v>11</v>
      </c>
      <c r="D9084" s="12">
        <v>318</v>
      </c>
      <c r="E9084" s="12">
        <v>1.27</v>
      </c>
      <c r="F9084" s="12">
        <v>26.3</v>
      </c>
      <c r="G9084" s="12">
        <v>134.21</v>
      </c>
      <c r="H9084" s="13">
        <v>4.669072164948453</v>
      </c>
      <c r="I9084" s="13">
        <v>3.6738144329896887</v>
      </c>
      <c r="J9084" s="13">
        <v>2699.0000000000005</v>
      </c>
    </row>
    <row r="9085" spans="1:10">
      <c r="A9085" s="11">
        <v>41957</v>
      </c>
      <c r="B9085" s="12">
        <v>2014</v>
      </c>
      <c r="C9085" s="12">
        <v>11</v>
      </c>
      <c r="D9085" s="12">
        <v>319</v>
      </c>
      <c r="E9085" s="12">
        <v>0</v>
      </c>
      <c r="F9085" s="12">
        <v>24.4</v>
      </c>
      <c r="G9085" s="12">
        <v>134.15</v>
      </c>
      <c r="H9085" s="13">
        <v>4.1808080808080792</v>
      </c>
      <c r="I9085" s="13">
        <v>3.6265656565656568</v>
      </c>
      <c r="J9085" s="13">
        <v>2699.0000000000005</v>
      </c>
    </row>
    <row r="9086" spans="1:10">
      <c r="A9086" s="11">
        <v>41958</v>
      </c>
      <c r="B9086" s="12">
        <v>2014</v>
      </c>
      <c r="C9086" s="12">
        <v>11</v>
      </c>
      <c r="D9086" s="12">
        <v>320</v>
      </c>
      <c r="E9086" s="12">
        <v>12.11</v>
      </c>
      <c r="F9086" s="12">
        <v>25</v>
      </c>
      <c r="G9086" s="12">
        <v>134.15</v>
      </c>
      <c r="H9086" s="13">
        <v>3.6206185567010296</v>
      </c>
      <c r="I9086" s="13">
        <v>3.5678350515463917</v>
      </c>
      <c r="J9086" s="13">
        <v>2711.1100000000006</v>
      </c>
    </row>
    <row r="9087" spans="1:10">
      <c r="A9087" s="11">
        <v>41959</v>
      </c>
      <c r="B9087" s="12">
        <v>2014</v>
      </c>
      <c r="C9087" s="12">
        <v>11</v>
      </c>
      <c r="D9087" s="12">
        <v>321</v>
      </c>
      <c r="E9087" s="12">
        <v>12.11</v>
      </c>
      <c r="F9087" s="12">
        <v>58.8</v>
      </c>
      <c r="G9087" s="12">
        <v>134.09</v>
      </c>
      <c r="H9087" s="13">
        <v>5.4721649484536066</v>
      </c>
      <c r="I9087" s="13">
        <v>3.7384536082474207</v>
      </c>
      <c r="J9087" s="13">
        <v>2723.2200000000007</v>
      </c>
    </row>
    <row r="9088" spans="1:10">
      <c r="A9088" s="11">
        <v>41960</v>
      </c>
      <c r="B9088" s="12">
        <v>2014</v>
      </c>
      <c r="C9088" s="12">
        <v>11</v>
      </c>
      <c r="D9088" s="12">
        <v>322</v>
      </c>
      <c r="E9088" s="12">
        <v>12.11</v>
      </c>
      <c r="F9088" s="12">
        <v>35.799999999999997</v>
      </c>
      <c r="G9088" s="12">
        <v>134.19</v>
      </c>
      <c r="H9088" s="13">
        <v>6.7237113402061874</v>
      </c>
      <c r="I9088" s="13">
        <v>3.8340206185567003</v>
      </c>
      <c r="J9088" s="13">
        <v>2735.3300000000008</v>
      </c>
    </row>
    <row r="9089" spans="1:10">
      <c r="A9089" s="11">
        <v>41961</v>
      </c>
      <c r="B9089" s="12">
        <v>2014</v>
      </c>
      <c r="C9089" s="12">
        <v>11</v>
      </c>
      <c r="D9089" s="12">
        <v>323</v>
      </c>
      <c r="E9089" s="12">
        <v>2.79</v>
      </c>
      <c r="F9089" s="12">
        <v>28.8</v>
      </c>
      <c r="G9089" s="12">
        <v>134.02000000000001</v>
      </c>
      <c r="H9089" s="13">
        <v>7.8606060606060533</v>
      </c>
      <c r="I9089" s="13">
        <v>3.9079797979797988</v>
      </c>
      <c r="J9089" s="13">
        <v>2738.1200000000008</v>
      </c>
    </row>
    <row r="9090" spans="1:10">
      <c r="A9090" s="11">
        <v>41962</v>
      </c>
      <c r="B9090" s="12">
        <v>2014</v>
      </c>
      <c r="C9090" s="12">
        <v>11</v>
      </c>
      <c r="D9090" s="12">
        <v>324</v>
      </c>
      <c r="E9090" s="12">
        <v>14.35</v>
      </c>
      <c r="F9090" s="12">
        <v>30.8</v>
      </c>
      <c r="G9090" s="12">
        <v>134.13999999999999</v>
      </c>
      <c r="H9090" s="13">
        <v>8.1708333333333343</v>
      </c>
      <c r="I9090" s="13">
        <v>3.923437499999999</v>
      </c>
      <c r="J9090" s="13">
        <v>2752.4700000000007</v>
      </c>
    </row>
    <row r="9091" spans="1:10">
      <c r="A9091" s="11">
        <v>41963</v>
      </c>
      <c r="B9091" s="12">
        <v>2014</v>
      </c>
      <c r="C9091" s="12">
        <v>11</v>
      </c>
      <c r="D9091" s="12">
        <v>325</v>
      </c>
      <c r="E9091" s="12">
        <v>14.35</v>
      </c>
      <c r="F9091" s="12">
        <v>59.3</v>
      </c>
      <c r="G9091" s="12">
        <v>134.53</v>
      </c>
      <c r="H9091" s="13">
        <v>8.9191919191919187</v>
      </c>
      <c r="I9091" s="13">
        <v>3.9659595959595961</v>
      </c>
      <c r="J9091" s="13">
        <v>2766.8200000000006</v>
      </c>
    </row>
    <row r="9092" spans="1:10">
      <c r="A9092" s="11">
        <v>41964</v>
      </c>
      <c r="B9092" s="12">
        <v>2014</v>
      </c>
      <c r="C9092" s="12">
        <v>11</v>
      </c>
      <c r="D9092" s="12">
        <v>326</v>
      </c>
      <c r="E9092" s="12">
        <v>1.78</v>
      </c>
      <c r="F9092" s="12">
        <v>183</v>
      </c>
      <c r="G9092" s="12">
        <v>134.11000000000001</v>
      </c>
      <c r="H9092" s="13">
        <v>8.3838383838383841</v>
      </c>
      <c r="I9092" s="13">
        <v>3.9343434343434338</v>
      </c>
      <c r="J9092" s="13">
        <v>2768.6000000000008</v>
      </c>
    </row>
    <row r="9093" spans="1:10">
      <c r="A9093" s="11">
        <v>41965</v>
      </c>
      <c r="B9093" s="12">
        <v>2014</v>
      </c>
      <c r="C9093" s="12">
        <v>11</v>
      </c>
      <c r="D9093" s="12">
        <v>327</v>
      </c>
      <c r="E9093" s="12">
        <v>26.25</v>
      </c>
      <c r="F9093" s="12">
        <v>171</v>
      </c>
      <c r="G9093" s="12">
        <v>133.91999999999999</v>
      </c>
      <c r="H9093" s="13">
        <v>18.391752577319586</v>
      </c>
      <c r="I9093" s="13">
        <v>4.3039175257731994</v>
      </c>
      <c r="J9093" s="13">
        <v>2794.8500000000008</v>
      </c>
    </row>
    <row r="9094" spans="1:10">
      <c r="A9094" s="11">
        <v>41966</v>
      </c>
      <c r="B9094" s="12">
        <v>2014</v>
      </c>
      <c r="C9094" s="12">
        <v>11</v>
      </c>
      <c r="D9094" s="12">
        <v>328</v>
      </c>
      <c r="E9094" s="12">
        <v>26.25</v>
      </c>
      <c r="F9094" s="12">
        <v>64.099999999999994</v>
      </c>
      <c r="G9094" s="12">
        <v>133.44</v>
      </c>
      <c r="H9094" s="13">
        <v>18.793814432989691</v>
      </c>
      <c r="I9094" s="13">
        <v>4.3146391752577324</v>
      </c>
      <c r="J9094" s="13">
        <v>2821.1000000000008</v>
      </c>
    </row>
    <row r="9095" spans="1:10">
      <c r="A9095" s="11">
        <v>41967</v>
      </c>
      <c r="B9095" s="12">
        <v>2014</v>
      </c>
      <c r="C9095" s="12">
        <v>11</v>
      </c>
      <c r="D9095" s="12">
        <v>329</v>
      </c>
      <c r="E9095" s="12">
        <v>26.25</v>
      </c>
      <c r="F9095" s="12">
        <v>42.9</v>
      </c>
      <c r="G9095" s="12">
        <v>133.61000000000001</v>
      </c>
      <c r="H9095" s="13">
        <v>11.661616161616159</v>
      </c>
      <c r="I9095" s="13">
        <v>4.0891919191919186</v>
      </c>
      <c r="J9095" s="13">
        <v>2847.3500000000008</v>
      </c>
    </row>
    <row r="9096" spans="1:10">
      <c r="A9096" s="11">
        <v>41968</v>
      </c>
      <c r="B9096" s="12">
        <v>2014</v>
      </c>
      <c r="C9096" s="12">
        <v>11</v>
      </c>
      <c r="D9096" s="12">
        <v>330</v>
      </c>
      <c r="E9096" s="12">
        <v>12.45</v>
      </c>
      <c r="F9096" s="12">
        <v>82.4</v>
      </c>
      <c r="G9096" s="12">
        <v>134.29</v>
      </c>
      <c r="H9096" s="13">
        <v>14.428571428571429</v>
      </c>
      <c r="I9096" s="13">
        <v>4.1860204081632677</v>
      </c>
      <c r="J9096" s="13">
        <v>2859.8000000000006</v>
      </c>
    </row>
    <row r="9097" spans="1:10">
      <c r="A9097" s="11">
        <v>41969</v>
      </c>
      <c r="B9097" s="12">
        <v>2014</v>
      </c>
      <c r="C9097" s="12">
        <v>11</v>
      </c>
      <c r="D9097" s="12">
        <v>331</v>
      </c>
      <c r="E9097" s="12">
        <v>16.510000000000002</v>
      </c>
      <c r="F9097" s="12">
        <v>91.5</v>
      </c>
      <c r="G9097" s="12">
        <v>133.88</v>
      </c>
      <c r="H9097" s="13">
        <v>15.385416666666666</v>
      </c>
      <c r="I9097" s="13">
        <v>4.2197916666666684</v>
      </c>
      <c r="J9097" s="13">
        <v>2876.3100000000009</v>
      </c>
    </row>
    <row r="9098" spans="1:10">
      <c r="A9098" s="11">
        <v>41970</v>
      </c>
      <c r="B9098" s="12">
        <v>2014</v>
      </c>
      <c r="C9098" s="12">
        <v>11</v>
      </c>
      <c r="D9098" s="12">
        <v>332</v>
      </c>
      <c r="E9098" s="12">
        <v>10.67</v>
      </c>
      <c r="F9098" s="12">
        <v>57.4</v>
      </c>
      <c r="G9098" s="12">
        <v>133.56</v>
      </c>
      <c r="H9098" s="13">
        <v>16.020408163265305</v>
      </c>
      <c r="I9098" s="13">
        <v>4.235000000000003</v>
      </c>
      <c r="J9098" s="13">
        <v>2886.9800000000009</v>
      </c>
    </row>
    <row r="9099" spans="1:10">
      <c r="A9099" s="11">
        <v>41971</v>
      </c>
      <c r="B9099" s="12">
        <v>2014</v>
      </c>
      <c r="C9099" s="12">
        <v>11</v>
      </c>
      <c r="D9099" s="12">
        <v>333</v>
      </c>
      <c r="E9099" s="12">
        <v>10.67</v>
      </c>
      <c r="F9099" s="12">
        <v>35.5</v>
      </c>
      <c r="G9099" s="12">
        <v>133.72999999999999</v>
      </c>
      <c r="H9099" s="13">
        <v>9.0448979591836718</v>
      </c>
      <c r="I9099" s="13">
        <v>3.9724489795918396</v>
      </c>
      <c r="J9099" s="13">
        <v>2897.650000000001</v>
      </c>
    </row>
    <row r="9100" spans="1:10">
      <c r="A9100" s="11">
        <v>41972</v>
      </c>
      <c r="B9100" s="12">
        <v>2014</v>
      </c>
      <c r="C9100" s="12">
        <v>11</v>
      </c>
      <c r="D9100" s="12">
        <v>334</v>
      </c>
      <c r="E9100" s="12">
        <v>10.67</v>
      </c>
      <c r="F9100" s="12">
        <v>37.299999999999997</v>
      </c>
      <c r="G9100" s="12">
        <v>133.88</v>
      </c>
      <c r="H9100" s="13">
        <v>7.1855670103092733</v>
      </c>
      <c r="I9100" s="13">
        <v>3.8659793814432994</v>
      </c>
      <c r="J9100" s="13">
        <v>2908.3200000000011</v>
      </c>
    </row>
    <row r="9101" spans="1:10">
      <c r="A9101" s="11">
        <v>41973</v>
      </c>
      <c r="B9101" s="12">
        <v>2014</v>
      </c>
      <c r="C9101" s="12">
        <v>11</v>
      </c>
      <c r="D9101" s="12">
        <v>335</v>
      </c>
      <c r="E9101" s="12">
        <v>10.67</v>
      </c>
      <c r="F9101" s="12">
        <v>35.200000000000003</v>
      </c>
      <c r="G9101" s="12">
        <v>133.99</v>
      </c>
      <c r="H9101" s="13">
        <v>5.9112244897959201</v>
      </c>
      <c r="I9101" s="13">
        <v>3.7768367346938816</v>
      </c>
      <c r="J9101" s="13">
        <v>2918.9900000000011</v>
      </c>
    </row>
    <row r="9102" spans="1:10">
      <c r="A9102" s="11">
        <v>41974</v>
      </c>
      <c r="B9102" s="12">
        <v>2014</v>
      </c>
      <c r="C9102" s="12">
        <v>12</v>
      </c>
      <c r="D9102" s="12">
        <v>336</v>
      </c>
      <c r="E9102" s="12">
        <v>10.67</v>
      </c>
      <c r="F9102" s="12">
        <v>69.400000000000006</v>
      </c>
      <c r="G9102" s="12">
        <v>134.12</v>
      </c>
      <c r="H9102" s="13">
        <v>8.0232323232323193</v>
      </c>
      <c r="I9102" s="13">
        <v>3.911414141414145</v>
      </c>
      <c r="J9102" s="13">
        <v>2929.6600000000012</v>
      </c>
    </row>
    <row r="9103" spans="1:10">
      <c r="A9103" s="11">
        <v>41975</v>
      </c>
      <c r="B9103" s="12">
        <v>2014</v>
      </c>
      <c r="C9103" s="12">
        <v>12</v>
      </c>
      <c r="D9103" s="12">
        <v>337</v>
      </c>
      <c r="E9103" s="12">
        <v>20.32</v>
      </c>
      <c r="F9103" s="12">
        <v>64.099999999999994</v>
      </c>
      <c r="G9103" s="12">
        <v>134.24</v>
      </c>
      <c r="H9103" s="13">
        <v>14.819148936170214</v>
      </c>
      <c r="I9103" s="13">
        <v>4.2051063829787223</v>
      </c>
      <c r="J9103" s="13">
        <v>2949.9800000000014</v>
      </c>
    </row>
    <row r="9104" spans="1:10" ht="16">
      <c r="A9104" s="11">
        <v>41976</v>
      </c>
      <c r="B9104" s="12">
        <v>2014</v>
      </c>
      <c r="C9104" s="12">
        <v>12</v>
      </c>
      <c r="D9104" s="12">
        <v>338</v>
      </c>
      <c r="E9104" s="12">
        <v>8.89</v>
      </c>
      <c r="F9104" s="12">
        <v>147</v>
      </c>
      <c r="G9104" s="12">
        <v>134.36000000000001</v>
      </c>
      <c r="H9104" s="14"/>
      <c r="I9104" s="14"/>
      <c r="J9104" s="13">
        <v>2958.8700000000013</v>
      </c>
    </row>
    <row r="9105" spans="1:10">
      <c r="A9105" s="11">
        <v>41977</v>
      </c>
      <c r="B9105" s="12">
        <v>2014</v>
      </c>
      <c r="C9105" s="12">
        <v>12</v>
      </c>
      <c r="D9105" s="12">
        <v>339</v>
      </c>
      <c r="E9105" s="12">
        <v>0</v>
      </c>
      <c r="F9105" s="12">
        <v>307</v>
      </c>
      <c r="G9105" s="12">
        <v>133.97</v>
      </c>
      <c r="H9105" s="12"/>
      <c r="I9105" s="12"/>
      <c r="J9105" s="13">
        <v>2958.8700000000013</v>
      </c>
    </row>
    <row r="9106" spans="1:10">
      <c r="A9106" s="11">
        <v>41978</v>
      </c>
      <c r="B9106" s="12">
        <v>2014</v>
      </c>
      <c r="C9106" s="12">
        <v>12</v>
      </c>
      <c r="D9106" s="12">
        <v>340</v>
      </c>
      <c r="E9106" s="12">
        <v>5.33</v>
      </c>
      <c r="F9106" s="12">
        <v>105</v>
      </c>
      <c r="G9106" s="12">
        <v>134.27000000000001</v>
      </c>
      <c r="H9106" s="12"/>
      <c r="I9106" s="12"/>
      <c r="J9106" s="13">
        <v>2964.2000000000012</v>
      </c>
    </row>
    <row r="9107" spans="1:10">
      <c r="A9107" s="11">
        <v>41979</v>
      </c>
      <c r="B9107" s="12">
        <v>2014</v>
      </c>
      <c r="C9107" s="12">
        <v>12</v>
      </c>
      <c r="D9107" s="12">
        <v>341</v>
      </c>
      <c r="E9107" s="12">
        <v>5.33</v>
      </c>
      <c r="F9107" s="12">
        <v>47.8</v>
      </c>
      <c r="G9107" s="12">
        <v>134.37</v>
      </c>
      <c r="H9107" s="12"/>
      <c r="I9107" s="12"/>
      <c r="J9107" s="13">
        <v>2969.5300000000011</v>
      </c>
    </row>
    <row r="9108" spans="1:10">
      <c r="A9108" s="11">
        <v>41980</v>
      </c>
      <c r="B9108" s="12">
        <v>2014</v>
      </c>
      <c r="C9108" s="12">
        <v>12</v>
      </c>
      <c r="D9108" s="12">
        <v>342</v>
      </c>
      <c r="E9108" s="12">
        <v>5.33</v>
      </c>
      <c r="F9108" s="12">
        <v>39.6</v>
      </c>
      <c r="G9108" s="12">
        <v>134.4</v>
      </c>
      <c r="H9108" s="12"/>
      <c r="I9108" s="12"/>
      <c r="J9108" s="13">
        <v>2974.860000000001</v>
      </c>
    </row>
    <row r="9109" spans="1:10">
      <c r="A9109" s="11">
        <v>41981</v>
      </c>
      <c r="B9109" s="12">
        <v>2014</v>
      </c>
      <c r="C9109" s="12">
        <v>12</v>
      </c>
      <c r="D9109" s="12">
        <v>343</v>
      </c>
      <c r="E9109" s="12">
        <v>5.33</v>
      </c>
      <c r="F9109" s="12">
        <v>34</v>
      </c>
      <c r="G9109" s="12">
        <v>134.4</v>
      </c>
      <c r="H9109" s="12"/>
      <c r="I9109" s="12"/>
      <c r="J9109" s="13">
        <v>2980.190000000001</v>
      </c>
    </row>
    <row r="9110" spans="1:10">
      <c r="A9110" s="11">
        <v>41982</v>
      </c>
      <c r="B9110" s="12">
        <v>2014</v>
      </c>
      <c r="C9110" s="12">
        <v>12</v>
      </c>
      <c r="D9110" s="12">
        <v>344</v>
      </c>
      <c r="E9110" s="12">
        <v>0</v>
      </c>
      <c r="F9110" s="12">
        <v>30.5</v>
      </c>
      <c r="G9110" s="12">
        <v>134.38</v>
      </c>
      <c r="H9110" s="12"/>
      <c r="I9110" s="12"/>
      <c r="J9110" s="13">
        <v>2980.190000000001</v>
      </c>
    </row>
    <row r="9111" spans="1:10">
      <c r="A9111" s="11">
        <v>41983</v>
      </c>
      <c r="B9111" s="12">
        <v>2014</v>
      </c>
      <c r="C9111" s="12">
        <v>12</v>
      </c>
      <c r="D9111" s="12">
        <v>345</v>
      </c>
      <c r="E9111" s="12">
        <v>0</v>
      </c>
      <c r="F9111" s="12">
        <v>28.1</v>
      </c>
      <c r="G9111" s="12">
        <v>134.36000000000001</v>
      </c>
      <c r="H9111" s="12"/>
      <c r="I9111" s="12"/>
      <c r="J9111" s="13">
        <v>2980.190000000001</v>
      </c>
    </row>
    <row r="9112" spans="1:10">
      <c r="A9112" s="11">
        <v>41984</v>
      </c>
      <c r="B9112" s="12">
        <v>2014</v>
      </c>
      <c r="C9112" s="12">
        <v>12</v>
      </c>
      <c r="D9112" s="12">
        <v>346</v>
      </c>
      <c r="E9112" s="12">
        <v>0</v>
      </c>
      <c r="F9112" s="12">
        <v>26.2</v>
      </c>
      <c r="G9112" s="12">
        <v>134.36000000000001</v>
      </c>
      <c r="H9112" s="12"/>
      <c r="I9112" s="12"/>
      <c r="J9112" s="13">
        <v>2980.190000000001</v>
      </c>
    </row>
    <row r="9113" spans="1:10">
      <c r="A9113" s="11">
        <v>41985</v>
      </c>
      <c r="B9113" s="12">
        <v>2014</v>
      </c>
      <c r="C9113" s="12">
        <v>12</v>
      </c>
      <c r="D9113" s="12">
        <v>347</v>
      </c>
      <c r="E9113" s="12">
        <v>0.76</v>
      </c>
      <c r="F9113" s="12">
        <v>25.2</v>
      </c>
      <c r="G9113" s="12">
        <v>134.37</v>
      </c>
      <c r="H9113" s="12"/>
      <c r="I9113" s="12"/>
      <c r="J9113" s="13">
        <v>2980.9500000000012</v>
      </c>
    </row>
    <row r="9114" spans="1:10">
      <c r="A9114" s="11">
        <v>41986</v>
      </c>
      <c r="B9114" s="12">
        <v>2014</v>
      </c>
      <c r="C9114" s="12">
        <v>12</v>
      </c>
      <c r="D9114" s="12">
        <v>348</v>
      </c>
      <c r="E9114" s="12">
        <v>8.4700000000000006</v>
      </c>
      <c r="F9114" s="12">
        <v>23.5</v>
      </c>
      <c r="G9114" s="12">
        <v>134.35</v>
      </c>
      <c r="H9114" s="12"/>
      <c r="I9114" s="12"/>
      <c r="J9114" s="13">
        <v>2989.420000000001</v>
      </c>
    </row>
    <row r="9115" spans="1:10">
      <c r="A9115" s="11">
        <v>41987</v>
      </c>
      <c r="B9115" s="12">
        <v>2014</v>
      </c>
      <c r="C9115" s="12">
        <v>12</v>
      </c>
      <c r="D9115" s="12">
        <v>349</v>
      </c>
      <c r="E9115" s="12">
        <v>8.4700000000000006</v>
      </c>
      <c r="F9115" s="12">
        <v>27.3</v>
      </c>
      <c r="G9115" s="12">
        <v>134.32</v>
      </c>
      <c r="H9115" s="12"/>
      <c r="I9115" s="12"/>
      <c r="J9115" s="13">
        <v>2997.8900000000008</v>
      </c>
    </row>
    <row r="9116" spans="1:10">
      <c r="A9116" s="11">
        <v>41988</v>
      </c>
      <c r="B9116" s="12">
        <v>2014</v>
      </c>
      <c r="C9116" s="12">
        <v>12</v>
      </c>
      <c r="D9116" s="12">
        <v>350</v>
      </c>
      <c r="E9116" s="12">
        <v>8.4700000000000006</v>
      </c>
      <c r="F9116" s="12">
        <v>28.9</v>
      </c>
      <c r="G9116" s="12">
        <v>133.72</v>
      </c>
      <c r="H9116" s="12"/>
      <c r="I9116" s="12"/>
      <c r="J9116" s="13">
        <v>3006.3600000000006</v>
      </c>
    </row>
    <row r="9117" spans="1:10">
      <c r="A9117" s="11">
        <v>41989</v>
      </c>
      <c r="B9117" s="12">
        <v>2014</v>
      </c>
      <c r="C9117" s="12">
        <v>12</v>
      </c>
      <c r="D9117" s="12">
        <v>351</v>
      </c>
      <c r="E9117" s="12">
        <v>147.32</v>
      </c>
      <c r="F9117" s="12">
        <v>1180</v>
      </c>
      <c r="G9117" s="12">
        <v>134.12</v>
      </c>
      <c r="H9117" s="12"/>
      <c r="I9117" s="12"/>
      <c r="J9117" s="13">
        <v>3153.6800000000007</v>
      </c>
    </row>
    <row r="9118" spans="1:10">
      <c r="A9118" s="11">
        <v>41990</v>
      </c>
      <c r="B9118" s="12">
        <v>2014</v>
      </c>
      <c r="C9118" s="12">
        <v>12</v>
      </c>
      <c r="D9118" s="12">
        <v>352</v>
      </c>
      <c r="E9118" s="12">
        <v>1.02</v>
      </c>
      <c r="F9118" s="12">
        <v>77.400000000000006</v>
      </c>
      <c r="G9118" s="12">
        <v>134.05000000000001</v>
      </c>
      <c r="H9118" s="12"/>
      <c r="I9118" s="12"/>
      <c r="J9118" s="13">
        <v>3154.7000000000007</v>
      </c>
    </row>
    <row r="9119" spans="1:10">
      <c r="A9119" s="11">
        <v>41991</v>
      </c>
      <c r="B9119" s="12">
        <v>2014</v>
      </c>
      <c r="C9119" s="12">
        <v>12</v>
      </c>
      <c r="D9119" s="12">
        <v>353</v>
      </c>
      <c r="E9119" s="12">
        <v>13.46</v>
      </c>
      <c r="F9119" s="12">
        <v>59.7</v>
      </c>
      <c r="G9119" s="12">
        <v>134.18</v>
      </c>
      <c r="H9119" s="12"/>
      <c r="I9119" s="12"/>
      <c r="J9119" s="13">
        <v>3168.1600000000008</v>
      </c>
    </row>
    <row r="9120" spans="1:10">
      <c r="A9120" s="11">
        <v>41992</v>
      </c>
      <c r="B9120" s="12">
        <v>2014</v>
      </c>
      <c r="C9120" s="12">
        <v>12</v>
      </c>
      <c r="D9120" s="12">
        <v>354</v>
      </c>
      <c r="E9120" s="12">
        <v>0</v>
      </c>
      <c r="F9120" s="12">
        <v>41.7</v>
      </c>
      <c r="G9120" s="12">
        <v>134.22999999999999</v>
      </c>
      <c r="H9120" s="12"/>
      <c r="I9120" s="12"/>
      <c r="J9120" s="13">
        <v>3168.1600000000008</v>
      </c>
    </row>
    <row r="9121" spans="1:10">
      <c r="A9121" s="11">
        <v>41993</v>
      </c>
      <c r="B9121" s="12">
        <v>2014</v>
      </c>
      <c r="C9121" s="12">
        <v>12</v>
      </c>
      <c r="D9121" s="12">
        <v>355</v>
      </c>
      <c r="E9121" s="12">
        <v>0.17</v>
      </c>
      <c r="F9121" s="12">
        <v>36.9</v>
      </c>
      <c r="G9121" s="12">
        <v>134.24</v>
      </c>
      <c r="H9121" s="12"/>
      <c r="I9121" s="12"/>
      <c r="J9121" s="13">
        <v>3168.3300000000008</v>
      </c>
    </row>
    <row r="9122" spans="1:10">
      <c r="A9122" s="11">
        <v>41994</v>
      </c>
      <c r="B9122" s="12">
        <v>2014</v>
      </c>
      <c r="C9122" s="12">
        <v>12</v>
      </c>
      <c r="D9122" s="12">
        <v>356</v>
      </c>
      <c r="E9122" s="12">
        <v>0.17</v>
      </c>
      <c r="F9122" s="12">
        <v>37.299999999999997</v>
      </c>
      <c r="G9122" s="12">
        <v>134.22999999999999</v>
      </c>
      <c r="H9122" s="12"/>
      <c r="I9122" s="12"/>
      <c r="J9122" s="13">
        <v>3168.5000000000009</v>
      </c>
    </row>
    <row r="9123" spans="1:10">
      <c r="A9123" s="11">
        <v>41995</v>
      </c>
      <c r="B9123" s="12">
        <v>2014</v>
      </c>
      <c r="C9123" s="12">
        <v>12</v>
      </c>
      <c r="D9123" s="12">
        <v>357</v>
      </c>
      <c r="E9123" s="12">
        <v>0.17</v>
      </c>
      <c r="F9123" s="12">
        <v>31.1</v>
      </c>
      <c r="G9123" s="12">
        <v>134.19</v>
      </c>
      <c r="H9123" s="12"/>
      <c r="I9123" s="12"/>
      <c r="J9123" s="13">
        <v>3168.670000000001</v>
      </c>
    </row>
    <row r="9124" spans="1:10">
      <c r="A9124" s="11">
        <v>41996</v>
      </c>
      <c r="B9124" s="12">
        <v>2014</v>
      </c>
      <c r="C9124" s="12">
        <v>12</v>
      </c>
      <c r="D9124" s="12">
        <v>358</v>
      </c>
      <c r="E9124" s="12">
        <v>0</v>
      </c>
      <c r="F9124" s="12">
        <v>29.3</v>
      </c>
      <c r="G9124" s="12">
        <v>134.16999999999999</v>
      </c>
      <c r="H9124" s="12"/>
      <c r="I9124" s="12"/>
      <c r="J9124" s="13">
        <v>3168.670000000001</v>
      </c>
    </row>
    <row r="9125" spans="1:10">
      <c r="A9125" s="11">
        <v>41997</v>
      </c>
      <c r="B9125" s="12">
        <v>2014</v>
      </c>
      <c r="C9125" s="12">
        <v>12</v>
      </c>
      <c r="D9125" s="12">
        <v>359</v>
      </c>
      <c r="E9125" s="12">
        <v>2.96</v>
      </c>
      <c r="F9125" s="12">
        <v>27.8</v>
      </c>
      <c r="G9125" s="12">
        <v>134.13999999999999</v>
      </c>
      <c r="H9125" s="12"/>
      <c r="I9125" s="12"/>
      <c r="J9125" s="13">
        <v>3171.630000000001</v>
      </c>
    </row>
    <row r="9126" spans="1:10">
      <c r="A9126" s="11">
        <v>41998</v>
      </c>
      <c r="B9126" s="12">
        <v>2014</v>
      </c>
      <c r="C9126" s="12">
        <v>12</v>
      </c>
      <c r="D9126" s="12">
        <v>360</v>
      </c>
      <c r="E9126" s="12">
        <v>2.96</v>
      </c>
      <c r="F9126" s="12">
        <v>44.9</v>
      </c>
      <c r="G9126" s="12">
        <v>134.11000000000001</v>
      </c>
      <c r="H9126" s="12"/>
      <c r="I9126" s="12"/>
      <c r="J9126" s="13">
        <v>3174.5900000000011</v>
      </c>
    </row>
    <row r="9127" spans="1:10">
      <c r="A9127" s="11">
        <v>41999</v>
      </c>
      <c r="B9127" s="12">
        <v>2014</v>
      </c>
      <c r="C9127" s="12">
        <v>12</v>
      </c>
      <c r="D9127" s="12">
        <v>361</v>
      </c>
      <c r="E9127" s="12">
        <v>2.96</v>
      </c>
      <c r="F9127" s="12">
        <v>40</v>
      </c>
      <c r="G9127" s="12">
        <v>134.1</v>
      </c>
      <c r="H9127" s="12"/>
      <c r="I9127" s="12"/>
      <c r="J9127" s="13">
        <v>3177.5500000000011</v>
      </c>
    </row>
    <row r="9128" spans="1:10">
      <c r="A9128" s="11">
        <v>42000</v>
      </c>
      <c r="B9128" s="12">
        <v>2014</v>
      </c>
      <c r="C9128" s="12">
        <v>12</v>
      </c>
      <c r="D9128" s="12">
        <v>362</v>
      </c>
      <c r="E9128" s="12">
        <v>2.96</v>
      </c>
      <c r="F9128" s="12">
        <v>27.8</v>
      </c>
      <c r="G9128" s="12">
        <v>134.04</v>
      </c>
      <c r="H9128" s="12"/>
      <c r="I9128" s="12"/>
      <c r="J9128" s="13">
        <v>3180.5100000000011</v>
      </c>
    </row>
    <row r="9129" spans="1:10">
      <c r="A9129" s="11">
        <v>42001</v>
      </c>
      <c r="B9129" s="12">
        <v>2014</v>
      </c>
      <c r="C9129" s="12">
        <v>12</v>
      </c>
      <c r="D9129" s="12">
        <v>363</v>
      </c>
      <c r="E9129" s="12">
        <v>2.96</v>
      </c>
      <c r="F9129" s="12">
        <v>26.6</v>
      </c>
      <c r="G9129" s="12">
        <v>133.99</v>
      </c>
      <c r="H9129" s="12"/>
      <c r="I9129" s="12"/>
      <c r="J9129" s="13">
        <v>3183.4700000000012</v>
      </c>
    </row>
    <row r="9130" spans="1:10">
      <c r="A9130" s="11">
        <v>42002</v>
      </c>
      <c r="B9130" s="12">
        <v>2014</v>
      </c>
      <c r="C9130" s="12">
        <v>12</v>
      </c>
      <c r="D9130" s="12">
        <v>364</v>
      </c>
      <c r="E9130" s="12">
        <v>2.96</v>
      </c>
      <c r="F9130" s="12">
        <v>27.1</v>
      </c>
      <c r="G9130" s="12">
        <v>133.91</v>
      </c>
      <c r="H9130" s="12"/>
      <c r="I9130" s="12"/>
      <c r="J9130" s="13">
        <v>3186.4300000000012</v>
      </c>
    </row>
    <row r="9131" spans="1:10">
      <c r="A9131" s="11">
        <v>42003</v>
      </c>
      <c r="B9131" s="12">
        <v>2014</v>
      </c>
      <c r="C9131" s="12">
        <v>12</v>
      </c>
      <c r="D9131" s="12">
        <v>365</v>
      </c>
      <c r="E9131" s="12">
        <v>4.83</v>
      </c>
      <c r="F9131" s="12">
        <v>29.7</v>
      </c>
      <c r="G9131" s="12">
        <v>133.88</v>
      </c>
      <c r="H9131" s="12"/>
      <c r="I9131" s="12"/>
      <c r="J9131" s="13">
        <v>3191.2600000000011</v>
      </c>
    </row>
    <row r="9132" spans="1:10">
      <c r="A9132" s="11">
        <v>42004</v>
      </c>
      <c r="B9132" s="12">
        <v>2014</v>
      </c>
      <c r="C9132" s="12">
        <v>12</v>
      </c>
      <c r="D9132" s="12">
        <v>366</v>
      </c>
      <c r="E9132" s="12">
        <v>3.05</v>
      </c>
      <c r="F9132" s="12">
        <v>26.4</v>
      </c>
      <c r="G9132" s="12">
        <v>133.82</v>
      </c>
      <c r="H9132" s="12"/>
      <c r="I9132" s="12"/>
      <c r="J9132" s="13">
        <v>3194.3100000000013</v>
      </c>
    </row>
    <row r="9133" spans="1:10">
      <c r="A9133" s="11">
        <v>42005</v>
      </c>
      <c r="B9133" s="12">
        <v>2015</v>
      </c>
      <c r="C9133" s="12">
        <v>1</v>
      </c>
      <c r="D9133" s="12">
        <v>1</v>
      </c>
      <c r="E9133" s="12">
        <v>2.0299999999999998</v>
      </c>
      <c r="F9133" s="12">
        <v>23.9</v>
      </c>
      <c r="G9133" s="12">
        <v>133.77000000000001</v>
      </c>
      <c r="H9133" s="12"/>
      <c r="I9133" s="12"/>
      <c r="J9133" s="13">
        <v>2.0299999999999998</v>
      </c>
    </row>
    <row r="9134" spans="1:10">
      <c r="A9134" s="11">
        <v>42006</v>
      </c>
      <c r="B9134" s="12">
        <v>2015</v>
      </c>
      <c r="C9134" s="12">
        <v>1</v>
      </c>
      <c r="D9134" s="12">
        <v>2</v>
      </c>
      <c r="E9134" s="12">
        <v>2.0299999999999998</v>
      </c>
      <c r="F9134" s="12">
        <v>22.8</v>
      </c>
      <c r="G9134" s="12">
        <v>133.76</v>
      </c>
      <c r="H9134" s="12"/>
      <c r="I9134" s="12"/>
      <c r="J9134" s="13">
        <v>4.0599999999999996</v>
      </c>
    </row>
    <row r="9135" spans="1:10">
      <c r="A9135" s="11">
        <v>42007</v>
      </c>
      <c r="B9135" s="12">
        <v>2015</v>
      </c>
      <c r="C9135" s="12">
        <v>1</v>
      </c>
      <c r="D9135" s="12">
        <v>3</v>
      </c>
      <c r="E9135" s="12">
        <v>2.0299999999999998</v>
      </c>
      <c r="F9135" s="12">
        <v>23.2</v>
      </c>
      <c r="G9135" s="12">
        <v>133.72</v>
      </c>
      <c r="H9135" s="12"/>
      <c r="I9135" s="12"/>
      <c r="J9135" s="13">
        <v>6.09</v>
      </c>
    </row>
    <row r="9136" spans="1:10">
      <c r="A9136" s="11">
        <v>42008</v>
      </c>
      <c r="B9136" s="12">
        <v>2015</v>
      </c>
      <c r="C9136" s="12">
        <v>1</v>
      </c>
      <c r="D9136" s="12">
        <v>4</v>
      </c>
      <c r="E9136" s="12">
        <v>2.0299999999999998</v>
      </c>
      <c r="F9136" s="12">
        <v>23.6</v>
      </c>
      <c r="G9136" s="12">
        <v>133.63999999999999</v>
      </c>
      <c r="H9136" s="12"/>
      <c r="I9136" s="12"/>
      <c r="J9136" s="13">
        <v>8.1199999999999992</v>
      </c>
    </row>
    <row r="9137" spans="1:10">
      <c r="A9137" s="11">
        <v>42009</v>
      </c>
      <c r="B9137" s="12">
        <v>2015</v>
      </c>
      <c r="C9137" s="12">
        <v>1</v>
      </c>
      <c r="D9137" s="12">
        <v>5</v>
      </c>
      <c r="E9137" s="12">
        <v>2.0299999999999998</v>
      </c>
      <c r="F9137" s="12">
        <v>25.1</v>
      </c>
      <c r="G9137" s="12">
        <v>133.6</v>
      </c>
      <c r="H9137" s="12"/>
      <c r="I9137" s="12"/>
      <c r="J9137" s="13">
        <v>10.149999999999999</v>
      </c>
    </row>
    <row r="9138" spans="1:10">
      <c r="A9138" s="11">
        <v>42010</v>
      </c>
      <c r="B9138" s="12">
        <v>2015</v>
      </c>
      <c r="C9138" s="12">
        <v>1</v>
      </c>
      <c r="D9138" s="12">
        <v>6</v>
      </c>
      <c r="E9138" s="12">
        <v>7.49</v>
      </c>
      <c r="F9138" s="12">
        <v>29.4</v>
      </c>
      <c r="G9138" s="12">
        <v>133.53</v>
      </c>
      <c r="H9138" s="12"/>
      <c r="I9138" s="12"/>
      <c r="J9138" s="13">
        <v>17.64</v>
      </c>
    </row>
    <row r="9139" spans="1:10">
      <c r="A9139" s="11">
        <v>42011</v>
      </c>
      <c r="B9139" s="12">
        <v>2015</v>
      </c>
      <c r="C9139" s="12">
        <v>1</v>
      </c>
      <c r="D9139" s="12">
        <v>7</v>
      </c>
      <c r="E9139" s="12">
        <v>7.49</v>
      </c>
      <c r="F9139" s="12">
        <v>23.5</v>
      </c>
      <c r="G9139" s="12">
        <v>133.44999999999999</v>
      </c>
      <c r="H9139" s="12"/>
      <c r="I9139" s="12"/>
      <c r="J9139" s="13">
        <v>25.130000000000003</v>
      </c>
    </row>
    <row r="9140" spans="1:10">
      <c r="A9140" s="11">
        <v>42012</v>
      </c>
      <c r="B9140" s="12">
        <v>2015</v>
      </c>
      <c r="C9140" s="12">
        <v>1</v>
      </c>
      <c r="D9140" s="12">
        <v>8</v>
      </c>
      <c r="E9140" s="12">
        <v>7.49</v>
      </c>
      <c r="F9140" s="12">
        <v>23.3</v>
      </c>
      <c r="G9140" s="12">
        <v>133.35</v>
      </c>
      <c r="H9140" s="12"/>
      <c r="I9140" s="12"/>
      <c r="J9140" s="13">
        <v>32.620000000000005</v>
      </c>
    </row>
    <row r="9141" spans="1:10">
      <c r="A9141" s="11">
        <v>42013</v>
      </c>
      <c r="B9141" s="12">
        <v>2015</v>
      </c>
      <c r="C9141" s="12">
        <v>1</v>
      </c>
      <c r="D9141" s="12">
        <v>9</v>
      </c>
      <c r="E9141" s="12">
        <v>7.49</v>
      </c>
      <c r="F9141" s="12">
        <v>35.700000000000003</v>
      </c>
      <c r="G9141" s="12">
        <v>133.27000000000001</v>
      </c>
      <c r="H9141" s="12"/>
      <c r="I9141" s="12"/>
      <c r="J9141" s="13">
        <v>40.110000000000007</v>
      </c>
    </row>
    <row r="9142" spans="1:10">
      <c r="A9142" s="11">
        <v>42014</v>
      </c>
      <c r="B9142" s="12">
        <v>2015</v>
      </c>
      <c r="C9142" s="12">
        <v>1</v>
      </c>
      <c r="D9142" s="12">
        <v>10</v>
      </c>
      <c r="E9142" s="12">
        <v>13.34</v>
      </c>
      <c r="F9142" s="12">
        <v>40.200000000000003</v>
      </c>
      <c r="G9142" s="12">
        <v>133.21</v>
      </c>
      <c r="H9142" s="12"/>
      <c r="I9142" s="12"/>
      <c r="J9142" s="13">
        <v>53.45</v>
      </c>
    </row>
    <row r="9143" spans="1:10">
      <c r="A9143" s="11">
        <v>42015</v>
      </c>
      <c r="B9143" s="12">
        <v>2015</v>
      </c>
      <c r="C9143" s="12">
        <v>1</v>
      </c>
      <c r="D9143" s="12">
        <v>11</v>
      </c>
      <c r="E9143" s="12">
        <v>13.34</v>
      </c>
      <c r="F9143" s="12">
        <v>74</v>
      </c>
      <c r="G9143" s="12">
        <v>133.15</v>
      </c>
      <c r="H9143" s="12"/>
      <c r="I9143" s="12"/>
      <c r="J9143" s="13">
        <v>66.790000000000006</v>
      </c>
    </row>
    <row r="9144" spans="1:10">
      <c r="A9144" s="11">
        <v>42016</v>
      </c>
      <c r="B9144" s="12">
        <v>2015</v>
      </c>
      <c r="C9144" s="12">
        <v>1</v>
      </c>
      <c r="D9144" s="12">
        <v>12</v>
      </c>
      <c r="E9144" s="12">
        <v>13.34</v>
      </c>
      <c r="F9144" s="12">
        <v>50.2</v>
      </c>
      <c r="G9144" s="12">
        <v>133.13</v>
      </c>
      <c r="H9144" s="12"/>
      <c r="I9144" s="12"/>
      <c r="J9144" s="13">
        <v>80.13000000000001</v>
      </c>
    </row>
    <row r="9145" spans="1:10">
      <c r="A9145" s="11">
        <v>42017</v>
      </c>
      <c r="B9145" s="12">
        <v>2015</v>
      </c>
      <c r="C9145" s="12">
        <v>1</v>
      </c>
      <c r="D9145" s="12">
        <v>13</v>
      </c>
      <c r="E9145" s="12">
        <v>13.34</v>
      </c>
      <c r="F9145" s="12">
        <v>29.8</v>
      </c>
      <c r="G9145" s="12">
        <v>133.16</v>
      </c>
      <c r="H9145" s="12"/>
      <c r="I9145" s="12"/>
      <c r="J9145" s="13">
        <v>93.470000000000013</v>
      </c>
    </row>
    <row r="9146" spans="1:10">
      <c r="A9146" s="11">
        <v>42018</v>
      </c>
      <c r="B9146" s="12">
        <v>2015</v>
      </c>
      <c r="C9146" s="12">
        <v>1</v>
      </c>
      <c r="D9146" s="12">
        <v>14</v>
      </c>
      <c r="E9146" s="12">
        <v>2.54</v>
      </c>
      <c r="F9146" s="12">
        <v>64.900000000000006</v>
      </c>
      <c r="G9146" s="12">
        <v>133.26</v>
      </c>
      <c r="H9146" s="12"/>
      <c r="I9146" s="12"/>
      <c r="J9146" s="13">
        <v>96.010000000000019</v>
      </c>
    </row>
    <row r="9147" spans="1:10">
      <c r="A9147" s="11">
        <v>42019</v>
      </c>
      <c r="B9147" s="12">
        <v>2015</v>
      </c>
      <c r="C9147" s="12">
        <v>1</v>
      </c>
      <c r="D9147" s="12">
        <v>15</v>
      </c>
      <c r="E9147" s="12">
        <v>15.24</v>
      </c>
      <c r="F9147" s="12">
        <v>34</v>
      </c>
      <c r="G9147" s="12">
        <v>133.27000000000001</v>
      </c>
      <c r="H9147" s="12"/>
      <c r="I9147" s="12"/>
      <c r="J9147" s="13">
        <v>111.25000000000001</v>
      </c>
    </row>
    <row r="9148" spans="1:10">
      <c r="A9148" s="11">
        <v>42020</v>
      </c>
      <c r="B9148" s="12">
        <v>2015</v>
      </c>
      <c r="C9148" s="12">
        <v>1</v>
      </c>
      <c r="D9148" s="12">
        <v>16</v>
      </c>
      <c r="E9148" s="12">
        <v>0</v>
      </c>
      <c r="F9148" s="12">
        <v>26</v>
      </c>
      <c r="G9148" s="12">
        <v>133.21</v>
      </c>
      <c r="H9148" s="12"/>
      <c r="I9148" s="12"/>
      <c r="J9148" s="13">
        <v>111.25000000000001</v>
      </c>
    </row>
    <row r="9149" spans="1:10">
      <c r="A9149" s="11">
        <v>42021</v>
      </c>
      <c r="B9149" s="12">
        <v>2015</v>
      </c>
      <c r="C9149" s="12">
        <v>1</v>
      </c>
      <c r="D9149" s="12">
        <v>17</v>
      </c>
      <c r="E9149" s="12">
        <v>9.33</v>
      </c>
      <c r="F9149" s="12">
        <v>41.7</v>
      </c>
      <c r="G9149" s="12">
        <v>133.52000000000001</v>
      </c>
      <c r="H9149" s="12"/>
      <c r="I9149" s="12"/>
      <c r="J9149" s="13">
        <v>120.58000000000001</v>
      </c>
    </row>
    <row r="9150" spans="1:10">
      <c r="A9150" s="11">
        <v>42022</v>
      </c>
      <c r="B9150" s="12">
        <v>2015</v>
      </c>
      <c r="C9150" s="12">
        <v>1</v>
      </c>
      <c r="D9150" s="12">
        <v>18</v>
      </c>
      <c r="E9150" s="12">
        <v>9.33</v>
      </c>
      <c r="F9150" s="12">
        <v>266</v>
      </c>
      <c r="G9150" s="12">
        <v>134.19999999999999</v>
      </c>
      <c r="H9150" s="12"/>
      <c r="I9150" s="12"/>
      <c r="J9150" s="13">
        <v>129.91000000000003</v>
      </c>
    </row>
    <row r="9151" spans="1:10">
      <c r="A9151" s="11">
        <v>42023</v>
      </c>
      <c r="B9151" s="12">
        <v>2015</v>
      </c>
      <c r="C9151" s="12">
        <v>1</v>
      </c>
      <c r="D9151" s="12">
        <v>19</v>
      </c>
      <c r="E9151" s="12">
        <v>9.33</v>
      </c>
      <c r="F9151" s="12">
        <v>24.3</v>
      </c>
      <c r="G9151" s="12">
        <v>134.19999999999999</v>
      </c>
      <c r="H9151" s="12"/>
      <c r="I9151" s="12"/>
      <c r="J9151" s="13">
        <v>139.24000000000004</v>
      </c>
    </row>
    <row r="9152" spans="1:10">
      <c r="A9152" s="11">
        <v>42024</v>
      </c>
      <c r="B9152" s="12">
        <v>2015</v>
      </c>
      <c r="C9152" s="12">
        <v>1</v>
      </c>
      <c r="D9152" s="12">
        <v>20</v>
      </c>
      <c r="E9152" s="12">
        <v>9.33</v>
      </c>
      <c r="F9152" s="12">
        <v>22.9</v>
      </c>
      <c r="G9152" s="12">
        <v>134.12</v>
      </c>
      <c r="H9152" s="12"/>
      <c r="I9152" s="12"/>
      <c r="J9152" s="13">
        <v>148.57000000000005</v>
      </c>
    </row>
    <row r="9153" spans="1:10">
      <c r="A9153" s="11">
        <v>42025</v>
      </c>
      <c r="B9153" s="12">
        <v>2015</v>
      </c>
      <c r="C9153" s="12">
        <v>1</v>
      </c>
      <c r="D9153" s="12">
        <v>21</v>
      </c>
      <c r="E9153" s="12">
        <v>1.27</v>
      </c>
      <c r="F9153" s="12">
        <v>20.6</v>
      </c>
      <c r="G9153" s="12">
        <v>134.04</v>
      </c>
      <c r="H9153" s="12"/>
      <c r="I9153" s="12"/>
      <c r="J9153" s="13">
        <v>149.84000000000006</v>
      </c>
    </row>
    <row r="9154" spans="1:10">
      <c r="A9154" s="11">
        <v>42026</v>
      </c>
      <c r="B9154" s="12">
        <v>2015</v>
      </c>
      <c r="C9154" s="12">
        <v>1</v>
      </c>
      <c r="D9154" s="12">
        <v>22</v>
      </c>
      <c r="E9154" s="12">
        <v>9.4</v>
      </c>
      <c r="F9154" s="12">
        <v>50</v>
      </c>
      <c r="G9154" s="12">
        <v>134.13999999999999</v>
      </c>
      <c r="H9154" s="12"/>
      <c r="I9154" s="12"/>
      <c r="J9154" s="13">
        <v>159.24000000000007</v>
      </c>
    </row>
    <row r="9155" spans="1:10">
      <c r="A9155" s="11">
        <v>42027</v>
      </c>
      <c r="B9155" s="12">
        <v>2015</v>
      </c>
      <c r="C9155" s="12">
        <v>1</v>
      </c>
      <c r="D9155" s="12">
        <v>23</v>
      </c>
      <c r="E9155" s="12">
        <v>23.37</v>
      </c>
      <c r="F9155" s="12">
        <v>305</v>
      </c>
      <c r="G9155" s="12">
        <v>133.61000000000001</v>
      </c>
      <c r="H9155" s="12"/>
      <c r="I9155" s="12"/>
      <c r="J9155" s="13">
        <v>182.61000000000007</v>
      </c>
    </row>
    <row r="9156" spans="1:10">
      <c r="A9156" s="11">
        <v>42028</v>
      </c>
      <c r="B9156" s="12">
        <v>2015</v>
      </c>
      <c r="C9156" s="12">
        <v>1</v>
      </c>
      <c r="D9156" s="12">
        <v>24</v>
      </c>
      <c r="E9156" s="12">
        <v>14.31</v>
      </c>
      <c r="F9156" s="12">
        <v>57</v>
      </c>
      <c r="G9156" s="12">
        <v>133.72999999999999</v>
      </c>
      <c r="H9156" s="12"/>
      <c r="I9156" s="12"/>
      <c r="J9156" s="13">
        <v>196.92000000000007</v>
      </c>
    </row>
    <row r="9157" spans="1:10">
      <c r="A9157" s="11">
        <v>42029</v>
      </c>
      <c r="B9157" s="12">
        <v>2015</v>
      </c>
      <c r="C9157" s="12">
        <v>1</v>
      </c>
      <c r="D9157" s="12">
        <v>25</v>
      </c>
      <c r="E9157" s="12">
        <v>14.31</v>
      </c>
      <c r="F9157" s="12">
        <v>29.9</v>
      </c>
      <c r="G9157" s="12">
        <v>133.74</v>
      </c>
      <c r="H9157" s="12"/>
      <c r="I9157" s="12"/>
      <c r="J9157" s="13">
        <v>211.23000000000008</v>
      </c>
    </row>
    <row r="9158" spans="1:10">
      <c r="A9158" s="11">
        <v>42030</v>
      </c>
      <c r="B9158" s="12">
        <v>2015</v>
      </c>
      <c r="C9158" s="12">
        <v>1</v>
      </c>
      <c r="D9158" s="12">
        <v>26</v>
      </c>
      <c r="E9158" s="12">
        <v>14.31</v>
      </c>
      <c r="F9158" s="12">
        <v>23.7</v>
      </c>
      <c r="G9158" s="12">
        <v>133.66999999999999</v>
      </c>
      <c r="H9158" s="12"/>
      <c r="I9158" s="12"/>
      <c r="J9158" s="13">
        <v>225.54000000000008</v>
      </c>
    </row>
    <row r="9159" spans="1:10">
      <c r="A9159" s="11">
        <v>42031</v>
      </c>
      <c r="B9159" s="12">
        <v>2015</v>
      </c>
      <c r="C9159" s="12">
        <v>1</v>
      </c>
      <c r="D9159" s="12">
        <v>27</v>
      </c>
      <c r="E9159" s="12">
        <v>0.51</v>
      </c>
      <c r="F9159" s="12">
        <v>22.5</v>
      </c>
      <c r="G9159" s="12">
        <v>133.6</v>
      </c>
      <c r="H9159" s="12"/>
      <c r="I9159" s="12"/>
      <c r="J9159" s="13">
        <v>226.05000000000007</v>
      </c>
    </row>
    <row r="9160" spans="1:10">
      <c r="A9160" s="11">
        <v>42032</v>
      </c>
      <c r="B9160" s="12">
        <v>2015</v>
      </c>
      <c r="C9160" s="12">
        <v>1</v>
      </c>
      <c r="D9160" s="12">
        <v>28</v>
      </c>
      <c r="E9160" s="12">
        <v>0</v>
      </c>
      <c r="F9160" s="12">
        <v>20.9</v>
      </c>
      <c r="G9160" s="12">
        <v>133.52000000000001</v>
      </c>
      <c r="H9160" s="12"/>
      <c r="I9160" s="12"/>
      <c r="J9160" s="13">
        <v>226.05000000000007</v>
      </c>
    </row>
    <row r="9161" spans="1:10">
      <c r="A9161" s="11">
        <v>42033</v>
      </c>
      <c r="B9161" s="12">
        <v>2015</v>
      </c>
      <c r="C9161" s="12">
        <v>1</v>
      </c>
      <c r="D9161" s="12">
        <v>29</v>
      </c>
      <c r="E9161" s="12">
        <v>3.05</v>
      </c>
      <c r="F9161" s="12">
        <v>25.2</v>
      </c>
      <c r="G9161" s="12">
        <v>133.44999999999999</v>
      </c>
      <c r="H9161" s="12"/>
      <c r="I9161" s="12"/>
      <c r="J9161" s="13">
        <v>229.10000000000008</v>
      </c>
    </row>
    <row r="9162" spans="1:10">
      <c r="A9162" s="11">
        <v>42034</v>
      </c>
      <c r="B9162" s="12">
        <v>2015</v>
      </c>
      <c r="C9162" s="12">
        <v>1</v>
      </c>
      <c r="D9162" s="12">
        <v>30</v>
      </c>
      <c r="E9162" s="12">
        <v>0</v>
      </c>
      <c r="F9162" s="12">
        <v>27.6</v>
      </c>
      <c r="G9162" s="12">
        <v>133.38999999999999</v>
      </c>
      <c r="H9162" s="12"/>
      <c r="I9162" s="12"/>
      <c r="J9162" s="13">
        <v>229.10000000000008</v>
      </c>
    </row>
    <row r="9163" spans="1:10">
      <c r="A9163" s="11">
        <v>42035</v>
      </c>
      <c r="B9163" s="12">
        <v>2015</v>
      </c>
      <c r="C9163" s="12">
        <v>1</v>
      </c>
      <c r="D9163" s="12">
        <v>31</v>
      </c>
      <c r="E9163" s="12">
        <v>2.2000000000000002</v>
      </c>
      <c r="F9163" s="12">
        <v>23.8</v>
      </c>
      <c r="G9163" s="12">
        <v>133.59</v>
      </c>
      <c r="H9163" s="12"/>
      <c r="I9163" s="12"/>
      <c r="J9163" s="13">
        <v>231.30000000000007</v>
      </c>
    </row>
    <row r="9164" spans="1:10">
      <c r="A9164" s="11">
        <v>42036</v>
      </c>
      <c r="B9164" s="12">
        <v>2015</v>
      </c>
      <c r="C9164" s="12">
        <v>2</v>
      </c>
      <c r="D9164" s="12">
        <v>32</v>
      </c>
      <c r="E9164" s="12">
        <v>2.2000000000000002</v>
      </c>
      <c r="F9164" s="12">
        <v>21.8</v>
      </c>
      <c r="G9164" s="12">
        <v>133.6</v>
      </c>
      <c r="H9164" s="12"/>
      <c r="I9164" s="12"/>
      <c r="J9164" s="13">
        <v>233.50000000000006</v>
      </c>
    </row>
    <row r="9165" spans="1:10">
      <c r="A9165" s="11">
        <v>42037</v>
      </c>
      <c r="B9165" s="12">
        <v>2015</v>
      </c>
      <c r="C9165" s="12">
        <v>2</v>
      </c>
      <c r="D9165" s="12">
        <v>33</v>
      </c>
      <c r="E9165" s="12">
        <v>2.2000000000000002</v>
      </c>
      <c r="F9165" s="12">
        <v>22.1</v>
      </c>
      <c r="G9165" s="12">
        <v>133.49</v>
      </c>
      <c r="H9165" s="12"/>
      <c r="I9165" s="12"/>
      <c r="J9165" s="13">
        <v>235.70000000000005</v>
      </c>
    </row>
    <row r="9166" spans="1:10">
      <c r="A9166" s="11">
        <v>42038</v>
      </c>
      <c r="B9166" s="12">
        <v>2015</v>
      </c>
      <c r="C9166" s="12">
        <v>2</v>
      </c>
      <c r="D9166" s="12">
        <v>34</v>
      </c>
      <c r="E9166" s="12">
        <v>3.3</v>
      </c>
      <c r="F9166" s="12">
        <v>26.7</v>
      </c>
      <c r="G9166" s="12">
        <v>133.37</v>
      </c>
      <c r="H9166" s="12"/>
      <c r="I9166" s="12"/>
      <c r="J9166" s="13">
        <v>239.00000000000006</v>
      </c>
    </row>
    <row r="9167" spans="1:10">
      <c r="A9167" s="11">
        <v>42039</v>
      </c>
      <c r="B9167" s="12">
        <v>2015</v>
      </c>
      <c r="C9167" s="12">
        <v>2</v>
      </c>
      <c r="D9167" s="12">
        <v>35</v>
      </c>
      <c r="E9167" s="12">
        <v>0.76</v>
      </c>
      <c r="F9167" s="12">
        <v>26.5</v>
      </c>
      <c r="G9167" s="12">
        <v>133.24</v>
      </c>
      <c r="H9167" s="12"/>
      <c r="I9167" s="12"/>
      <c r="J9167" s="13">
        <v>239.76000000000005</v>
      </c>
    </row>
    <row r="9168" spans="1:10">
      <c r="A9168" s="11">
        <v>42040</v>
      </c>
      <c r="B9168" s="12">
        <v>2015</v>
      </c>
      <c r="C9168" s="12">
        <v>2</v>
      </c>
      <c r="D9168" s="12">
        <v>36</v>
      </c>
      <c r="E9168" s="12">
        <v>5.59</v>
      </c>
      <c r="F9168" s="12">
        <v>26</v>
      </c>
      <c r="G9168" s="12">
        <v>133.11000000000001</v>
      </c>
      <c r="H9168" s="12"/>
      <c r="I9168" s="12"/>
      <c r="J9168" s="13">
        <v>245.35000000000005</v>
      </c>
    </row>
    <row r="9169" spans="1:10">
      <c r="A9169" s="11">
        <v>42041</v>
      </c>
      <c r="B9169" s="12">
        <v>2015</v>
      </c>
      <c r="C9169" s="12">
        <v>2</v>
      </c>
      <c r="D9169" s="12">
        <v>37</v>
      </c>
      <c r="E9169" s="12">
        <v>0.51</v>
      </c>
      <c r="F9169" s="12">
        <v>19.600000000000001</v>
      </c>
      <c r="G9169" s="12">
        <v>133</v>
      </c>
      <c r="H9169" s="12"/>
      <c r="I9169" s="12"/>
      <c r="J9169" s="13">
        <v>245.86000000000004</v>
      </c>
    </row>
    <row r="9170" spans="1:10">
      <c r="A9170" s="11">
        <v>42042</v>
      </c>
      <c r="B9170" s="12">
        <v>2015</v>
      </c>
      <c r="C9170" s="12">
        <v>2</v>
      </c>
      <c r="D9170" s="12">
        <v>38</v>
      </c>
      <c r="E9170" s="12">
        <v>7.79</v>
      </c>
      <c r="F9170" s="12">
        <v>17.7</v>
      </c>
      <c r="G9170" s="12">
        <v>132.87</v>
      </c>
      <c r="H9170" s="12"/>
      <c r="I9170" s="12"/>
      <c r="J9170" s="13">
        <v>253.65000000000003</v>
      </c>
    </row>
    <row r="9171" spans="1:10">
      <c r="A9171" s="11">
        <v>42043</v>
      </c>
      <c r="B9171" s="12">
        <v>2015</v>
      </c>
      <c r="C9171" s="12">
        <v>2</v>
      </c>
      <c r="D9171" s="12">
        <v>39</v>
      </c>
      <c r="E9171" s="12">
        <v>7.79</v>
      </c>
      <c r="F9171" s="12">
        <v>27.5</v>
      </c>
      <c r="G9171" s="12">
        <v>132.71</v>
      </c>
      <c r="H9171" s="12"/>
      <c r="I9171" s="12"/>
      <c r="J9171" s="13">
        <v>261.44000000000005</v>
      </c>
    </row>
    <row r="9172" spans="1:10">
      <c r="A9172" s="11">
        <v>42044</v>
      </c>
      <c r="B9172" s="12">
        <v>2015</v>
      </c>
      <c r="C9172" s="12">
        <v>2</v>
      </c>
      <c r="D9172" s="12">
        <v>40</v>
      </c>
      <c r="E9172" s="12">
        <v>7.79</v>
      </c>
      <c r="F9172" s="12">
        <v>131</v>
      </c>
      <c r="G9172" s="12">
        <v>132.61000000000001</v>
      </c>
      <c r="H9172" s="12"/>
      <c r="I9172" s="12"/>
      <c r="J9172" s="13">
        <v>269.23000000000008</v>
      </c>
    </row>
    <row r="9173" spans="1:10">
      <c r="A9173" s="11">
        <v>42045</v>
      </c>
      <c r="B9173" s="12">
        <v>2015</v>
      </c>
      <c r="C9173" s="12">
        <v>2</v>
      </c>
      <c r="D9173" s="12">
        <v>41</v>
      </c>
      <c r="E9173" s="12">
        <v>0.76</v>
      </c>
      <c r="F9173" s="12">
        <v>26.7</v>
      </c>
      <c r="G9173" s="12">
        <v>132.47999999999999</v>
      </c>
      <c r="H9173" s="12"/>
      <c r="I9173" s="12"/>
      <c r="J9173" s="13">
        <v>269.99000000000007</v>
      </c>
    </row>
    <row r="9174" spans="1:10">
      <c r="A9174" s="11">
        <v>42046</v>
      </c>
      <c r="B9174" s="12">
        <v>2015</v>
      </c>
      <c r="C9174" s="12">
        <v>2</v>
      </c>
      <c r="D9174" s="12">
        <v>42</v>
      </c>
      <c r="E9174" s="12">
        <v>0</v>
      </c>
      <c r="F9174" s="12">
        <v>19.2</v>
      </c>
      <c r="G9174" s="12">
        <v>132.32</v>
      </c>
      <c r="H9174" s="12"/>
      <c r="I9174" s="12"/>
      <c r="J9174" s="13">
        <v>269.99000000000007</v>
      </c>
    </row>
    <row r="9175" spans="1:10">
      <c r="A9175" s="11">
        <v>42047</v>
      </c>
      <c r="B9175" s="12">
        <v>2015</v>
      </c>
      <c r="C9175" s="12">
        <v>2</v>
      </c>
      <c r="D9175" s="12">
        <v>43</v>
      </c>
      <c r="E9175" s="12">
        <v>2.0299999999999998</v>
      </c>
      <c r="F9175" s="12">
        <v>18.5</v>
      </c>
      <c r="G9175" s="12">
        <v>132.15</v>
      </c>
      <c r="H9175" s="12"/>
      <c r="I9175" s="12"/>
      <c r="J9175" s="13">
        <v>272.02000000000004</v>
      </c>
    </row>
    <row r="9176" spans="1:10">
      <c r="A9176" s="11">
        <v>42048</v>
      </c>
      <c r="B9176" s="12">
        <v>2015</v>
      </c>
      <c r="C9176" s="12">
        <v>2</v>
      </c>
      <c r="D9176" s="12">
        <v>44</v>
      </c>
      <c r="E9176" s="12">
        <v>0</v>
      </c>
      <c r="F9176" s="12">
        <v>17.7</v>
      </c>
      <c r="G9176" s="12">
        <v>132.01</v>
      </c>
      <c r="H9176" s="12"/>
      <c r="I9176" s="12"/>
      <c r="J9176" s="13">
        <v>272.02000000000004</v>
      </c>
    </row>
    <row r="9177" spans="1:10">
      <c r="A9177" s="11">
        <v>42049</v>
      </c>
      <c r="B9177" s="12">
        <v>2015</v>
      </c>
      <c r="C9177" s="12">
        <v>2</v>
      </c>
      <c r="D9177" s="12">
        <v>45</v>
      </c>
      <c r="E9177" s="12">
        <v>30.92</v>
      </c>
      <c r="F9177" s="12">
        <v>80.400000000000006</v>
      </c>
      <c r="G9177" s="12">
        <v>132.38999999999999</v>
      </c>
      <c r="H9177" s="12"/>
      <c r="I9177" s="12"/>
      <c r="J9177" s="13">
        <v>302.94000000000005</v>
      </c>
    </row>
    <row r="9178" spans="1:10">
      <c r="A9178" s="11">
        <v>42050</v>
      </c>
      <c r="B9178" s="12">
        <v>2015</v>
      </c>
      <c r="C9178" s="12">
        <v>2</v>
      </c>
      <c r="D9178" s="12">
        <v>46</v>
      </c>
      <c r="E9178" s="12">
        <v>30.92</v>
      </c>
      <c r="F9178" s="12">
        <v>48</v>
      </c>
      <c r="G9178" s="12">
        <v>132.63999999999999</v>
      </c>
      <c r="H9178" s="12"/>
      <c r="I9178" s="12"/>
      <c r="J9178" s="13">
        <v>333.86000000000007</v>
      </c>
    </row>
    <row r="9179" spans="1:10">
      <c r="A9179" s="11">
        <v>42051</v>
      </c>
      <c r="B9179" s="12">
        <v>2015</v>
      </c>
      <c r="C9179" s="12">
        <v>2</v>
      </c>
      <c r="D9179" s="12">
        <v>47</v>
      </c>
      <c r="E9179" s="12">
        <v>30.92</v>
      </c>
      <c r="F9179" s="12">
        <v>495</v>
      </c>
      <c r="G9179" s="12">
        <v>133.85</v>
      </c>
      <c r="H9179" s="12"/>
      <c r="I9179" s="12"/>
      <c r="J9179" s="13">
        <v>364.78000000000009</v>
      </c>
    </row>
    <row r="9180" spans="1:10">
      <c r="A9180" s="11">
        <v>42052</v>
      </c>
      <c r="B9180" s="12">
        <v>2015</v>
      </c>
      <c r="C9180" s="12">
        <v>2</v>
      </c>
      <c r="D9180" s="12">
        <v>48</v>
      </c>
      <c r="E9180" s="12">
        <v>30.92</v>
      </c>
      <c r="F9180" s="12">
        <v>169</v>
      </c>
      <c r="G9180" s="12">
        <v>134.15</v>
      </c>
      <c r="H9180" s="12"/>
      <c r="I9180" s="12"/>
      <c r="J9180" s="13">
        <v>395.7000000000001</v>
      </c>
    </row>
    <row r="9181" spans="1:10">
      <c r="A9181" s="11">
        <v>42053</v>
      </c>
      <c r="B9181" s="12">
        <v>2015</v>
      </c>
      <c r="C9181" s="12">
        <v>2</v>
      </c>
      <c r="D9181" s="12">
        <v>49</v>
      </c>
      <c r="E9181" s="12">
        <v>0.51</v>
      </c>
      <c r="F9181" s="12">
        <v>34.6</v>
      </c>
      <c r="G9181" s="12">
        <v>134.24</v>
      </c>
      <c r="H9181" s="12"/>
      <c r="I9181" s="12"/>
      <c r="J9181" s="13">
        <v>396.21000000000009</v>
      </c>
    </row>
    <row r="9182" spans="1:10">
      <c r="A9182" s="11">
        <v>42054</v>
      </c>
      <c r="B9182" s="12">
        <v>2015</v>
      </c>
      <c r="C9182" s="12">
        <v>2</v>
      </c>
      <c r="D9182" s="12">
        <v>50</v>
      </c>
      <c r="E9182" s="12">
        <v>4.32</v>
      </c>
      <c r="F9182" s="12">
        <v>53.1</v>
      </c>
      <c r="G9182" s="12">
        <v>134.24</v>
      </c>
      <c r="H9182" s="12"/>
      <c r="I9182" s="12"/>
      <c r="J9182" s="13">
        <v>400.53000000000009</v>
      </c>
    </row>
    <row r="9183" spans="1:10">
      <c r="A9183" s="11">
        <v>42055</v>
      </c>
      <c r="B9183" s="12">
        <v>2015</v>
      </c>
      <c r="C9183" s="12">
        <v>2</v>
      </c>
      <c r="D9183" s="12">
        <v>51</v>
      </c>
      <c r="E9183" s="12">
        <v>0</v>
      </c>
      <c r="F9183" s="12">
        <v>32.4</v>
      </c>
      <c r="G9183" s="12">
        <v>134.19</v>
      </c>
      <c r="H9183" s="12"/>
      <c r="I9183" s="12"/>
      <c r="J9183" s="13">
        <v>400.53000000000009</v>
      </c>
    </row>
    <row r="9184" spans="1:10">
      <c r="A9184" s="11">
        <v>42056</v>
      </c>
      <c r="B9184" s="12">
        <v>2015</v>
      </c>
      <c r="C9184" s="12">
        <v>2</v>
      </c>
      <c r="D9184" s="12">
        <v>52</v>
      </c>
      <c r="E9184" s="12">
        <v>18.37</v>
      </c>
      <c r="F9184" s="12">
        <v>67.2</v>
      </c>
      <c r="G9184" s="12">
        <v>134.46</v>
      </c>
      <c r="H9184" s="12"/>
      <c r="I9184" s="12"/>
      <c r="J9184" s="13">
        <v>418.90000000000009</v>
      </c>
    </row>
    <row r="9185" spans="1:10">
      <c r="A9185" s="11">
        <v>42057</v>
      </c>
      <c r="B9185" s="12">
        <v>2015</v>
      </c>
      <c r="C9185" s="12">
        <v>2</v>
      </c>
      <c r="D9185" s="12">
        <v>53</v>
      </c>
      <c r="E9185" s="12">
        <v>18.37</v>
      </c>
      <c r="F9185" s="12">
        <v>108</v>
      </c>
      <c r="G9185" s="12">
        <v>134.09</v>
      </c>
      <c r="H9185" s="12"/>
      <c r="I9185" s="12"/>
      <c r="J9185" s="13">
        <v>437.2700000000001</v>
      </c>
    </row>
    <row r="9186" spans="1:10">
      <c r="A9186" s="11">
        <v>42058</v>
      </c>
      <c r="B9186" s="12">
        <v>2015</v>
      </c>
      <c r="C9186" s="12">
        <v>2</v>
      </c>
      <c r="D9186" s="12">
        <v>54</v>
      </c>
      <c r="E9186" s="12">
        <v>18.37</v>
      </c>
      <c r="F9186" s="12">
        <v>79.900000000000006</v>
      </c>
      <c r="G9186" s="12">
        <v>134.29</v>
      </c>
      <c r="H9186" s="12"/>
      <c r="I9186" s="12"/>
      <c r="J9186" s="13">
        <v>455.6400000000001</v>
      </c>
    </row>
    <row r="9187" spans="1:10">
      <c r="A9187" s="11">
        <v>42059</v>
      </c>
      <c r="B9187" s="12">
        <v>2015</v>
      </c>
      <c r="C9187" s="12">
        <v>2</v>
      </c>
      <c r="D9187" s="12">
        <v>55</v>
      </c>
      <c r="E9187" s="12">
        <v>9.91</v>
      </c>
      <c r="F9187" s="12">
        <v>49.9</v>
      </c>
      <c r="G9187" s="12">
        <v>134.38</v>
      </c>
      <c r="H9187" s="12"/>
      <c r="I9187" s="12"/>
      <c r="J9187" s="13">
        <v>465.55000000000013</v>
      </c>
    </row>
    <row r="9188" spans="1:10">
      <c r="A9188" s="11">
        <v>42060</v>
      </c>
      <c r="B9188" s="12">
        <v>2015</v>
      </c>
      <c r="C9188" s="12">
        <v>2</v>
      </c>
      <c r="D9188" s="12">
        <v>56</v>
      </c>
      <c r="E9188" s="12">
        <v>3.05</v>
      </c>
      <c r="F9188" s="12">
        <v>34.200000000000003</v>
      </c>
      <c r="G9188" s="12">
        <v>134.38999999999999</v>
      </c>
      <c r="H9188" s="12"/>
      <c r="I9188" s="12"/>
      <c r="J9188" s="13">
        <v>468.60000000000014</v>
      </c>
    </row>
    <row r="9189" spans="1:10">
      <c r="A9189" s="11">
        <v>42061</v>
      </c>
      <c r="B9189" s="12">
        <v>2015</v>
      </c>
      <c r="C9189" s="12">
        <v>2</v>
      </c>
      <c r="D9189" s="12">
        <v>57</v>
      </c>
      <c r="E9189" s="12">
        <v>0.76</v>
      </c>
      <c r="F9189" s="12">
        <v>27</v>
      </c>
      <c r="G9189" s="12">
        <v>134.44</v>
      </c>
      <c r="H9189" s="12"/>
      <c r="I9189" s="12"/>
      <c r="J9189" s="13">
        <v>469.36000000000013</v>
      </c>
    </row>
    <row r="9190" spans="1:10">
      <c r="A9190" s="11">
        <v>42062</v>
      </c>
      <c r="B9190" s="12">
        <v>2015</v>
      </c>
      <c r="C9190" s="12">
        <v>2</v>
      </c>
      <c r="D9190" s="12">
        <v>58</v>
      </c>
      <c r="E9190" s="12">
        <v>0</v>
      </c>
      <c r="F9190" s="12">
        <v>26.9</v>
      </c>
      <c r="G9190" s="12">
        <v>134.38999999999999</v>
      </c>
      <c r="H9190" s="12"/>
      <c r="I9190" s="12"/>
      <c r="J9190" s="13">
        <v>469.36000000000013</v>
      </c>
    </row>
    <row r="9191" spans="1:10">
      <c r="A9191" s="11">
        <v>42063</v>
      </c>
      <c r="B9191" s="12">
        <v>2015</v>
      </c>
      <c r="C9191" s="12">
        <v>2</v>
      </c>
      <c r="D9191" s="12">
        <v>59</v>
      </c>
      <c r="E9191" s="12">
        <v>0</v>
      </c>
      <c r="F9191" s="12">
        <v>35.299999999999997</v>
      </c>
      <c r="G9191" s="12">
        <v>134.35</v>
      </c>
      <c r="H9191" s="12"/>
      <c r="I9191" s="12"/>
      <c r="J9191" s="13">
        <v>469.36000000000013</v>
      </c>
    </row>
    <row r="9192" spans="1:10">
      <c r="A9192" s="11">
        <v>42064</v>
      </c>
      <c r="B9192" s="12">
        <v>2015</v>
      </c>
      <c r="C9192" s="12">
        <v>3</v>
      </c>
      <c r="D9192" s="12">
        <v>61</v>
      </c>
      <c r="E9192" s="12">
        <v>0</v>
      </c>
      <c r="F9192" s="12">
        <v>37.4</v>
      </c>
      <c r="G9192" s="12">
        <v>134.36000000000001</v>
      </c>
      <c r="H9192" s="12"/>
      <c r="I9192" s="12"/>
      <c r="J9192" s="13">
        <v>469.36000000000013</v>
      </c>
    </row>
    <row r="9193" spans="1:10">
      <c r="A9193" s="11">
        <v>42065</v>
      </c>
      <c r="B9193" s="12">
        <v>2015</v>
      </c>
      <c r="C9193" s="12">
        <v>3</v>
      </c>
      <c r="D9193" s="12">
        <v>62</v>
      </c>
      <c r="E9193" s="12">
        <v>0</v>
      </c>
      <c r="F9193" s="12">
        <v>30.3</v>
      </c>
      <c r="G9193" s="12">
        <v>134.36000000000001</v>
      </c>
      <c r="H9193" s="12"/>
      <c r="I9193" s="12"/>
      <c r="J9193" s="13">
        <v>469.36000000000013</v>
      </c>
    </row>
    <row r="9194" spans="1:10">
      <c r="A9194" s="11">
        <v>42066</v>
      </c>
      <c r="B9194" s="12">
        <v>2015</v>
      </c>
      <c r="C9194" s="12">
        <v>3</v>
      </c>
      <c r="D9194" s="12">
        <v>63</v>
      </c>
      <c r="E9194" s="12">
        <v>0</v>
      </c>
      <c r="F9194" s="12">
        <v>33.299999999999997</v>
      </c>
      <c r="G9194" s="12">
        <v>134.30000000000001</v>
      </c>
      <c r="H9194" s="12"/>
      <c r="I9194" s="12"/>
      <c r="J9194" s="13">
        <v>469.36000000000013</v>
      </c>
    </row>
    <row r="9195" spans="1:10">
      <c r="A9195" s="11">
        <v>42067</v>
      </c>
      <c r="B9195" s="12">
        <v>2015</v>
      </c>
      <c r="C9195" s="12">
        <v>3</v>
      </c>
      <c r="D9195" s="12">
        <v>64</v>
      </c>
      <c r="E9195" s="12">
        <v>0</v>
      </c>
      <c r="F9195" s="12">
        <v>51.2</v>
      </c>
      <c r="G9195" s="12">
        <v>134.27000000000001</v>
      </c>
      <c r="H9195" s="12"/>
      <c r="I9195" s="12"/>
      <c r="J9195" s="13">
        <v>469.36000000000013</v>
      </c>
    </row>
    <row r="9196" spans="1:10">
      <c r="A9196" s="11">
        <v>42068</v>
      </c>
      <c r="B9196" s="12">
        <v>2015</v>
      </c>
      <c r="C9196" s="12">
        <v>3</v>
      </c>
      <c r="D9196" s="12">
        <v>65</v>
      </c>
      <c r="E9196" s="12">
        <v>0</v>
      </c>
      <c r="F9196" s="12">
        <v>29.8</v>
      </c>
      <c r="G9196" s="12">
        <v>134.19999999999999</v>
      </c>
      <c r="H9196" s="12"/>
      <c r="I9196" s="12"/>
      <c r="J9196" s="13">
        <v>469.36000000000013</v>
      </c>
    </row>
    <row r="9197" spans="1:10">
      <c r="A9197" s="11">
        <v>42069</v>
      </c>
      <c r="B9197" s="12">
        <v>2015</v>
      </c>
      <c r="C9197" s="12">
        <v>3</v>
      </c>
      <c r="D9197" s="12">
        <v>66</v>
      </c>
      <c r="E9197" s="12">
        <v>0</v>
      </c>
      <c r="F9197" s="12">
        <v>24.8</v>
      </c>
      <c r="G9197" s="12">
        <v>134.06</v>
      </c>
      <c r="H9197" s="12"/>
      <c r="I9197" s="12"/>
      <c r="J9197" s="13">
        <v>469.36000000000013</v>
      </c>
    </row>
    <row r="9198" spans="1:10">
      <c r="A9198" s="11">
        <v>42070</v>
      </c>
      <c r="B9198" s="12">
        <v>2015</v>
      </c>
      <c r="C9198" s="12">
        <v>3</v>
      </c>
      <c r="D9198" s="12">
        <v>67</v>
      </c>
      <c r="E9198" s="12">
        <v>17.78</v>
      </c>
      <c r="F9198" s="12">
        <v>20.9</v>
      </c>
      <c r="G9198" s="12">
        <v>133.94</v>
      </c>
      <c r="H9198" s="12"/>
      <c r="I9198" s="12"/>
      <c r="J9198" s="13">
        <v>487.1400000000001</v>
      </c>
    </row>
    <row r="9199" spans="1:10">
      <c r="A9199" s="11">
        <v>42071</v>
      </c>
      <c r="B9199" s="12">
        <v>2015</v>
      </c>
      <c r="C9199" s="12">
        <v>3</v>
      </c>
      <c r="D9199" s="12">
        <v>68</v>
      </c>
      <c r="E9199" s="12">
        <v>17.78</v>
      </c>
      <c r="F9199" s="12">
        <v>20.399999999999999</v>
      </c>
      <c r="G9199" s="12">
        <v>133.81</v>
      </c>
      <c r="H9199" s="12"/>
      <c r="I9199" s="12"/>
      <c r="J9199" s="13">
        <v>504.92000000000007</v>
      </c>
    </row>
    <row r="9200" spans="1:10">
      <c r="A9200" s="11">
        <v>42072</v>
      </c>
      <c r="B9200" s="12">
        <v>2015</v>
      </c>
      <c r="C9200" s="12">
        <v>3</v>
      </c>
      <c r="D9200" s="12">
        <v>69</v>
      </c>
      <c r="E9200" s="12">
        <v>17.78</v>
      </c>
      <c r="F9200" s="12">
        <v>20.5</v>
      </c>
      <c r="G9200" s="12">
        <v>133.66999999999999</v>
      </c>
      <c r="H9200" s="12"/>
      <c r="I9200" s="12"/>
      <c r="J9200" s="13">
        <v>522.70000000000005</v>
      </c>
    </row>
    <row r="9201" spans="1:10">
      <c r="A9201" s="11">
        <v>42073</v>
      </c>
      <c r="B9201" s="12">
        <v>2015</v>
      </c>
      <c r="C9201" s="12">
        <v>3</v>
      </c>
      <c r="D9201" s="12">
        <v>70</v>
      </c>
      <c r="E9201" s="12">
        <v>6.1</v>
      </c>
      <c r="F9201" s="12">
        <v>35.1</v>
      </c>
      <c r="G9201" s="12">
        <v>133.57</v>
      </c>
      <c r="H9201" s="12"/>
      <c r="I9201" s="12"/>
      <c r="J9201" s="13">
        <v>528.80000000000007</v>
      </c>
    </row>
    <row r="9202" spans="1:10">
      <c r="A9202" s="11">
        <v>42074</v>
      </c>
      <c r="B9202" s="12">
        <v>2015</v>
      </c>
      <c r="C9202" s="12">
        <v>3</v>
      </c>
      <c r="D9202" s="12">
        <v>71</v>
      </c>
      <c r="E9202" s="12">
        <v>2.54</v>
      </c>
      <c r="F9202" s="12">
        <v>55.5</v>
      </c>
      <c r="G9202" s="12">
        <v>133.5</v>
      </c>
      <c r="H9202" s="12"/>
      <c r="I9202" s="12"/>
      <c r="J9202" s="13">
        <v>531.34</v>
      </c>
    </row>
    <row r="9203" spans="1:10">
      <c r="A9203" s="11">
        <v>42075</v>
      </c>
      <c r="B9203" s="12">
        <v>2015</v>
      </c>
      <c r="C9203" s="12">
        <v>3</v>
      </c>
      <c r="D9203" s="12">
        <v>72</v>
      </c>
      <c r="E9203" s="12">
        <v>36.83</v>
      </c>
      <c r="F9203" s="12">
        <v>101</v>
      </c>
      <c r="G9203" s="12">
        <v>133.47999999999999</v>
      </c>
      <c r="H9203" s="12"/>
      <c r="I9203" s="12"/>
      <c r="J9203" s="13">
        <v>568.17000000000007</v>
      </c>
    </row>
    <row r="9204" spans="1:10">
      <c r="A9204" s="11">
        <v>42076</v>
      </c>
      <c r="B9204" s="12">
        <v>2015</v>
      </c>
      <c r="C9204" s="12">
        <v>3</v>
      </c>
      <c r="D9204" s="12">
        <v>73</v>
      </c>
      <c r="E9204" s="12">
        <v>9.65</v>
      </c>
      <c r="F9204" s="12">
        <v>40.200000000000003</v>
      </c>
      <c r="G9204" s="12">
        <v>133.43</v>
      </c>
      <c r="H9204" s="12"/>
      <c r="I9204" s="12"/>
      <c r="J9204" s="13">
        <v>577.82000000000005</v>
      </c>
    </row>
    <row r="9205" spans="1:10">
      <c r="A9205" s="11">
        <v>42077</v>
      </c>
      <c r="B9205" s="12">
        <v>2015</v>
      </c>
      <c r="C9205" s="12">
        <v>3</v>
      </c>
      <c r="D9205" s="12">
        <v>74</v>
      </c>
      <c r="E9205" s="12">
        <v>3.05</v>
      </c>
      <c r="F9205" s="12">
        <v>35.1</v>
      </c>
      <c r="G9205" s="12">
        <v>133.34</v>
      </c>
      <c r="H9205" s="12"/>
      <c r="I9205" s="12"/>
      <c r="J9205" s="13">
        <v>580.87</v>
      </c>
    </row>
    <row r="9206" spans="1:10">
      <c r="A9206" s="11">
        <v>42078</v>
      </c>
      <c r="B9206" s="12">
        <v>2015</v>
      </c>
      <c r="C9206" s="12">
        <v>3</v>
      </c>
      <c r="D9206" s="12">
        <v>75</v>
      </c>
      <c r="E9206" s="12">
        <v>3.05</v>
      </c>
      <c r="F9206" s="12">
        <v>23</v>
      </c>
      <c r="G9206" s="12">
        <v>133.21</v>
      </c>
      <c r="H9206" s="12"/>
      <c r="I9206" s="12"/>
      <c r="J9206" s="13">
        <v>583.91999999999996</v>
      </c>
    </row>
    <row r="9207" spans="1:10">
      <c r="A9207" s="11">
        <v>42079</v>
      </c>
      <c r="B9207" s="12">
        <v>2015</v>
      </c>
      <c r="C9207" s="12">
        <v>3</v>
      </c>
      <c r="D9207" s="12">
        <v>76</v>
      </c>
      <c r="E9207" s="12">
        <v>3.05</v>
      </c>
      <c r="F9207" s="12">
        <v>24.1</v>
      </c>
      <c r="G9207" s="12">
        <v>133.53</v>
      </c>
      <c r="H9207" s="12"/>
      <c r="I9207" s="12"/>
      <c r="J9207" s="13">
        <v>586.96999999999991</v>
      </c>
    </row>
    <row r="9208" spans="1:10">
      <c r="A9208" s="11">
        <v>42080</v>
      </c>
      <c r="B9208" s="12">
        <v>2015</v>
      </c>
      <c r="C9208" s="12">
        <v>3</v>
      </c>
      <c r="D9208" s="12">
        <v>77</v>
      </c>
      <c r="E9208" s="12">
        <v>0</v>
      </c>
      <c r="F9208" s="12">
        <v>21.3</v>
      </c>
      <c r="G9208" s="12"/>
      <c r="H9208" s="12"/>
      <c r="I9208" s="12"/>
      <c r="J9208" s="13">
        <v>586.96999999999991</v>
      </c>
    </row>
    <row r="9209" spans="1:10">
      <c r="A9209" s="11">
        <v>42081</v>
      </c>
      <c r="B9209" s="12">
        <v>2015</v>
      </c>
      <c r="C9209" s="12">
        <v>3</v>
      </c>
      <c r="D9209" s="12">
        <v>78</v>
      </c>
      <c r="E9209" s="12">
        <v>0</v>
      </c>
      <c r="F9209" s="12">
        <v>18.8</v>
      </c>
      <c r="G9209" s="12">
        <v>133.63999999999999</v>
      </c>
      <c r="H9209" s="12"/>
      <c r="I9209" s="12"/>
      <c r="J9209" s="13">
        <v>586.96999999999991</v>
      </c>
    </row>
    <row r="9210" spans="1:10">
      <c r="A9210" s="11">
        <v>42082</v>
      </c>
      <c r="B9210" s="12">
        <v>2015</v>
      </c>
      <c r="C9210" s="12">
        <v>3</v>
      </c>
      <c r="D9210" s="12">
        <v>79</v>
      </c>
      <c r="E9210" s="12">
        <v>0</v>
      </c>
      <c r="F9210" s="12">
        <v>19.3</v>
      </c>
      <c r="G9210" s="12">
        <v>133.52000000000001</v>
      </c>
      <c r="H9210" s="12"/>
      <c r="I9210" s="12"/>
      <c r="J9210" s="13">
        <v>586.96999999999991</v>
      </c>
    </row>
    <row r="9211" spans="1:10">
      <c r="A9211" s="11">
        <v>42083</v>
      </c>
      <c r="B9211" s="12">
        <v>2015</v>
      </c>
      <c r="C9211" s="12">
        <v>3</v>
      </c>
      <c r="D9211" s="12">
        <v>80</v>
      </c>
      <c r="E9211" s="12">
        <v>0</v>
      </c>
      <c r="F9211" s="12">
        <v>17.399999999999999</v>
      </c>
      <c r="G9211" s="12">
        <v>133.41999999999999</v>
      </c>
      <c r="H9211" s="12"/>
      <c r="I9211" s="12"/>
      <c r="J9211" s="13">
        <v>586.96999999999991</v>
      </c>
    </row>
    <row r="9212" spans="1:10">
      <c r="A9212" s="11">
        <v>42084</v>
      </c>
      <c r="B9212" s="12">
        <v>2015</v>
      </c>
      <c r="C9212" s="12">
        <v>3</v>
      </c>
      <c r="D9212" s="12">
        <v>81</v>
      </c>
      <c r="E9212" s="12">
        <v>2.1</v>
      </c>
      <c r="F9212" s="12">
        <v>17.399999999999999</v>
      </c>
      <c r="G9212" s="12">
        <v>133.33000000000001</v>
      </c>
      <c r="H9212" s="12"/>
      <c r="I9212" s="12"/>
      <c r="J9212" s="13">
        <v>589.06999999999994</v>
      </c>
    </row>
    <row r="9213" spans="1:10">
      <c r="A9213" s="11">
        <v>42085</v>
      </c>
      <c r="B9213" s="12">
        <v>2015</v>
      </c>
      <c r="C9213" s="12">
        <v>3</v>
      </c>
      <c r="D9213" s="12">
        <v>82</v>
      </c>
      <c r="E9213" s="12">
        <v>2.1</v>
      </c>
      <c r="F9213" s="12">
        <v>17.5</v>
      </c>
      <c r="G9213" s="12">
        <v>133.35</v>
      </c>
      <c r="H9213" s="12"/>
      <c r="I9213" s="12"/>
      <c r="J9213" s="13">
        <v>591.16999999999996</v>
      </c>
    </row>
    <row r="9214" spans="1:10">
      <c r="A9214" s="11">
        <v>42086</v>
      </c>
      <c r="B9214" s="12">
        <v>2015</v>
      </c>
      <c r="C9214" s="12">
        <v>3</v>
      </c>
      <c r="D9214" s="12">
        <v>83</v>
      </c>
      <c r="E9214" s="12">
        <v>2.1</v>
      </c>
      <c r="F9214" s="12">
        <v>18.8</v>
      </c>
      <c r="G9214" s="12">
        <v>133.19999999999999</v>
      </c>
      <c r="H9214" s="12"/>
      <c r="I9214" s="12"/>
      <c r="J9214" s="13">
        <v>593.27</v>
      </c>
    </row>
    <row r="9215" spans="1:10">
      <c r="A9215" s="11">
        <v>42087</v>
      </c>
      <c r="B9215" s="12">
        <v>2015</v>
      </c>
      <c r="C9215" s="12">
        <v>3</v>
      </c>
      <c r="D9215" s="12">
        <v>84</v>
      </c>
      <c r="E9215" s="12">
        <v>2.1</v>
      </c>
      <c r="F9215" s="12">
        <v>17.5</v>
      </c>
      <c r="G9215" s="12">
        <v>133.03</v>
      </c>
      <c r="H9215" s="12"/>
      <c r="I9215" s="12"/>
      <c r="J9215" s="13">
        <v>595.37</v>
      </c>
    </row>
    <row r="9216" spans="1:10">
      <c r="A9216" s="11">
        <v>42088</v>
      </c>
      <c r="B9216" s="12">
        <v>2015</v>
      </c>
      <c r="C9216" s="12">
        <v>3</v>
      </c>
      <c r="D9216" s="12">
        <v>85</v>
      </c>
      <c r="E9216" s="12">
        <v>0</v>
      </c>
      <c r="F9216" s="12">
        <v>15.6</v>
      </c>
      <c r="G9216" s="12">
        <v>132.94</v>
      </c>
      <c r="H9216" s="12"/>
      <c r="I9216" s="12"/>
      <c r="J9216" s="13">
        <v>595.37</v>
      </c>
    </row>
    <row r="9217" spans="1:10">
      <c r="A9217" s="11">
        <v>42089</v>
      </c>
      <c r="B9217" s="12">
        <v>2015</v>
      </c>
      <c r="C9217" s="12">
        <v>3</v>
      </c>
      <c r="D9217" s="12">
        <v>86</v>
      </c>
      <c r="E9217" s="12">
        <v>1.83</v>
      </c>
      <c r="F9217" s="12">
        <v>14.8</v>
      </c>
      <c r="G9217" s="12">
        <v>132.77000000000001</v>
      </c>
      <c r="H9217" s="12"/>
      <c r="I9217" s="12"/>
      <c r="J9217" s="13">
        <v>597.20000000000005</v>
      </c>
    </row>
    <row r="9218" spans="1:10">
      <c r="A9218" s="11">
        <v>42090</v>
      </c>
      <c r="B9218" s="12">
        <v>2015</v>
      </c>
      <c r="C9218" s="12">
        <v>3</v>
      </c>
      <c r="D9218" s="12">
        <v>87</v>
      </c>
      <c r="E9218" s="12">
        <v>1.83</v>
      </c>
      <c r="F9218" s="12">
        <v>15.8</v>
      </c>
      <c r="G9218" s="12">
        <v>132.56</v>
      </c>
      <c r="H9218" s="12"/>
      <c r="I9218" s="12"/>
      <c r="J9218" s="13">
        <v>599.03000000000009</v>
      </c>
    </row>
    <row r="9219" spans="1:10">
      <c r="A9219" s="11">
        <v>42091</v>
      </c>
      <c r="B9219" s="12">
        <v>2015</v>
      </c>
      <c r="C9219" s="12">
        <v>3</v>
      </c>
      <c r="D9219" s="12">
        <v>88</v>
      </c>
      <c r="E9219" s="12">
        <v>1.83</v>
      </c>
      <c r="F9219" s="12">
        <v>15.1</v>
      </c>
      <c r="G9219" s="12">
        <v>132.37</v>
      </c>
      <c r="H9219" s="12"/>
      <c r="I9219" s="12"/>
      <c r="J9219" s="13">
        <v>600.86000000000013</v>
      </c>
    </row>
    <row r="9220" spans="1:10">
      <c r="A9220" s="11">
        <v>42092</v>
      </c>
      <c r="B9220" s="12">
        <v>2015</v>
      </c>
      <c r="C9220" s="12">
        <v>3</v>
      </c>
      <c r="D9220" s="12">
        <v>89</v>
      </c>
      <c r="E9220" s="12">
        <v>1.83</v>
      </c>
      <c r="F9220" s="12">
        <v>13.9</v>
      </c>
      <c r="G9220" s="12">
        <v>132.13999999999999</v>
      </c>
      <c r="H9220" s="12"/>
      <c r="I9220" s="12"/>
      <c r="J9220" s="13">
        <v>602.69000000000017</v>
      </c>
    </row>
    <row r="9221" spans="1:10">
      <c r="A9221" s="11">
        <v>42093</v>
      </c>
      <c r="B9221" s="12">
        <v>2015</v>
      </c>
      <c r="C9221" s="12">
        <v>3</v>
      </c>
      <c r="D9221" s="12">
        <v>90</v>
      </c>
      <c r="E9221" s="12">
        <v>1.83</v>
      </c>
      <c r="F9221" s="12">
        <v>13.2</v>
      </c>
      <c r="G9221" s="12">
        <v>131.88999999999999</v>
      </c>
      <c r="H9221" s="12"/>
      <c r="I9221" s="12"/>
      <c r="J9221" s="13">
        <v>604.52000000000021</v>
      </c>
    </row>
    <row r="9222" spans="1:10">
      <c r="A9222" s="11">
        <v>42094</v>
      </c>
      <c r="B9222" s="12">
        <v>2015</v>
      </c>
      <c r="C9222" s="12">
        <v>3</v>
      </c>
      <c r="D9222" s="12">
        <v>91</v>
      </c>
      <c r="E9222" s="12">
        <v>0</v>
      </c>
      <c r="F9222" s="12">
        <v>13.3</v>
      </c>
      <c r="G9222" s="12">
        <v>131.63999999999999</v>
      </c>
      <c r="H9222" s="12"/>
      <c r="I9222" s="12"/>
      <c r="J9222" s="13">
        <v>604.52000000000021</v>
      </c>
    </row>
    <row r="9223" spans="1:10">
      <c r="A9223" s="11">
        <v>42095</v>
      </c>
      <c r="B9223" s="12">
        <v>2015</v>
      </c>
      <c r="C9223" s="12">
        <v>4</v>
      </c>
      <c r="D9223" s="12">
        <v>92</v>
      </c>
      <c r="E9223" s="12">
        <v>2.54</v>
      </c>
      <c r="F9223" s="12">
        <v>14.4</v>
      </c>
      <c r="G9223" s="12">
        <v>131.41999999999999</v>
      </c>
      <c r="H9223" s="12"/>
      <c r="I9223" s="12"/>
      <c r="J9223" s="13">
        <v>607.06000000000017</v>
      </c>
    </row>
    <row r="9224" spans="1:10">
      <c r="A9224" s="11">
        <v>42096</v>
      </c>
      <c r="B9224" s="12">
        <v>2015</v>
      </c>
      <c r="C9224" s="12">
        <v>4</v>
      </c>
      <c r="D9224" s="12">
        <v>93</v>
      </c>
      <c r="E9224" s="12">
        <v>10.41</v>
      </c>
      <c r="F9224" s="12">
        <v>30.1</v>
      </c>
      <c r="G9224" s="12">
        <v>131.43</v>
      </c>
      <c r="H9224" s="12"/>
      <c r="I9224" s="12"/>
      <c r="J9224" s="13">
        <v>617.47000000000014</v>
      </c>
    </row>
    <row r="9225" spans="1:10">
      <c r="A9225" s="11">
        <v>42097</v>
      </c>
      <c r="B9225" s="12">
        <v>2015</v>
      </c>
      <c r="C9225" s="12">
        <v>4</v>
      </c>
      <c r="D9225" s="12">
        <v>94</v>
      </c>
      <c r="E9225" s="12">
        <v>10.41</v>
      </c>
      <c r="F9225" s="12">
        <v>21</v>
      </c>
      <c r="G9225" s="12">
        <v>131.33000000000001</v>
      </c>
      <c r="H9225" s="12"/>
      <c r="I9225" s="12"/>
      <c r="J9225" s="13">
        <v>627.88000000000011</v>
      </c>
    </row>
    <row r="9226" spans="1:10">
      <c r="A9226" s="11">
        <v>42098</v>
      </c>
      <c r="B9226" s="12">
        <v>2015</v>
      </c>
      <c r="C9226" s="12">
        <v>4</v>
      </c>
      <c r="D9226" s="12">
        <v>95</v>
      </c>
      <c r="E9226" s="12">
        <v>10.41</v>
      </c>
      <c r="F9226" s="12">
        <v>18.8</v>
      </c>
      <c r="G9226" s="12">
        <v>131.36000000000001</v>
      </c>
      <c r="H9226" s="12"/>
      <c r="I9226" s="12"/>
      <c r="J9226" s="13">
        <v>638.29000000000008</v>
      </c>
    </row>
    <row r="9227" spans="1:10">
      <c r="A9227" s="11">
        <v>42099</v>
      </c>
      <c r="B9227" s="12">
        <v>2015</v>
      </c>
      <c r="C9227" s="12">
        <v>4</v>
      </c>
      <c r="D9227" s="12">
        <v>96</v>
      </c>
      <c r="E9227" s="12">
        <v>10.41</v>
      </c>
      <c r="F9227" s="12">
        <v>39.200000000000003</v>
      </c>
      <c r="G9227" s="12">
        <v>131.56</v>
      </c>
      <c r="H9227" s="12"/>
      <c r="I9227" s="12"/>
      <c r="J9227" s="13">
        <v>648.70000000000005</v>
      </c>
    </row>
    <row r="9228" spans="1:10">
      <c r="A9228" s="11">
        <v>42100</v>
      </c>
      <c r="B9228" s="12">
        <v>2015</v>
      </c>
      <c r="C9228" s="12">
        <v>4</v>
      </c>
      <c r="D9228" s="12">
        <v>97</v>
      </c>
      <c r="E9228" s="12">
        <v>10.41</v>
      </c>
      <c r="F9228" s="12">
        <v>27.2</v>
      </c>
      <c r="G9228" s="12">
        <v>131.49</v>
      </c>
      <c r="H9228" s="12"/>
      <c r="I9228" s="12"/>
      <c r="J9228" s="13">
        <v>659.11</v>
      </c>
    </row>
    <row r="9229" spans="1:10">
      <c r="A9229" s="11">
        <v>42101</v>
      </c>
      <c r="B9229" s="12">
        <v>2015</v>
      </c>
      <c r="C9229" s="12">
        <v>4</v>
      </c>
      <c r="D9229" s="12">
        <v>98</v>
      </c>
      <c r="E9229" s="12">
        <v>0.76</v>
      </c>
      <c r="F9229" s="12">
        <v>28</v>
      </c>
      <c r="G9229" s="12">
        <v>131.30000000000001</v>
      </c>
      <c r="H9229" s="12"/>
      <c r="I9229" s="12"/>
      <c r="J9229" s="13">
        <v>659.87</v>
      </c>
    </row>
    <row r="9230" spans="1:10">
      <c r="A9230" s="11">
        <v>42102</v>
      </c>
      <c r="B9230" s="12">
        <v>2015</v>
      </c>
      <c r="C9230" s="12">
        <v>4</v>
      </c>
      <c r="D9230" s="12">
        <v>99</v>
      </c>
      <c r="E9230" s="12">
        <v>0</v>
      </c>
      <c r="F9230" s="12">
        <v>24.1</v>
      </c>
      <c r="G9230" s="12">
        <v>131.15</v>
      </c>
      <c r="H9230" s="12"/>
      <c r="I9230" s="12"/>
      <c r="J9230" s="13">
        <v>659.87</v>
      </c>
    </row>
    <row r="9231" spans="1:10">
      <c r="A9231" s="11">
        <v>42103</v>
      </c>
      <c r="B9231" s="12">
        <v>2015</v>
      </c>
      <c r="C9231" s="12">
        <v>4</v>
      </c>
      <c r="D9231" s="12">
        <v>100</v>
      </c>
      <c r="E9231" s="12">
        <v>8.89</v>
      </c>
      <c r="F9231" s="12">
        <v>16.2</v>
      </c>
      <c r="G9231" s="12">
        <v>130.99</v>
      </c>
      <c r="H9231" s="12"/>
      <c r="I9231" s="12"/>
      <c r="J9231" s="13">
        <v>668.76</v>
      </c>
    </row>
    <row r="9232" spans="1:10">
      <c r="A9232" s="11">
        <v>42104</v>
      </c>
      <c r="B9232" s="12">
        <v>2015</v>
      </c>
      <c r="C9232" s="12">
        <v>4</v>
      </c>
      <c r="D9232" s="12">
        <v>101</v>
      </c>
      <c r="E9232" s="12">
        <v>10.41</v>
      </c>
      <c r="F9232" s="12">
        <v>19.100000000000001</v>
      </c>
      <c r="G9232" s="12">
        <v>130.74</v>
      </c>
      <c r="H9232" s="12"/>
      <c r="I9232" s="12"/>
      <c r="J9232" s="13">
        <v>679.17</v>
      </c>
    </row>
    <row r="9233" spans="1:10">
      <c r="A9233" s="11">
        <v>42105</v>
      </c>
      <c r="B9233" s="12">
        <v>2015</v>
      </c>
      <c r="C9233" s="12">
        <v>4</v>
      </c>
      <c r="D9233" s="12">
        <v>102</v>
      </c>
      <c r="E9233" s="12">
        <v>5</v>
      </c>
      <c r="F9233" s="12">
        <v>25.8</v>
      </c>
      <c r="G9233" s="12">
        <v>130.53</v>
      </c>
      <c r="H9233" s="12"/>
      <c r="I9233" s="12"/>
      <c r="J9233" s="13">
        <v>684.17</v>
      </c>
    </row>
    <row r="9234" spans="1:10">
      <c r="A9234" s="11">
        <v>42106</v>
      </c>
      <c r="B9234" s="12">
        <v>2015</v>
      </c>
      <c r="C9234" s="12">
        <v>4</v>
      </c>
      <c r="D9234" s="12">
        <v>103</v>
      </c>
      <c r="E9234" s="12">
        <v>5</v>
      </c>
      <c r="F9234" s="12">
        <v>30.9</v>
      </c>
      <c r="G9234" s="12">
        <v>130.27000000000001</v>
      </c>
      <c r="H9234" s="12"/>
      <c r="I9234" s="12"/>
      <c r="J9234" s="13">
        <v>689.17</v>
      </c>
    </row>
    <row r="9235" spans="1:10">
      <c r="A9235" s="11">
        <v>42107</v>
      </c>
      <c r="B9235" s="12">
        <v>2015</v>
      </c>
      <c r="C9235" s="12">
        <v>4</v>
      </c>
      <c r="D9235" s="12">
        <v>104</v>
      </c>
      <c r="E9235" s="12">
        <v>5</v>
      </c>
      <c r="F9235" s="12">
        <v>17.3</v>
      </c>
      <c r="G9235" s="12">
        <v>130.01</v>
      </c>
      <c r="H9235" s="12"/>
      <c r="I9235" s="12"/>
      <c r="J9235" s="13">
        <v>694.17</v>
      </c>
    </row>
    <row r="9236" spans="1:10">
      <c r="A9236" s="11">
        <v>42108</v>
      </c>
      <c r="B9236" s="12">
        <v>2015</v>
      </c>
      <c r="C9236" s="12">
        <v>4</v>
      </c>
      <c r="D9236" s="12">
        <v>105</v>
      </c>
      <c r="E9236" s="12">
        <v>17.78</v>
      </c>
      <c r="F9236" s="12">
        <v>65.099999999999994</v>
      </c>
      <c r="G9236" s="12">
        <v>129.88999999999999</v>
      </c>
      <c r="H9236" s="12"/>
      <c r="I9236" s="12"/>
      <c r="J9236" s="13">
        <v>711.94999999999993</v>
      </c>
    </row>
    <row r="9237" spans="1:10">
      <c r="A9237" s="11">
        <v>42109</v>
      </c>
      <c r="B9237" s="12">
        <v>2015</v>
      </c>
      <c r="C9237" s="12">
        <v>4</v>
      </c>
      <c r="D9237" s="12">
        <v>106</v>
      </c>
      <c r="E9237" s="12">
        <v>0</v>
      </c>
      <c r="F9237" s="12">
        <v>21.2</v>
      </c>
      <c r="G9237" s="12">
        <v>129.68</v>
      </c>
      <c r="H9237" s="12"/>
      <c r="I9237" s="12"/>
      <c r="J9237" s="13">
        <v>711.94999999999993</v>
      </c>
    </row>
    <row r="9238" spans="1:10">
      <c r="A9238" s="11">
        <v>42110</v>
      </c>
      <c r="B9238" s="12">
        <v>2015</v>
      </c>
      <c r="C9238" s="12">
        <v>4</v>
      </c>
      <c r="D9238" s="12">
        <v>107</v>
      </c>
      <c r="E9238" s="12">
        <v>0</v>
      </c>
      <c r="F9238" s="12">
        <v>16.2</v>
      </c>
      <c r="G9238" s="12">
        <v>129.43</v>
      </c>
      <c r="H9238" s="12"/>
      <c r="I9238" s="12"/>
      <c r="J9238" s="13">
        <v>711.94999999999993</v>
      </c>
    </row>
    <row r="9239" spans="1:10">
      <c r="A9239" s="11">
        <v>42111</v>
      </c>
      <c r="B9239" s="12">
        <v>2015</v>
      </c>
      <c r="C9239" s="12">
        <v>4</v>
      </c>
      <c r="D9239" s="12">
        <v>108</v>
      </c>
      <c r="E9239" s="12">
        <v>19.05</v>
      </c>
      <c r="F9239" s="12">
        <v>48.4</v>
      </c>
      <c r="G9239" s="12">
        <v>129.19</v>
      </c>
      <c r="H9239" s="12"/>
      <c r="I9239" s="12"/>
      <c r="J9239" s="13">
        <v>730.99999999999989</v>
      </c>
    </row>
    <row r="9240" spans="1:10">
      <c r="A9240" s="11">
        <v>42112</v>
      </c>
      <c r="B9240" s="12">
        <v>2015</v>
      </c>
      <c r="C9240" s="12">
        <v>4</v>
      </c>
      <c r="D9240" s="12">
        <v>109</v>
      </c>
      <c r="E9240" s="12">
        <v>3.05</v>
      </c>
      <c r="F9240" s="12">
        <v>45.1</v>
      </c>
      <c r="G9240" s="12">
        <v>128.97</v>
      </c>
      <c r="H9240" s="12"/>
      <c r="I9240" s="12"/>
      <c r="J9240" s="13">
        <v>734.04999999999984</v>
      </c>
    </row>
    <row r="9241" spans="1:10">
      <c r="A9241" s="11">
        <v>42113</v>
      </c>
      <c r="B9241" s="12">
        <v>2015</v>
      </c>
      <c r="C9241" s="12">
        <v>4</v>
      </c>
      <c r="D9241" s="12">
        <v>110</v>
      </c>
      <c r="E9241" s="12">
        <v>3.05</v>
      </c>
      <c r="F9241" s="12">
        <v>16.600000000000001</v>
      </c>
      <c r="G9241" s="12">
        <v>128.71</v>
      </c>
      <c r="H9241" s="12"/>
      <c r="I9241" s="12"/>
      <c r="J9241" s="13">
        <v>737.0999999999998</v>
      </c>
    </row>
    <row r="9242" spans="1:10">
      <c r="A9242" s="11">
        <v>42114</v>
      </c>
      <c r="B9242" s="12">
        <v>2015</v>
      </c>
      <c r="C9242" s="12">
        <v>4</v>
      </c>
      <c r="D9242" s="12">
        <v>111</v>
      </c>
      <c r="E9242" s="12">
        <v>3.05</v>
      </c>
      <c r="F9242" s="12">
        <v>13.7</v>
      </c>
      <c r="G9242" s="12">
        <v>128.49</v>
      </c>
      <c r="H9242" s="12"/>
      <c r="I9242" s="12"/>
      <c r="J9242" s="13">
        <v>740.14999999999975</v>
      </c>
    </row>
    <row r="9243" spans="1:10">
      <c r="A9243" s="11">
        <v>42115</v>
      </c>
      <c r="B9243" s="12">
        <v>2015</v>
      </c>
      <c r="C9243" s="12">
        <v>4</v>
      </c>
      <c r="D9243" s="12">
        <v>112</v>
      </c>
      <c r="E9243" s="12">
        <v>0</v>
      </c>
      <c r="F9243" s="12">
        <v>12.7</v>
      </c>
      <c r="G9243" s="12">
        <v>128.16999999999999</v>
      </c>
      <c r="H9243" s="12"/>
      <c r="I9243" s="12"/>
      <c r="J9243" s="13">
        <v>740.14999999999975</v>
      </c>
    </row>
    <row r="9244" spans="1:10">
      <c r="A9244" s="11">
        <v>42116</v>
      </c>
      <c r="B9244" s="12">
        <v>2015</v>
      </c>
      <c r="C9244" s="12">
        <v>4</v>
      </c>
      <c r="D9244" s="12">
        <v>113</v>
      </c>
      <c r="E9244" s="12">
        <v>0</v>
      </c>
      <c r="F9244" s="12">
        <v>12.7</v>
      </c>
      <c r="G9244" s="12">
        <v>127.87</v>
      </c>
      <c r="H9244" s="12"/>
      <c r="I9244" s="12"/>
      <c r="J9244" s="13">
        <v>740.14999999999975</v>
      </c>
    </row>
    <row r="9245" spans="1:10">
      <c r="A9245" s="11">
        <v>42117</v>
      </c>
      <c r="B9245" s="12">
        <v>2015</v>
      </c>
      <c r="C9245" s="12">
        <v>4</v>
      </c>
      <c r="D9245" s="12">
        <v>114</v>
      </c>
      <c r="E9245" s="12">
        <v>0</v>
      </c>
      <c r="F9245" s="12">
        <v>12.7</v>
      </c>
      <c r="G9245" s="12">
        <v>127.57</v>
      </c>
      <c r="H9245" s="12"/>
      <c r="I9245" s="12"/>
      <c r="J9245" s="13">
        <v>740.14999999999975</v>
      </c>
    </row>
    <row r="9246" spans="1:10">
      <c r="A9246" s="11">
        <v>42118</v>
      </c>
      <c r="B9246" s="12">
        <v>2015</v>
      </c>
      <c r="C9246" s="12">
        <v>4</v>
      </c>
      <c r="D9246" s="12">
        <v>115</v>
      </c>
      <c r="E9246" s="12">
        <v>0</v>
      </c>
      <c r="F9246" s="12">
        <v>11.6</v>
      </c>
      <c r="G9246" s="12">
        <v>127.25</v>
      </c>
      <c r="H9246" s="12"/>
      <c r="I9246" s="12"/>
      <c r="J9246" s="13">
        <v>740.14999999999975</v>
      </c>
    </row>
    <row r="9247" spans="1:10">
      <c r="A9247" s="11">
        <v>42119</v>
      </c>
      <c r="B9247" s="12">
        <v>2015</v>
      </c>
      <c r="C9247" s="12">
        <v>4</v>
      </c>
      <c r="D9247" s="12">
        <v>116</v>
      </c>
      <c r="E9247" s="12">
        <v>0</v>
      </c>
      <c r="F9247" s="12">
        <v>11.6</v>
      </c>
      <c r="G9247" s="12">
        <v>126.92</v>
      </c>
      <c r="H9247" s="12"/>
      <c r="I9247" s="12"/>
      <c r="J9247" s="13">
        <v>740.14999999999975</v>
      </c>
    </row>
    <row r="9248" spans="1:10">
      <c r="A9248" s="11">
        <v>42120</v>
      </c>
      <c r="B9248" s="12">
        <v>2015</v>
      </c>
      <c r="C9248" s="12">
        <v>4</v>
      </c>
      <c r="D9248" s="12">
        <v>117</v>
      </c>
      <c r="E9248" s="12">
        <v>0</v>
      </c>
      <c r="F9248" s="12">
        <v>10.7</v>
      </c>
      <c r="G9248" s="12">
        <v>126.58</v>
      </c>
      <c r="H9248" s="12"/>
      <c r="I9248" s="12"/>
      <c r="J9248" s="13">
        <v>740.14999999999975</v>
      </c>
    </row>
    <row r="9249" spans="1:10">
      <c r="A9249" s="11">
        <v>42121</v>
      </c>
      <c r="B9249" s="12">
        <v>2015</v>
      </c>
      <c r="C9249" s="12">
        <v>4</v>
      </c>
      <c r="D9249" s="12">
        <v>118</v>
      </c>
      <c r="E9249" s="12">
        <v>0</v>
      </c>
      <c r="F9249" s="12">
        <v>11</v>
      </c>
      <c r="G9249" s="12">
        <v>126.24</v>
      </c>
      <c r="H9249" s="12"/>
      <c r="I9249" s="12"/>
      <c r="J9249" s="13">
        <v>740.14999999999975</v>
      </c>
    </row>
    <row r="9250" spans="1:10">
      <c r="A9250" s="11">
        <v>42122</v>
      </c>
      <c r="B9250" s="12">
        <v>2015</v>
      </c>
      <c r="C9250" s="12">
        <v>4</v>
      </c>
      <c r="D9250" s="12">
        <v>119</v>
      </c>
      <c r="E9250" s="12">
        <v>0</v>
      </c>
      <c r="F9250" s="12">
        <v>10.9</v>
      </c>
      <c r="G9250" s="12">
        <v>125.88</v>
      </c>
      <c r="H9250" s="12"/>
      <c r="I9250" s="12"/>
      <c r="J9250" s="13">
        <v>740.14999999999975</v>
      </c>
    </row>
    <row r="9251" spans="1:10">
      <c r="A9251" s="11">
        <v>42123</v>
      </c>
      <c r="B9251" s="12">
        <v>2015</v>
      </c>
      <c r="C9251" s="12">
        <v>4</v>
      </c>
      <c r="D9251" s="12">
        <v>120</v>
      </c>
      <c r="E9251" s="12">
        <v>0</v>
      </c>
      <c r="F9251" s="12">
        <v>9.86</v>
      </c>
      <c r="G9251" s="12">
        <v>125.53</v>
      </c>
      <c r="H9251" s="12"/>
      <c r="I9251" s="12"/>
      <c r="J9251" s="13">
        <v>740.14999999999975</v>
      </c>
    </row>
    <row r="9252" spans="1:10">
      <c r="A9252" s="11">
        <v>42124</v>
      </c>
      <c r="B9252" s="12">
        <v>2015</v>
      </c>
      <c r="C9252" s="12">
        <v>4</v>
      </c>
      <c r="D9252" s="12">
        <v>121</v>
      </c>
      <c r="E9252" s="12">
        <v>0</v>
      </c>
      <c r="F9252" s="12">
        <v>10.9</v>
      </c>
      <c r="G9252" s="12">
        <v>125.11</v>
      </c>
      <c r="H9252" s="12"/>
      <c r="I9252" s="12"/>
      <c r="J9252" s="13">
        <v>740.14999999999975</v>
      </c>
    </row>
    <row r="9253" spans="1:10">
      <c r="A9253" s="11">
        <v>42125</v>
      </c>
      <c r="B9253" s="12">
        <v>2015</v>
      </c>
      <c r="C9253" s="12">
        <v>5</v>
      </c>
      <c r="D9253" s="12">
        <v>122</v>
      </c>
      <c r="E9253" s="12">
        <v>0</v>
      </c>
      <c r="F9253" s="12">
        <v>10.3</v>
      </c>
      <c r="G9253" s="12">
        <v>124.72</v>
      </c>
      <c r="H9253" s="12"/>
      <c r="I9253" s="12"/>
      <c r="J9253" s="13">
        <v>740.14999999999975</v>
      </c>
    </row>
    <row r="9254" spans="1:10">
      <c r="A9254" s="11">
        <v>42126</v>
      </c>
      <c r="B9254" s="12">
        <v>2015</v>
      </c>
      <c r="C9254" s="12">
        <v>5</v>
      </c>
      <c r="D9254" s="12">
        <v>123</v>
      </c>
      <c r="E9254" s="12">
        <v>0.34</v>
      </c>
      <c r="F9254" s="12">
        <v>9.86</v>
      </c>
      <c r="G9254" s="12">
        <v>124.37</v>
      </c>
      <c r="H9254" s="12"/>
      <c r="I9254" s="12"/>
      <c r="J9254" s="13">
        <v>740.48999999999978</v>
      </c>
    </row>
    <row r="9255" spans="1:10">
      <c r="A9255" s="11">
        <v>42127</v>
      </c>
      <c r="B9255" s="12">
        <v>2015</v>
      </c>
      <c r="C9255" s="12">
        <v>5</v>
      </c>
      <c r="D9255" s="12">
        <v>124</v>
      </c>
      <c r="E9255" s="12">
        <v>0.34</v>
      </c>
      <c r="F9255" s="12">
        <v>9.2100000000000009</v>
      </c>
      <c r="G9255" s="12">
        <v>123.99</v>
      </c>
      <c r="H9255" s="12"/>
      <c r="I9255" s="12"/>
      <c r="J9255" s="13">
        <v>740.82999999999981</v>
      </c>
    </row>
    <row r="9256" spans="1:10">
      <c r="A9256" s="11">
        <v>42128</v>
      </c>
      <c r="B9256" s="12">
        <v>2015</v>
      </c>
      <c r="C9256" s="12">
        <v>5</v>
      </c>
      <c r="D9256" s="12">
        <v>125</v>
      </c>
      <c r="E9256" s="12">
        <v>0.34</v>
      </c>
      <c r="F9256" s="12">
        <v>8.67</v>
      </c>
      <c r="G9256" s="12">
        <v>123.61</v>
      </c>
      <c r="H9256" s="12"/>
      <c r="I9256" s="12"/>
      <c r="J9256" s="13">
        <v>741.16999999999985</v>
      </c>
    </row>
    <row r="9257" spans="1:10">
      <c r="A9257" s="11">
        <v>42129</v>
      </c>
      <c r="B9257" s="12">
        <v>2015</v>
      </c>
      <c r="C9257" s="12">
        <v>5</v>
      </c>
      <c r="D9257" s="12">
        <v>126</v>
      </c>
      <c r="E9257" s="12">
        <v>0</v>
      </c>
      <c r="F9257" s="12">
        <v>8.5399999999999991</v>
      </c>
      <c r="G9257" s="12">
        <v>123.23</v>
      </c>
      <c r="H9257" s="12"/>
      <c r="I9257" s="12"/>
      <c r="J9257" s="13">
        <v>741.16999999999985</v>
      </c>
    </row>
    <row r="9258" spans="1:10">
      <c r="A9258" s="11">
        <v>42130</v>
      </c>
      <c r="B9258" s="12">
        <v>2015</v>
      </c>
      <c r="C9258" s="12">
        <v>5</v>
      </c>
      <c r="D9258" s="12">
        <v>127</v>
      </c>
      <c r="E9258" s="12">
        <v>0</v>
      </c>
      <c r="F9258" s="12">
        <v>8.43</v>
      </c>
      <c r="G9258" s="12">
        <v>122.77</v>
      </c>
      <c r="H9258" s="12"/>
      <c r="I9258" s="12"/>
      <c r="J9258" s="13">
        <v>741.16999999999985</v>
      </c>
    </row>
    <row r="9259" spans="1:10">
      <c r="A9259" s="11">
        <v>42131</v>
      </c>
      <c r="B9259" s="12">
        <v>2015</v>
      </c>
      <c r="C9259" s="12">
        <v>5</v>
      </c>
      <c r="D9259" s="12">
        <v>128</v>
      </c>
      <c r="E9259" s="12">
        <v>0</v>
      </c>
      <c r="F9259" s="12">
        <v>8.25</v>
      </c>
      <c r="G9259" s="12">
        <v>122.34</v>
      </c>
      <c r="H9259" s="12"/>
      <c r="I9259" s="12"/>
      <c r="J9259" s="13">
        <v>741.16999999999985</v>
      </c>
    </row>
    <row r="9260" spans="1:10">
      <c r="A9260" s="11">
        <v>42132</v>
      </c>
      <c r="B9260" s="12">
        <v>2015</v>
      </c>
      <c r="C9260" s="12">
        <v>5</v>
      </c>
      <c r="D9260" s="12">
        <v>129</v>
      </c>
      <c r="E9260" s="12">
        <v>0</v>
      </c>
      <c r="F9260" s="12">
        <v>8.1199999999999992</v>
      </c>
      <c r="G9260" s="12">
        <v>121.91</v>
      </c>
      <c r="H9260" s="12"/>
      <c r="I9260" s="12"/>
      <c r="J9260" s="13">
        <v>741.16999999999985</v>
      </c>
    </row>
    <row r="9261" spans="1:10">
      <c r="A9261" s="11">
        <v>42133</v>
      </c>
      <c r="B9261" s="12">
        <v>2015</v>
      </c>
      <c r="C9261" s="12">
        <v>5</v>
      </c>
      <c r="D9261" s="12">
        <v>130</v>
      </c>
      <c r="E9261" s="12">
        <v>3.64</v>
      </c>
      <c r="F9261" s="12">
        <v>8.07</v>
      </c>
      <c r="G9261" s="12">
        <v>121.46</v>
      </c>
      <c r="H9261" s="12"/>
      <c r="I9261" s="12"/>
      <c r="J9261" s="13">
        <v>744.80999999999983</v>
      </c>
    </row>
    <row r="9262" spans="1:10">
      <c r="A9262" s="11">
        <v>42134</v>
      </c>
      <c r="B9262" s="12">
        <v>2015</v>
      </c>
      <c r="C9262" s="12">
        <v>5</v>
      </c>
      <c r="D9262" s="12">
        <v>131</v>
      </c>
      <c r="E9262" s="12">
        <v>3.64</v>
      </c>
      <c r="F9262" s="12">
        <v>8.36</v>
      </c>
      <c r="G9262" s="12">
        <v>121</v>
      </c>
      <c r="H9262" s="12"/>
      <c r="I9262" s="12"/>
      <c r="J9262" s="13">
        <v>748.44999999999982</v>
      </c>
    </row>
    <row r="9263" spans="1:10">
      <c r="A9263" s="11">
        <v>42135</v>
      </c>
      <c r="B9263" s="12">
        <v>2015</v>
      </c>
      <c r="C9263" s="12">
        <v>5</v>
      </c>
      <c r="D9263" s="12">
        <v>132</v>
      </c>
      <c r="E9263" s="12">
        <v>3.64</v>
      </c>
      <c r="F9263" s="12">
        <v>9.75</v>
      </c>
      <c r="G9263" s="12">
        <v>120.66</v>
      </c>
      <c r="H9263" s="12"/>
      <c r="I9263" s="12"/>
      <c r="J9263" s="13">
        <v>752.0899999999998</v>
      </c>
    </row>
    <row r="9264" spans="1:10">
      <c r="A9264" s="11">
        <v>42136</v>
      </c>
      <c r="B9264" s="12">
        <v>2015</v>
      </c>
      <c r="C9264" s="12">
        <v>5</v>
      </c>
      <c r="D9264" s="12">
        <v>133</v>
      </c>
      <c r="E9264" s="12">
        <v>1.02</v>
      </c>
      <c r="F9264" s="12">
        <v>9.1</v>
      </c>
      <c r="G9264" s="12">
        <v>120.22</v>
      </c>
      <c r="H9264" s="12"/>
      <c r="I9264" s="12"/>
      <c r="J9264" s="13">
        <v>753.10999999999979</v>
      </c>
    </row>
    <row r="9265" spans="1:10">
      <c r="A9265" s="11">
        <v>42137</v>
      </c>
      <c r="B9265" s="12">
        <v>2015</v>
      </c>
      <c r="C9265" s="12">
        <v>5</v>
      </c>
      <c r="D9265" s="12">
        <v>134</v>
      </c>
      <c r="E9265" s="12">
        <v>0</v>
      </c>
      <c r="F9265" s="12">
        <v>8.56</v>
      </c>
      <c r="G9265" s="12">
        <v>119.88</v>
      </c>
      <c r="H9265" s="12"/>
      <c r="I9265" s="12"/>
      <c r="J9265" s="13">
        <v>753.10999999999979</v>
      </c>
    </row>
    <row r="9266" spans="1:10">
      <c r="A9266" s="11">
        <v>42138</v>
      </c>
      <c r="B9266" s="12">
        <v>2015</v>
      </c>
      <c r="C9266" s="12">
        <v>5</v>
      </c>
      <c r="D9266" s="12">
        <v>135</v>
      </c>
      <c r="E9266" s="12">
        <v>0</v>
      </c>
      <c r="F9266" s="12">
        <v>8.32</v>
      </c>
      <c r="G9266" s="12">
        <v>119.68</v>
      </c>
      <c r="H9266" s="12"/>
      <c r="I9266" s="12"/>
      <c r="J9266" s="13">
        <v>753.10999999999979</v>
      </c>
    </row>
    <row r="9267" spans="1:10">
      <c r="A9267" s="11">
        <v>42139</v>
      </c>
      <c r="B9267" s="12">
        <v>2015</v>
      </c>
      <c r="C9267" s="12">
        <v>5</v>
      </c>
      <c r="D9267" s="12">
        <v>136</v>
      </c>
      <c r="E9267" s="12">
        <v>8.51</v>
      </c>
      <c r="F9267" s="12">
        <v>9.75</v>
      </c>
      <c r="G9267" s="12">
        <v>119.51</v>
      </c>
      <c r="H9267" s="12"/>
      <c r="I9267" s="12"/>
      <c r="J9267" s="13">
        <v>761.61999999999978</v>
      </c>
    </row>
    <row r="9268" spans="1:10">
      <c r="A9268" s="11">
        <v>42140</v>
      </c>
      <c r="B9268" s="12">
        <v>2015</v>
      </c>
      <c r="C9268" s="12">
        <v>5</v>
      </c>
      <c r="D9268" s="12">
        <v>137</v>
      </c>
      <c r="E9268" s="12">
        <v>8.51</v>
      </c>
      <c r="F9268" s="12">
        <v>13.6</v>
      </c>
      <c r="G9268" s="12">
        <v>119.41</v>
      </c>
      <c r="H9268" s="12"/>
      <c r="I9268" s="12"/>
      <c r="J9268" s="13">
        <v>770.12999999999977</v>
      </c>
    </row>
    <row r="9269" spans="1:10">
      <c r="A9269" s="11">
        <v>42141</v>
      </c>
      <c r="B9269" s="12">
        <v>2015</v>
      </c>
      <c r="C9269" s="12">
        <v>5</v>
      </c>
      <c r="D9269" s="12">
        <v>138</v>
      </c>
      <c r="E9269" s="12">
        <v>8.51</v>
      </c>
      <c r="F9269" s="12">
        <v>10.8</v>
      </c>
      <c r="G9269" s="12">
        <v>121.26</v>
      </c>
      <c r="H9269" s="12"/>
      <c r="I9269" s="12"/>
      <c r="J9269" s="13">
        <v>778.63999999999976</v>
      </c>
    </row>
    <row r="9270" spans="1:10">
      <c r="A9270" s="11">
        <v>42142</v>
      </c>
      <c r="B9270" s="12">
        <v>2015</v>
      </c>
      <c r="C9270" s="12">
        <v>5</v>
      </c>
      <c r="D9270" s="12">
        <v>139</v>
      </c>
      <c r="E9270" s="12">
        <v>8.51</v>
      </c>
      <c r="F9270" s="12">
        <v>9.75</v>
      </c>
      <c r="G9270" s="12">
        <v>121.58</v>
      </c>
      <c r="H9270" s="12"/>
      <c r="I9270" s="12"/>
      <c r="J9270" s="13">
        <v>787.14999999999975</v>
      </c>
    </row>
    <row r="9271" spans="1:10">
      <c r="A9271" s="11">
        <v>42143</v>
      </c>
      <c r="B9271" s="12">
        <v>2015</v>
      </c>
      <c r="C9271" s="12">
        <v>5</v>
      </c>
      <c r="D9271" s="12">
        <v>140</v>
      </c>
      <c r="E9271" s="12">
        <v>0</v>
      </c>
      <c r="F9271" s="12">
        <v>8.09</v>
      </c>
      <c r="G9271" s="12">
        <v>121.52</v>
      </c>
      <c r="H9271" s="12"/>
      <c r="I9271" s="12"/>
      <c r="J9271" s="13">
        <v>787.14999999999975</v>
      </c>
    </row>
    <row r="9272" spans="1:10">
      <c r="A9272" s="11">
        <v>42144</v>
      </c>
      <c r="B9272" s="12">
        <v>2015</v>
      </c>
      <c r="C9272" s="12">
        <v>5</v>
      </c>
      <c r="D9272" s="12">
        <v>141</v>
      </c>
      <c r="E9272" s="12">
        <v>5.59</v>
      </c>
      <c r="F9272" s="12">
        <v>7.45</v>
      </c>
      <c r="G9272" s="12">
        <v>121.96</v>
      </c>
      <c r="H9272" s="12"/>
      <c r="I9272" s="12"/>
      <c r="J9272" s="13">
        <v>792.73999999999978</v>
      </c>
    </row>
    <row r="9273" spans="1:10">
      <c r="A9273" s="11">
        <v>42145</v>
      </c>
      <c r="B9273" s="12">
        <v>2015</v>
      </c>
      <c r="C9273" s="12">
        <v>5</v>
      </c>
      <c r="D9273" s="12">
        <v>142</v>
      </c>
      <c r="E9273" s="12">
        <v>0.51</v>
      </c>
      <c r="F9273" s="12">
        <v>6.95</v>
      </c>
      <c r="G9273" s="12">
        <v>121.88</v>
      </c>
      <c r="H9273" s="12"/>
      <c r="I9273" s="12"/>
      <c r="J9273" s="13">
        <v>793.24999999999977</v>
      </c>
    </row>
    <row r="9274" spans="1:10">
      <c r="A9274" s="11">
        <v>42146</v>
      </c>
      <c r="B9274" s="12">
        <v>2015</v>
      </c>
      <c r="C9274" s="12">
        <v>5</v>
      </c>
      <c r="D9274" s="12">
        <v>143</v>
      </c>
      <c r="E9274" s="12">
        <v>0</v>
      </c>
      <c r="F9274" s="12">
        <v>7.58</v>
      </c>
      <c r="G9274" s="12">
        <v>121.72</v>
      </c>
      <c r="H9274" s="12"/>
      <c r="I9274" s="12"/>
      <c r="J9274" s="13">
        <v>793.24999999999977</v>
      </c>
    </row>
    <row r="9275" spans="1:10">
      <c r="A9275" s="11">
        <v>42147</v>
      </c>
      <c r="B9275" s="12">
        <v>2015</v>
      </c>
      <c r="C9275" s="12">
        <v>5</v>
      </c>
      <c r="D9275" s="12">
        <v>144</v>
      </c>
      <c r="E9275" s="12">
        <v>2.2200000000000002</v>
      </c>
      <c r="F9275" s="12">
        <v>6.82</v>
      </c>
      <c r="G9275" s="12">
        <v>121.56</v>
      </c>
      <c r="H9275" s="12"/>
      <c r="I9275" s="12"/>
      <c r="J9275" s="13">
        <v>795.4699999999998</v>
      </c>
    </row>
    <row r="9276" spans="1:10">
      <c r="A9276" s="11">
        <v>42148</v>
      </c>
      <c r="B9276" s="12">
        <v>2015</v>
      </c>
      <c r="C9276" s="12">
        <v>5</v>
      </c>
      <c r="D9276" s="12">
        <v>145</v>
      </c>
      <c r="E9276" s="12">
        <v>2.2200000000000002</v>
      </c>
      <c r="F9276" s="12">
        <v>6.56</v>
      </c>
      <c r="G9276" s="12">
        <v>121.34</v>
      </c>
      <c r="H9276" s="12"/>
      <c r="I9276" s="12"/>
      <c r="J9276" s="13">
        <v>797.68999999999983</v>
      </c>
    </row>
    <row r="9277" spans="1:10">
      <c r="A9277" s="11">
        <v>42149</v>
      </c>
      <c r="B9277" s="12">
        <v>2015</v>
      </c>
      <c r="C9277" s="12">
        <v>5</v>
      </c>
      <c r="D9277" s="12">
        <v>146</v>
      </c>
      <c r="E9277" s="12">
        <v>2.2200000000000002</v>
      </c>
      <c r="F9277" s="12">
        <v>6.18</v>
      </c>
      <c r="G9277" s="12">
        <v>121.16</v>
      </c>
      <c r="H9277" s="12"/>
      <c r="I9277" s="12"/>
      <c r="J9277" s="13">
        <v>799.90999999999985</v>
      </c>
    </row>
    <row r="9278" spans="1:10">
      <c r="A9278" s="11">
        <v>42150</v>
      </c>
      <c r="B9278" s="12">
        <v>2015</v>
      </c>
      <c r="C9278" s="12">
        <v>5</v>
      </c>
      <c r="D9278" s="12">
        <v>147</v>
      </c>
      <c r="E9278" s="12">
        <v>2.2200000000000002</v>
      </c>
      <c r="F9278" s="12">
        <v>6.82</v>
      </c>
      <c r="G9278" s="12">
        <v>120.93</v>
      </c>
      <c r="H9278" s="12"/>
      <c r="I9278" s="12"/>
      <c r="J9278" s="13">
        <v>802.12999999999988</v>
      </c>
    </row>
    <row r="9279" spans="1:10">
      <c r="A9279" s="11">
        <v>42151</v>
      </c>
      <c r="B9279" s="12">
        <v>2015</v>
      </c>
      <c r="C9279" s="12">
        <v>5</v>
      </c>
      <c r="D9279" s="12">
        <v>148</v>
      </c>
      <c r="E9279" s="12">
        <v>0</v>
      </c>
      <c r="F9279" s="12">
        <v>8.98</v>
      </c>
      <c r="G9279" s="12">
        <v>121.14</v>
      </c>
      <c r="H9279" s="12"/>
      <c r="I9279" s="12"/>
      <c r="J9279" s="13">
        <v>802.12999999999988</v>
      </c>
    </row>
    <row r="9280" spans="1:10">
      <c r="A9280" s="11">
        <v>42152</v>
      </c>
      <c r="B9280" s="12">
        <v>2015</v>
      </c>
      <c r="C9280" s="12">
        <v>5</v>
      </c>
      <c r="D9280" s="12">
        <v>149</v>
      </c>
      <c r="E9280" s="12">
        <v>0</v>
      </c>
      <c r="F9280" s="12">
        <v>7.87</v>
      </c>
      <c r="G9280" s="12">
        <v>121.11</v>
      </c>
      <c r="H9280" s="12"/>
      <c r="I9280" s="12"/>
      <c r="J9280" s="13">
        <v>802.12999999999988</v>
      </c>
    </row>
    <row r="9281" spans="1:10">
      <c r="A9281" s="11">
        <v>42153</v>
      </c>
      <c r="B9281" s="12">
        <v>2015</v>
      </c>
      <c r="C9281" s="12">
        <v>5</v>
      </c>
      <c r="D9281" s="12">
        <v>150</v>
      </c>
      <c r="E9281" s="12">
        <v>0.25</v>
      </c>
      <c r="F9281" s="12">
        <v>11.8</v>
      </c>
      <c r="G9281" s="12">
        <v>121.04</v>
      </c>
      <c r="H9281" s="12"/>
      <c r="I9281" s="12"/>
      <c r="J9281" s="13">
        <v>802.37999999999988</v>
      </c>
    </row>
    <row r="9282" spans="1:10">
      <c r="A9282" s="11">
        <v>42154</v>
      </c>
      <c r="B9282" s="12">
        <v>2015</v>
      </c>
      <c r="C9282" s="12">
        <v>5</v>
      </c>
      <c r="D9282" s="12">
        <v>151</v>
      </c>
      <c r="E9282" s="12">
        <v>13.97</v>
      </c>
      <c r="F9282" s="12">
        <v>13.4</v>
      </c>
      <c r="G9282" s="12">
        <v>120.88</v>
      </c>
      <c r="H9282" s="12"/>
      <c r="I9282" s="12"/>
      <c r="J9282" s="13">
        <v>816.34999999999991</v>
      </c>
    </row>
    <row r="9283" spans="1:10">
      <c r="A9283" s="11">
        <v>42155</v>
      </c>
      <c r="B9283" s="12">
        <v>2015</v>
      </c>
      <c r="C9283" s="12">
        <v>5</v>
      </c>
      <c r="D9283" s="12">
        <v>152</v>
      </c>
      <c r="E9283" s="12">
        <v>13.97</v>
      </c>
      <c r="F9283" s="12">
        <v>71.7</v>
      </c>
      <c r="G9283" s="12">
        <v>120.76</v>
      </c>
      <c r="H9283" s="12"/>
      <c r="I9283" s="12"/>
      <c r="J9283" s="13">
        <v>830.31999999999994</v>
      </c>
    </row>
    <row r="9284" spans="1:10">
      <c r="A9284" s="11">
        <v>42156</v>
      </c>
      <c r="B9284" s="12">
        <v>2015</v>
      </c>
      <c r="C9284" s="12">
        <v>6</v>
      </c>
      <c r="D9284" s="12">
        <v>153</v>
      </c>
      <c r="E9284" s="12">
        <v>0</v>
      </c>
      <c r="F9284" s="12">
        <v>13</v>
      </c>
      <c r="G9284" s="12">
        <v>120.53</v>
      </c>
      <c r="H9284" s="12"/>
      <c r="I9284" s="12"/>
      <c r="J9284" s="13">
        <v>830.31999999999994</v>
      </c>
    </row>
    <row r="9285" spans="1:10">
      <c r="A9285" s="11">
        <v>42157</v>
      </c>
      <c r="B9285" s="12">
        <v>2015</v>
      </c>
      <c r="C9285" s="12">
        <v>6</v>
      </c>
      <c r="D9285" s="12">
        <v>154</v>
      </c>
      <c r="E9285" s="12">
        <v>0.51</v>
      </c>
      <c r="F9285" s="12">
        <v>21.7</v>
      </c>
      <c r="G9285" s="12">
        <v>120.41</v>
      </c>
      <c r="H9285" s="12"/>
      <c r="I9285" s="12"/>
      <c r="J9285" s="13">
        <v>830.82999999999993</v>
      </c>
    </row>
    <row r="9286" spans="1:10">
      <c r="A9286" s="11">
        <v>42158</v>
      </c>
      <c r="B9286" s="12">
        <v>2015</v>
      </c>
      <c r="C9286" s="12">
        <v>6</v>
      </c>
      <c r="D9286" s="12">
        <v>155</v>
      </c>
      <c r="E9286" s="12">
        <v>3.05</v>
      </c>
      <c r="F9286" s="12">
        <v>15.7</v>
      </c>
      <c r="G9286" s="12">
        <v>120.18</v>
      </c>
      <c r="H9286" s="12"/>
      <c r="I9286" s="12"/>
      <c r="J9286" s="13">
        <v>833.87999999999988</v>
      </c>
    </row>
    <row r="9287" spans="1:10">
      <c r="A9287" s="11">
        <v>42159</v>
      </c>
      <c r="B9287" s="12">
        <v>2015</v>
      </c>
      <c r="C9287" s="12">
        <v>6</v>
      </c>
      <c r="D9287" s="12">
        <v>156</v>
      </c>
      <c r="E9287" s="12">
        <v>0</v>
      </c>
      <c r="F9287" s="12">
        <v>11.5</v>
      </c>
      <c r="G9287" s="12">
        <v>120.01</v>
      </c>
      <c r="H9287" s="12"/>
      <c r="I9287" s="12"/>
      <c r="J9287" s="13">
        <v>833.87999999999988</v>
      </c>
    </row>
    <row r="9288" spans="1:10">
      <c r="A9288" s="11">
        <v>42160</v>
      </c>
      <c r="B9288" s="12">
        <v>2015</v>
      </c>
      <c r="C9288" s="12">
        <v>6</v>
      </c>
      <c r="D9288" s="12">
        <v>157</v>
      </c>
      <c r="E9288" s="12">
        <v>0</v>
      </c>
      <c r="F9288" s="12">
        <v>8.85</v>
      </c>
      <c r="G9288" s="12">
        <v>119.77</v>
      </c>
      <c r="H9288" s="12"/>
      <c r="I9288" s="12"/>
      <c r="J9288" s="13">
        <v>833.87999999999988</v>
      </c>
    </row>
    <row r="9289" spans="1:10">
      <c r="A9289" s="11">
        <v>42161</v>
      </c>
      <c r="B9289" s="12">
        <v>2015</v>
      </c>
      <c r="C9289" s="12">
        <v>6</v>
      </c>
      <c r="D9289" s="12">
        <v>158</v>
      </c>
      <c r="E9289" s="12">
        <v>0.34</v>
      </c>
      <c r="F9289" s="12">
        <v>8.4700000000000006</v>
      </c>
      <c r="G9289" s="12">
        <v>119.57</v>
      </c>
      <c r="H9289" s="12"/>
      <c r="I9289" s="12"/>
      <c r="J9289" s="13">
        <v>834.21999999999991</v>
      </c>
    </row>
    <row r="9290" spans="1:10">
      <c r="A9290" s="11">
        <v>42162</v>
      </c>
      <c r="B9290" s="12">
        <v>2015</v>
      </c>
      <c r="C9290" s="12">
        <v>6</v>
      </c>
      <c r="D9290" s="12">
        <v>159</v>
      </c>
      <c r="E9290" s="12">
        <v>0.34</v>
      </c>
      <c r="F9290" s="12">
        <v>8.4700000000000006</v>
      </c>
      <c r="G9290" s="12">
        <v>119.28</v>
      </c>
      <c r="H9290" s="12"/>
      <c r="I9290" s="12"/>
      <c r="J9290" s="13">
        <v>834.56</v>
      </c>
    </row>
    <row r="9291" spans="1:10">
      <c r="A9291" s="11">
        <v>42163</v>
      </c>
      <c r="B9291" s="12">
        <v>2015</v>
      </c>
      <c r="C9291" s="12">
        <v>6</v>
      </c>
      <c r="D9291" s="12">
        <v>160</v>
      </c>
      <c r="E9291" s="12">
        <v>0.34</v>
      </c>
      <c r="F9291" s="12">
        <v>7.58</v>
      </c>
      <c r="G9291" s="12">
        <v>119</v>
      </c>
      <c r="H9291" s="12"/>
      <c r="I9291" s="12"/>
      <c r="J9291" s="13">
        <v>834.9</v>
      </c>
    </row>
    <row r="9292" spans="1:10">
      <c r="A9292" s="11">
        <v>42164</v>
      </c>
      <c r="B9292" s="12">
        <v>2015</v>
      </c>
      <c r="C9292" s="12">
        <v>6</v>
      </c>
      <c r="D9292" s="12">
        <v>161</v>
      </c>
      <c r="E9292" s="12">
        <v>0</v>
      </c>
      <c r="F9292" s="12">
        <v>8.2200000000000006</v>
      </c>
      <c r="G9292" s="12">
        <v>118.69</v>
      </c>
      <c r="H9292" s="12"/>
      <c r="I9292" s="12"/>
      <c r="J9292" s="13">
        <v>834.9</v>
      </c>
    </row>
    <row r="9293" spans="1:10">
      <c r="A9293" s="11">
        <v>42165</v>
      </c>
      <c r="B9293" s="12">
        <v>2015</v>
      </c>
      <c r="C9293" s="12">
        <v>6</v>
      </c>
      <c r="D9293" s="12">
        <v>162</v>
      </c>
      <c r="E9293" s="12">
        <v>0.51</v>
      </c>
      <c r="F9293" s="12">
        <v>14.8</v>
      </c>
      <c r="G9293" s="12">
        <v>118.75</v>
      </c>
      <c r="H9293" s="12"/>
      <c r="I9293" s="12"/>
      <c r="J9293" s="13">
        <v>835.41</v>
      </c>
    </row>
    <row r="9294" spans="1:10">
      <c r="A9294" s="11">
        <v>42166</v>
      </c>
      <c r="B9294" s="12">
        <v>2015</v>
      </c>
      <c r="C9294" s="12">
        <v>6</v>
      </c>
      <c r="D9294" s="12">
        <v>163</v>
      </c>
      <c r="E9294" s="12">
        <v>29.46</v>
      </c>
      <c r="F9294" s="12">
        <v>44</v>
      </c>
      <c r="G9294" s="12">
        <v>118.75</v>
      </c>
      <c r="H9294" s="12"/>
      <c r="I9294" s="12"/>
      <c r="J9294" s="13">
        <v>864.87</v>
      </c>
    </row>
    <row r="9295" spans="1:10">
      <c r="A9295" s="11">
        <v>42167</v>
      </c>
      <c r="B9295" s="12">
        <v>2015</v>
      </c>
      <c r="C9295" s="12">
        <v>6</v>
      </c>
      <c r="D9295" s="12">
        <v>164</v>
      </c>
      <c r="E9295" s="12">
        <v>0.51</v>
      </c>
      <c r="F9295" s="12">
        <v>12.8</v>
      </c>
      <c r="G9295" s="12">
        <v>118.54</v>
      </c>
      <c r="H9295" s="12"/>
      <c r="I9295" s="12"/>
      <c r="J9295" s="13">
        <v>865.38</v>
      </c>
    </row>
    <row r="9296" spans="1:10">
      <c r="A9296" s="11">
        <v>42168</v>
      </c>
      <c r="B9296" s="12">
        <v>2015</v>
      </c>
      <c r="C9296" s="12">
        <v>6</v>
      </c>
      <c r="D9296" s="12">
        <v>165</v>
      </c>
      <c r="E9296" s="12">
        <v>0.76</v>
      </c>
      <c r="F9296" s="12">
        <v>15.7</v>
      </c>
      <c r="G9296" s="12">
        <v>118.59</v>
      </c>
      <c r="H9296" s="12"/>
      <c r="I9296" s="12"/>
      <c r="J9296" s="13">
        <v>866.14</v>
      </c>
    </row>
    <row r="9297" spans="1:10">
      <c r="A9297" s="11">
        <v>42169</v>
      </c>
      <c r="B9297" s="12">
        <v>2015</v>
      </c>
      <c r="C9297" s="12">
        <v>6</v>
      </c>
      <c r="D9297" s="12">
        <v>166</v>
      </c>
      <c r="E9297" s="12">
        <v>0.76</v>
      </c>
      <c r="F9297" s="12">
        <v>12.2</v>
      </c>
      <c r="G9297" s="12">
        <v>118.43</v>
      </c>
      <c r="H9297" s="12"/>
      <c r="I9297" s="12"/>
      <c r="J9297" s="13">
        <v>866.9</v>
      </c>
    </row>
    <row r="9298" spans="1:10">
      <c r="A9298" s="11">
        <v>42170</v>
      </c>
      <c r="B9298" s="12">
        <v>2015</v>
      </c>
      <c r="C9298" s="12">
        <v>6</v>
      </c>
      <c r="D9298" s="12">
        <v>167</v>
      </c>
      <c r="E9298" s="12">
        <v>0.76</v>
      </c>
      <c r="F9298" s="12">
        <v>9.8699999999999992</v>
      </c>
      <c r="G9298" s="12">
        <v>118.12</v>
      </c>
      <c r="H9298" s="12"/>
      <c r="I9298" s="12"/>
      <c r="J9298" s="13">
        <v>867.66</v>
      </c>
    </row>
    <row r="9299" spans="1:10">
      <c r="A9299" s="11">
        <v>42171</v>
      </c>
      <c r="B9299" s="12">
        <v>2015</v>
      </c>
      <c r="C9299" s="12">
        <v>6</v>
      </c>
      <c r="D9299" s="12">
        <v>168</v>
      </c>
      <c r="E9299" s="12">
        <v>0</v>
      </c>
      <c r="F9299" s="12">
        <v>8.9700000000000006</v>
      </c>
      <c r="G9299" s="12">
        <v>118.1</v>
      </c>
      <c r="H9299" s="12"/>
      <c r="I9299" s="12"/>
      <c r="J9299" s="13">
        <v>867.66</v>
      </c>
    </row>
    <row r="9300" spans="1:10">
      <c r="A9300" s="11">
        <v>42172</v>
      </c>
      <c r="B9300" s="12">
        <v>2015</v>
      </c>
      <c r="C9300" s="12">
        <v>6</v>
      </c>
      <c r="D9300" s="12">
        <v>169</v>
      </c>
      <c r="E9300" s="12">
        <v>1.27</v>
      </c>
      <c r="F9300" s="12">
        <v>9</v>
      </c>
      <c r="G9300" s="12">
        <v>117.96</v>
      </c>
      <c r="H9300" s="12"/>
      <c r="I9300" s="12"/>
      <c r="J9300" s="13">
        <v>868.93</v>
      </c>
    </row>
    <row r="9301" spans="1:10">
      <c r="A9301" s="11">
        <v>42173</v>
      </c>
      <c r="B9301" s="12">
        <v>2015</v>
      </c>
      <c r="C9301" s="12">
        <v>6</v>
      </c>
      <c r="D9301" s="12">
        <v>170</v>
      </c>
      <c r="E9301" s="12">
        <v>0.51</v>
      </c>
      <c r="F9301" s="12">
        <v>10.5</v>
      </c>
      <c r="G9301" s="12">
        <v>117.65</v>
      </c>
      <c r="H9301" s="12"/>
      <c r="I9301" s="12"/>
      <c r="J9301" s="13">
        <v>869.43999999999994</v>
      </c>
    </row>
    <row r="9302" spans="1:10">
      <c r="A9302" s="11">
        <v>42174</v>
      </c>
      <c r="B9302" s="12">
        <v>2015</v>
      </c>
      <c r="C9302" s="12">
        <v>6</v>
      </c>
      <c r="D9302" s="12">
        <v>171</v>
      </c>
      <c r="E9302" s="12">
        <v>6.35</v>
      </c>
      <c r="F9302" s="12">
        <v>10.199999999999999</v>
      </c>
      <c r="G9302" s="12">
        <v>117.79</v>
      </c>
      <c r="H9302" s="12"/>
      <c r="I9302" s="12"/>
      <c r="J9302" s="13">
        <v>875.79</v>
      </c>
    </row>
    <row r="9303" spans="1:10">
      <c r="A9303" s="11">
        <v>42175</v>
      </c>
      <c r="B9303" s="12">
        <v>2015</v>
      </c>
      <c r="C9303" s="12">
        <v>6</v>
      </c>
      <c r="D9303" s="12">
        <v>172</v>
      </c>
      <c r="E9303" s="12">
        <v>6.35</v>
      </c>
      <c r="F9303" s="12">
        <v>9.17</v>
      </c>
      <c r="G9303" s="12">
        <v>117.69</v>
      </c>
      <c r="H9303" s="12"/>
      <c r="I9303" s="12"/>
      <c r="J9303" s="13">
        <v>882.14</v>
      </c>
    </row>
    <row r="9304" spans="1:10">
      <c r="A9304" s="11">
        <v>42176</v>
      </c>
      <c r="B9304" s="12">
        <v>2015</v>
      </c>
      <c r="C9304" s="12">
        <v>6</v>
      </c>
      <c r="D9304" s="12">
        <v>173</v>
      </c>
      <c r="E9304" s="12">
        <v>6.35</v>
      </c>
      <c r="F9304" s="12">
        <v>9.4600000000000009</v>
      </c>
      <c r="G9304" s="12">
        <v>117.32</v>
      </c>
      <c r="H9304" s="12"/>
      <c r="I9304" s="12"/>
      <c r="J9304" s="13">
        <v>888.49</v>
      </c>
    </row>
    <row r="9305" spans="1:10">
      <c r="A9305" s="11">
        <v>42177</v>
      </c>
      <c r="B9305" s="12">
        <v>2015</v>
      </c>
      <c r="C9305" s="12">
        <v>6</v>
      </c>
      <c r="D9305" s="12">
        <v>174</v>
      </c>
      <c r="E9305" s="12">
        <v>6.35</v>
      </c>
      <c r="F9305" s="12">
        <v>19.3</v>
      </c>
      <c r="G9305" s="12">
        <v>117.38</v>
      </c>
      <c r="H9305" s="12"/>
      <c r="I9305" s="12"/>
      <c r="J9305" s="13">
        <v>894.84</v>
      </c>
    </row>
    <row r="9306" spans="1:10">
      <c r="A9306" s="11">
        <v>42178</v>
      </c>
      <c r="B9306" s="12">
        <v>2015</v>
      </c>
      <c r="C9306" s="12">
        <v>6</v>
      </c>
      <c r="D9306" s="12">
        <v>175</v>
      </c>
      <c r="E9306" s="12">
        <v>1.52</v>
      </c>
      <c r="F9306" s="12">
        <v>17.7</v>
      </c>
      <c r="G9306" s="12">
        <v>117.41</v>
      </c>
      <c r="H9306" s="12"/>
      <c r="I9306" s="12"/>
      <c r="J9306" s="13">
        <v>896.36</v>
      </c>
    </row>
    <row r="9307" spans="1:10">
      <c r="A9307" s="11">
        <v>42179</v>
      </c>
      <c r="B9307" s="12">
        <v>2015</v>
      </c>
      <c r="C9307" s="12">
        <v>6</v>
      </c>
      <c r="D9307" s="12">
        <v>176</v>
      </c>
      <c r="E9307" s="12">
        <v>1.02</v>
      </c>
      <c r="F9307" s="12">
        <v>10.9</v>
      </c>
      <c r="G9307" s="12">
        <v>117.11</v>
      </c>
      <c r="H9307" s="12"/>
      <c r="I9307" s="12"/>
      <c r="J9307" s="13">
        <v>897.38</v>
      </c>
    </row>
    <row r="9308" spans="1:10">
      <c r="A9308" s="11">
        <v>42180</v>
      </c>
      <c r="B9308" s="12">
        <v>2015</v>
      </c>
      <c r="C9308" s="12">
        <v>6</v>
      </c>
      <c r="D9308" s="12">
        <v>177</v>
      </c>
      <c r="E9308" s="12">
        <v>5.21</v>
      </c>
      <c r="F9308" s="12">
        <v>9.9</v>
      </c>
      <c r="G9308" s="12">
        <v>117.2</v>
      </c>
      <c r="H9308" s="12"/>
      <c r="I9308" s="12"/>
      <c r="J9308" s="13">
        <v>902.59</v>
      </c>
    </row>
    <row r="9309" spans="1:10">
      <c r="A9309" s="11">
        <v>42181</v>
      </c>
      <c r="B9309" s="12">
        <v>2015</v>
      </c>
      <c r="C9309" s="12">
        <v>6</v>
      </c>
      <c r="D9309" s="12">
        <v>178</v>
      </c>
      <c r="E9309" s="12">
        <v>5.21</v>
      </c>
      <c r="F9309" s="12">
        <v>11.2</v>
      </c>
      <c r="G9309" s="12">
        <v>117.1</v>
      </c>
      <c r="H9309" s="12"/>
      <c r="I9309" s="12"/>
      <c r="J9309" s="13">
        <v>907.80000000000007</v>
      </c>
    </row>
    <row r="9310" spans="1:10">
      <c r="A9310" s="11">
        <v>42182</v>
      </c>
      <c r="B9310" s="12">
        <v>2015</v>
      </c>
      <c r="C9310" s="12">
        <v>6</v>
      </c>
      <c r="D9310" s="12">
        <v>179</v>
      </c>
      <c r="E9310" s="12">
        <v>2.54</v>
      </c>
      <c r="F9310" s="12">
        <v>12.6</v>
      </c>
      <c r="G9310" s="12">
        <v>116.78</v>
      </c>
      <c r="H9310" s="12"/>
      <c r="I9310" s="12"/>
      <c r="J9310" s="13">
        <v>910.34</v>
      </c>
    </row>
    <row r="9311" spans="1:10">
      <c r="A9311" s="11">
        <v>42183</v>
      </c>
      <c r="B9311" s="12">
        <v>2015</v>
      </c>
      <c r="C9311" s="12">
        <v>6</v>
      </c>
      <c r="D9311" s="12">
        <v>180</v>
      </c>
      <c r="E9311" s="12">
        <v>2.54</v>
      </c>
      <c r="F9311" s="12">
        <v>12.4</v>
      </c>
      <c r="G9311" s="12">
        <v>116.8</v>
      </c>
      <c r="H9311" s="12"/>
      <c r="I9311" s="12"/>
      <c r="J9311" s="13">
        <v>912.88</v>
      </c>
    </row>
    <row r="9312" spans="1:10">
      <c r="A9312" s="11">
        <v>42184</v>
      </c>
      <c r="B9312" s="12">
        <v>2015</v>
      </c>
      <c r="C9312" s="12">
        <v>6</v>
      </c>
      <c r="D9312" s="12">
        <v>181</v>
      </c>
      <c r="E9312" s="12">
        <v>2.54</v>
      </c>
      <c r="F9312" s="12">
        <v>9.75</v>
      </c>
      <c r="G9312" s="12">
        <v>116.55</v>
      </c>
      <c r="H9312" s="12"/>
      <c r="I9312" s="12"/>
      <c r="J9312" s="13">
        <v>915.42</v>
      </c>
    </row>
    <row r="9313" spans="1:10">
      <c r="A9313" s="11">
        <v>42185</v>
      </c>
      <c r="B9313" s="12">
        <v>2015</v>
      </c>
      <c r="C9313" s="12">
        <v>6</v>
      </c>
      <c r="D9313" s="12">
        <v>182</v>
      </c>
      <c r="E9313" s="12">
        <v>0.51</v>
      </c>
      <c r="F9313" s="12">
        <v>14.7</v>
      </c>
      <c r="G9313" s="12">
        <v>116.26</v>
      </c>
      <c r="H9313" s="12"/>
      <c r="I9313" s="12"/>
      <c r="J9313" s="13">
        <v>915.93</v>
      </c>
    </row>
    <row r="9314" spans="1:10">
      <c r="A9314" s="11">
        <v>42186</v>
      </c>
      <c r="B9314" s="12">
        <v>2015</v>
      </c>
      <c r="C9314" s="12">
        <v>7</v>
      </c>
      <c r="D9314" s="12">
        <v>183</v>
      </c>
      <c r="E9314" s="12">
        <v>22.86</v>
      </c>
      <c r="F9314" s="12">
        <v>56.3</v>
      </c>
      <c r="G9314" s="12">
        <v>117.2</v>
      </c>
      <c r="H9314" s="12"/>
      <c r="I9314" s="12"/>
      <c r="J9314" s="13">
        <v>938.79</v>
      </c>
    </row>
    <row r="9315" spans="1:10">
      <c r="A9315" s="11">
        <v>42187</v>
      </c>
      <c r="B9315" s="12">
        <v>2015</v>
      </c>
      <c r="C9315" s="12">
        <v>7</v>
      </c>
      <c r="D9315" s="12">
        <v>184</v>
      </c>
      <c r="E9315" s="12">
        <v>0</v>
      </c>
      <c r="F9315" s="12">
        <v>15.8</v>
      </c>
      <c r="G9315" s="12">
        <v>117.7</v>
      </c>
      <c r="H9315" s="12"/>
      <c r="I9315" s="12"/>
      <c r="J9315" s="13">
        <v>938.79</v>
      </c>
    </row>
    <row r="9316" spans="1:10">
      <c r="A9316" s="11">
        <v>42188</v>
      </c>
      <c r="B9316" s="12">
        <v>2015</v>
      </c>
      <c r="C9316" s="12">
        <v>7</v>
      </c>
      <c r="D9316" s="12">
        <v>185</v>
      </c>
      <c r="E9316" s="12">
        <v>0.51</v>
      </c>
      <c r="F9316" s="12">
        <v>11.1</v>
      </c>
      <c r="G9316" s="12">
        <v>117.55</v>
      </c>
      <c r="H9316" s="12"/>
      <c r="I9316" s="12"/>
      <c r="J9316" s="13">
        <v>939.3</v>
      </c>
    </row>
    <row r="9317" spans="1:10">
      <c r="A9317" s="11">
        <v>42189</v>
      </c>
      <c r="B9317" s="12">
        <v>2015</v>
      </c>
      <c r="C9317" s="12">
        <v>7</v>
      </c>
      <c r="D9317" s="12">
        <v>186</v>
      </c>
      <c r="E9317" s="12">
        <v>1.27</v>
      </c>
      <c r="F9317" s="12">
        <v>11</v>
      </c>
      <c r="G9317" s="12">
        <v>117.63</v>
      </c>
      <c r="H9317" s="12"/>
      <c r="I9317" s="12"/>
      <c r="J9317" s="13">
        <v>940.56999999999994</v>
      </c>
    </row>
    <row r="9318" spans="1:10">
      <c r="A9318" s="11">
        <v>42190</v>
      </c>
      <c r="B9318" s="12">
        <v>2015</v>
      </c>
      <c r="C9318" s="12">
        <v>7</v>
      </c>
      <c r="D9318" s="12">
        <v>187</v>
      </c>
      <c r="E9318" s="12">
        <v>1.27</v>
      </c>
      <c r="F9318" s="12">
        <v>9.3699999999999992</v>
      </c>
      <c r="G9318" s="12">
        <v>117.47</v>
      </c>
      <c r="H9318" s="12"/>
      <c r="I9318" s="12"/>
      <c r="J9318" s="13">
        <v>941.83999999999992</v>
      </c>
    </row>
    <row r="9319" spans="1:10">
      <c r="A9319" s="11">
        <v>42191</v>
      </c>
      <c r="B9319" s="12">
        <v>2015</v>
      </c>
      <c r="C9319" s="12">
        <v>7</v>
      </c>
      <c r="D9319" s="12">
        <v>188</v>
      </c>
      <c r="E9319" s="12">
        <v>1.27</v>
      </c>
      <c r="F9319" s="12">
        <v>9.0500000000000007</v>
      </c>
      <c r="G9319" s="12">
        <v>117.16</v>
      </c>
      <c r="H9319" s="12"/>
      <c r="I9319" s="12"/>
      <c r="J9319" s="13">
        <v>943.1099999999999</v>
      </c>
    </row>
    <row r="9320" spans="1:10">
      <c r="A9320" s="11">
        <v>42192</v>
      </c>
      <c r="B9320" s="12">
        <v>2015</v>
      </c>
      <c r="C9320" s="12">
        <v>7</v>
      </c>
      <c r="D9320" s="12">
        <v>189</v>
      </c>
      <c r="E9320" s="12">
        <v>0.25</v>
      </c>
      <c r="F9320" s="12">
        <v>10.199999999999999</v>
      </c>
      <c r="G9320" s="12">
        <v>117.12</v>
      </c>
      <c r="H9320" s="12"/>
      <c r="I9320" s="12"/>
      <c r="J9320" s="13">
        <v>943.3599999999999</v>
      </c>
    </row>
    <row r="9321" spans="1:10">
      <c r="A9321" s="11">
        <v>42193</v>
      </c>
      <c r="B9321" s="12">
        <v>2015</v>
      </c>
      <c r="C9321" s="12">
        <v>7</v>
      </c>
      <c r="D9321" s="12">
        <v>190</v>
      </c>
      <c r="E9321" s="12">
        <v>0</v>
      </c>
      <c r="F9321" s="12">
        <v>7.56</v>
      </c>
      <c r="G9321" s="12">
        <v>116.89</v>
      </c>
      <c r="H9321" s="12"/>
      <c r="I9321" s="12"/>
      <c r="J9321" s="13">
        <v>943.3599999999999</v>
      </c>
    </row>
    <row r="9322" spans="1:10">
      <c r="A9322" s="11">
        <v>42194</v>
      </c>
      <c r="B9322" s="12">
        <v>2015</v>
      </c>
      <c r="C9322" s="12">
        <v>7</v>
      </c>
      <c r="D9322" s="12">
        <v>191</v>
      </c>
      <c r="E9322" s="12">
        <v>0</v>
      </c>
      <c r="F9322" s="12">
        <v>7.23</v>
      </c>
      <c r="G9322" s="12">
        <v>116.43</v>
      </c>
      <c r="H9322" s="12"/>
      <c r="I9322" s="12"/>
      <c r="J9322" s="13">
        <v>943.3599999999999</v>
      </c>
    </row>
    <row r="9323" spans="1:10">
      <c r="A9323" s="11">
        <v>42195</v>
      </c>
      <c r="B9323" s="12">
        <v>2015</v>
      </c>
      <c r="C9323" s="12">
        <v>7</v>
      </c>
      <c r="D9323" s="12">
        <v>192</v>
      </c>
      <c r="E9323" s="12">
        <v>0</v>
      </c>
      <c r="F9323" s="12">
        <v>6.72</v>
      </c>
      <c r="G9323" s="12">
        <v>116.37</v>
      </c>
      <c r="H9323" s="12"/>
      <c r="I9323" s="12"/>
      <c r="J9323" s="13">
        <v>943.3599999999999</v>
      </c>
    </row>
    <row r="9324" spans="1:10">
      <c r="A9324" s="11">
        <v>42196</v>
      </c>
      <c r="B9324" s="12">
        <v>2015</v>
      </c>
      <c r="C9324" s="12">
        <v>7</v>
      </c>
      <c r="D9324" s="12">
        <v>193</v>
      </c>
      <c r="E9324" s="12">
        <v>5.08</v>
      </c>
      <c r="F9324" s="12">
        <v>7.7</v>
      </c>
      <c r="G9324" s="12">
        <v>116.16</v>
      </c>
      <c r="H9324" s="12"/>
      <c r="I9324" s="12"/>
      <c r="J9324" s="13">
        <v>948.43999999999994</v>
      </c>
    </row>
    <row r="9325" spans="1:10">
      <c r="A9325" s="11">
        <v>42197</v>
      </c>
      <c r="B9325" s="12">
        <v>2015</v>
      </c>
      <c r="C9325" s="12">
        <v>7</v>
      </c>
      <c r="D9325" s="12">
        <v>194</v>
      </c>
      <c r="E9325" s="12">
        <v>5.08</v>
      </c>
      <c r="F9325" s="12">
        <v>12.1</v>
      </c>
      <c r="G9325" s="12">
        <v>116.16</v>
      </c>
      <c r="H9325" s="12"/>
      <c r="I9325" s="12"/>
      <c r="J9325" s="13">
        <v>953.52</v>
      </c>
    </row>
    <row r="9326" spans="1:10">
      <c r="A9326" s="11">
        <v>42198</v>
      </c>
      <c r="B9326" s="12">
        <v>2015</v>
      </c>
      <c r="C9326" s="12">
        <v>7</v>
      </c>
      <c r="D9326" s="12">
        <v>195</v>
      </c>
      <c r="E9326" s="12">
        <v>5.08</v>
      </c>
      <c r="F9326" s="12">
        <v>14.2</v>
      </c>
      <c r="G9326" s="12">
        <v>117.08</v>
      </c>
      <c r="H9326" s="12"/>
      <c r="I9326" s="12"/>
      <c r="J9326" s="13">
        <v>958.6</v>
      </c>
    </row>
    <row r="9327" spans="1:10">
      <c r="A9327" s="11">
        <v>42199</v>
      </c>
      <c r="B9327" s="12">
        <v>2015</v>
      </c>
      <c r="C9327" s="12">
        <v>7</v>
      </c>
      <c r="D9327" s="12">
        <v>196</v>
      </c>
      <c r="E9327" s="12">
        <v>5.08</v>
      </c>
      <c r="F9327" s="12">
        <v>8.39</v>
      </c>
      <c r="G9327" s="12">
        <v>117.13</v>
      </c>
      <c r="H9327" s="12"/>
      <c r="I9327" s="12"/>
      <c r="J9327" s="13">
        <v>963.68000000000006</v>
      </c>
    </row>
    <row r="9328" spans="1:10">
      <c r="A9328" s="11">
        <v>42200</v>
      </c>
      <c r="B9328" s="12">
        <v>2015</v>
      </c>
      <c r="C9328" s="12">
        <v>7</v>
      </c>
      <c r="D9328" s="12">
        <v>197</v>
      </c>
      <c r="E9328" s="12">
        <v>0</v>
      </c>
      <c r="F9328" s="12">
        <v>8.1300000000000008</v>
      </c>
      <c r="G9328" s="12">
        <v>116.85</v>
      </c>
      <c r="H9328" s="12"/>
      <c r="I9328" s="12"/>
      <c r="J9328" s="13">
        <v>963.68000000000006</v>
      </c>
    </row>
    <row r="9329" spans="1:10">
      <c r="A9329" s="11">
        <v>42201</v>
      </c>
      <c r="B9329" s="12">
        <v>2015</v>
      </c>
      <c r="C9329" s="12">
        <v>7</v>
      </c>
      <c r="D9329" s="12">
        <v>198</v>
      </c>
      <c r="E9329" s="12">
        <v>1.52</v>
      </c>
      <c r="F9329" s="12">
        <v>7.5</v>
      </c>
      <c r="G9329" s="12">
        <v>116.77</v>
      </c>
      <c r="H9329" s="12"/>
      <c r="I9329" s="12"/>
      <c r="J9329" s="13">
        <v>965.2</v>
      </c>
    </row>
    <row r="9330" spans="1:10">
      <c r="A9330" s="11">
        <v>42202</v>
      </c>
      <c r="B9330" s="12">
        <v>2015</v>
      </c>
      <c r="C9330" s="12">
        <v>7</v>
      </c>
      <c r="D9330" s="12">
        <v>199</v>
      </c>
      <c r="E9330" s="12">
        <v>1.4</v>
      </c>
      <c r="F9330" s="12">
        <v>7.05</v>
      </c>
      <c r="G9330" s="12">
        <v>116.79</v>
      </c>
      <c r="H9330" s="12"/>
      <c r="I9330" s="12"/>
      <c r="J9330" s="13">
        <v>966.6</v>
      </c>
    </row>
    <row r="9331" spans="1:10">
      <c r="A9331" s="11">
        <v>42203</v>
      </c>
      <c r="B9331" s="12">
        <v>2015</v>
      </c>
      <c r="C9331" s="12">
        <v>7</v>
      </c>
      <c r="D9331" s="12">
        <v>200</v>
      </c>
      <c r="E9331" s="12">
        <v>1.4</v>
      </c>
      <c r="F9331" s="12">
        <v>6.88</v>
      </c>
      <c r="G9331" s="12">
        <v>116.57</v>
      </c>
      <c r="H9331" s="12"/>
      <c r="I9331" s="12"/>
      <c r="J9331" s="13">
        <v>968</v>
      </c>
    </row>
    <row r="9332" spans="1:10">
      <c r="A9332" s="11">
        <v>42204</v>
      </c>
      <c r="B9332" s="12">
        <v>2015</v>
      </c>
      <c r="C9332" s="12">
        <v>7</v>
      </c>
      <c r="D9332" s="12">
        <v>201</v>
      </c>
      <c r="E9332" s="12">
        <v>1.4</v>
      </c>
      <c r="F9332" s="12">
        <v>7.54</v>
      </c>
      <c r="G9332" s="12">
        <v>116.6</v>
      </c>
      <c r="H9332" s="12"/>
      <c r="I9332" s="12"/>
      <c r="J9332" s="13">
        <v>969.4</v>
      </c>
    </row>
    <row r="9333" spans="1:10">
      <c r="A9333" s="11">
        <v>42205</v>
      </c>
      <c r="B9333" s="12">
        <v>2015</v>
      </c>
      <c r="C9333" s="12">
        <v>7</v>
      </c>
      <c r="D9333" s="12">
        <v>202</v>
      </c>
      <c r="E9333" s="12">
        <v>1.4</v>
      </c>
      <c r="F9333" s="12">
        <v>8.1</v>
      </c>
      <c r="G9333" s="12">
        <v>116.41</v>
      </c>
      <c r="H9333" s="12"/>
      <c r="I9333" s="12"/>
      <c r="J9333" s="13">
        <v>970.8</v>
      </c>
    </row>
    <row r="9334" spans="1:10">
      <c r="A9334" s="11">
        <v>42206</v>
      </c>
      <c r="B9334" s="12">
        <v>2015</v>
      </c>
      <c r="C9334" s="12">
        <v>7</v>
      </c>
      <c r="D9334" s="12">
        <v>203</v>
      </c>
      <c r="E9334" s="12">
        <v>5.08</v>
      </c>
      <c r="F9334" s="12">
        <v>15.2</v>
      </c>
      <c r="G9334" s="12">
        <v>116.05</v>
      </c>
      <c r="H9334" s="12"/>
      <c r="I9334" s="12"/>
      <c r="J9334" s="13">
        <v>975.88</v>
      </c>
    </row>
    <row r="9335" spans="1:10">
      <c r="A9335" s="11">
        <v>42207</v>
      </c>
      <c r="B9335" s="12">
        <v>2015</v>
      </c>
      <c r="C9335" s="12">
        <v>7</v>
      </c>
      <c r="D9335" s="12">
        <v>204</v>
      </c>
      <c r="E9335" s="12">
        <v>0</v>
      </c>
      <c r="F9335" s="12">
        <v>21.8</v>
      </c>
      <c r="G9335" s="12">
        <v>116.08</v>
      </c>
      <c r="H9335" s="12"/>
      <c r="I9335" s="12"/>
      <c r="J9335" s="13">
        <v>975.88</v>
      </c>
    </row>
    <row r="9336" spans="1:10">
      <c r="A9336" s="11">
        <v>42208</v>
      </c>
      <c r="B9336" s="12">
        <v>2015</v>
      </c>
      <c r="C9336" s="12">
        <v>7</v>
      </c>
      <c r="D9336" s="12">
        <v>205</v>
      </c>
      <c r="E9336" s="12">
        <v>2.29</v>
      </c>
      <c r="F9336" s="12">
        <v>19.399999999999999</v>
      </c>
      <c r="G9336" s="12">
        <v>116.04</v>
      </c>
      <c r="H9336" s="12"/>
      <c r="I9336" s="12"/>
      <c r="J9336" s="13">
        <v>978.17</v>
      </c>
    </row>
    <row r="9337" spans="1:10">
      <c r="A9337" s="11">
        <v>42209</v>
      </c>
      <c r="B9337" s="12">
        <v>2015</v>
      </c>
      <c r="C9337" s="12">
        <v>7</v>
      </c>
      <c r="D9337" s="12">
        <v>206</v>
      </c>
      <c r="E9337" s="12">
        <v>0</v>
      </c>
      <c r="F9337" s="12">
        <v>13.8</v>
      </c>
      <c r="G9337" s="12">
        <v>115.63</v>
      </c>
      <c r="H9337" s="12"/>
      <c r="I9337" s="12"/>
      <c r="J9337" s="13">
        <v>978.17</v>
      </c>
    </row>
    <row r="9338" spans="1:10">
      <c r="A9338" s="11">
        <v>42210</v>
      </c>
      <c r="B9338" s="12">
        <v>2015</v>
      </c>
      <c r="C9338" s="12">
        <v>7</v>
      </c>
      <c r="D9338" s="12">
        <v>207</v>
      </c>
      <c r="E9338" s="12">
        <v>0</v>
      </c>
      <c r="F9338" s="12">
        <v>9.08</v>
      </c>
      <c r="G9338" s="12">
        <v>115.54</v>
      </c>
      <c r="H9338" s="12"/>
      <c r="I9338" s="12"/>
      <c r="J9338" s="13">
        <v>978.17</v>
      </c>
    </row>
    <row r="9339" spans="1:10">
      <c r="A9339" s="11">
        <v>42211</v>
      </c>
      <c r="B9339" s="12">
        <v>2015</v>
      </c>
      <c r="C9339" s="12">
        <v>7</v>
      </c>
      <c r="D9339" s="12">
        <v>208</v>
      </c>
      <c r="E9339" s="12">
        <v>0</v>
      </c>
      <c r="F9339" s="12">
        <v>5.5</v>
      </c>
      <c r="G9339" s="12">
        <v>115.33</v>
      </c>
      <c r="H9339" s="12"/>
      <c r="I9339" s="12"/>
      <c r="J9339" s="13">
        <v>978.17</v>
      </c>
    </row>
    <row r="9340" spans="1:10">
      <c r="A9340" s="11">
        <v>42212</v>
      </c>
      <c r="B9340" s="12">
        <v>2015</v>
      </c>
      <c r="C9340" s="12">
        <v>7</v>
      </c>
      <c r="D9340" s="12">
        <v>209</v>
      </c>
      <c r="E9340" s="12">
        <v>0</v>
      </c>
      <c r="F9340" s="12">
        <v>6.35</v>
      </c>
      <c r="G9340" s="12">
        <v>114.84</v>
      </c>
      <c r="H9340" s="12"/>
      <c r="I9340" s="12"/>
      <c r="J9340" s="13">
        <v>978.17</v>
      </c>
    </row>
    <row r="9341" spans="1:10">
      <c r="A9341" s="11">
        <v>42213</v>
      </c>
      <c r="B9341" s="12">
        <v>2015</v>
      </c>
      <c r="C9341" s="12">
        <v>7</v>
      </c>
      <c r="D9341" s="12">
        <v>210</v>
      </c>
      <c r="E9341" s="12">
        <v>0.51</v>
      </c>
      <c r="F9341" s="12">
        <v>7.38</v>
      </c>
      <c r="G9341" s="12">
        <v>114.66</v>
      </c>
      <c r="H9341" s="12"/>
      <c r="I9341" s="12"/>
      <c r="J9341" s="13">
        <v>978.68</v>
      </c>
    </row>
    <row r="9342" spans="1:10">
      <c r="A9342" s="11">
        <v>42214</v>
      </c>
      <c r="B9342" s="12">
        <v>2015</v>
      </c>
      <c r="C9342" s="12">
        <v>7</v>
      </c>
      <c r="D9342" s="12">
        <v>211</v>
      </c>
      <c r="E9342" s="12">
        <v>0</v>
      </c>
      <c r="F9342" s="12">
        <v>9.1199999999999992</v>
      </c>
      <c r="G9342" s="12">
        <v>114.42</v>
      </c>
      <c r="H9342" s="12"/>
      <c r="I9342" s="12"/>
      <c r="J9342" s="13">
        <v>978.68</v>
      </c>
    </row>
    <row r="9343" spans="1:10">
      <c r="A9343" s="11">
        <v>42215</v>
      </c>
      <c r="B9343" s="12">
        <v>2015</v>
      </c>
      <c r="C9343" s="12">
        <v>7</v>
      </c>
      <c r="D9343" s="12">
        <v>212</v>
      </c>
      <c r="E9343" s="12">
        <v>6.48</v>
      </c>
      <c r="F9343" s="12">
        <v>10.6</v>
      </c>
      <c r="G9343" s="12">
        <v>113.88</v>
      </c>
      <c r="H9343" s="12"/>
      <c r="I9343" s="12"/>
      <c r="J9343" s="13">
        <v>985.16</v>
      </c>
    </row>
    <row r="9344" spans="1:10">
      <c r="A9344" s="11">
        <v>42216</v>
      </c>
      <c r="B9344" s="12">
        <v>2015</v>
      </c>
      <c r="C9344" s="12">
        <v>7</v>
      </c>
      <c r="D9344" s="12">
        <v>213</v>
      </c>
      <c r="E9344" s="12">
        <v>6.48</v>
      </c>
      <c r="F9344" s="12">
        <v>9.61</v>
      </c>
      <c r="G9344" s="12">
        <v>113.63</v>
      </c>
      <c r="H9344" s="12"/>
      <c r="I9344" s="12"/>
      <c r="J9344" s="13">
        <v>991.64</v>
      </c>
    </row>
    <row r="9345" spans="1:10">
      <c r="A9345" s="11">
        <v>42217</v>
      </c>
      <c r="B9345" s="12">
        <v>2015</v>
      </c>
      <c r="C9345" s="12">
        <v>8</v>
      </c>
      <c r="D9345" s="12">
        <v>214</v>
      </c>
      <c r="E9345" s="12">
        <v>5.42</v>
      </c>
      <c r="F9345" s="12">
        <v>7.51</v>
      </c>
      <c r="G9345" s="12">
        <v>113.42</v>
      </c>
      <c r="H9345" s="12"/>
      <c r="I9345" s="12"/>
      <c r="J9345" s="13">
        <v>997.06</v>
      </c>
    </row>
    <row r="9346" spans="1:10">
      <c r="A9346" s="11">
        <v>42218</v>
      </c>
      <c r="B9346" s="12">
        <v>2015</v>
      </c>
      <c r="C9346" s="12">
        <v>8</v>
      </c>
      <c r="D9346" s="12">
        <v>215</v>
      </c>
      <c r="E9346" s="12">
        <v>5.42</v>
      </c>
      <c r="F9346" s="12">
        <v>6.42</v>
      </c>
      <c r="G9346" s="12">
        <v>112.91</v>
      </c>
      <c r="H9346" s="12"/>
      <c r="I9346" s="12"/>
      <c r="J9346" s="13">
        <v>1002.4799999999999</v>
      </c>
    </row>
    <row r="9347" spans="1:10">
      <c r="A9347" s="11">
        <v>42219</v>
      </c>
      <c r="B9347" s="12">
        <v>2015</v>
      </c>
      <c r="C9347" s="12">
        <v>8</v>
      </c>
      <c r="D9347" s="12">
        <v>216</v>
      </c>
      <c r="E9347" s="12">
        <v>5.42</v>
      </c>
      <c r="F9347" s="12">
        <v>8.5399999999999991</v>
      </c>
      <c r="G9347" s="12">
        <v>112.68</v>
      </c>
      <c r="H9347" s="12"/>
      <c r="I9347" s="12"/>
      <c r="J9347" s="13">
        <v>1007.8999999999999</v>
      </c>
    </row>
    <row r="9348" spans="1:10">
      <c r="A9348" s="11">
        <v>42220</v>
      </c>
      <c r="B9348" s="12">
        <v>2015</v>
      </c>
      <c r="C9348" s="12">
        <v>8</v>
      </c>
      <c r="D9348" s="12">
        <v>217</v>
      </c>
      <c r="E9348" s="12">
        <v>0</v>
      </c>
      <c r="F9348" s="12">
        <v>6.89</v>
      </c>
      <c r="G9348" s="12">
        <v>112.5</v>
      </c>
      <c r="H9348" s="12"/>
      <c r="I9348" s="12"/>
      <c r="J9348" s="13">
        <v>1007.8999999999999</v>
      </c>
    </row>
    <row r="9349" spans="1:10">
      <c r="A9349" s="11">
        <v>42221</v>
      </c>
      <c r="B9349" s="12">
        <v>2015</v>
      </c>
      <c r="C9349" s="12">
        <v>8</v>
      </c>
      <c r="D9349" s="12">
        <v>218</v>
      </c>
      <c r="E9349" s="12">
        <v>0</v>
      </c>
      <c r="F9349" s="12">
        <v>6.19</v>
      </c>
      <c r="G9349" s="12">
        <v>111.89</v>
      </c>
      <c r="H9349" s="12"/>
      <c r="I9349" s="12"/>
      <c r="J9349" s="13">
        <v>1007.8999999999999</v>
      </c>
    </row>
    <row r="9350" spans="1:10">
      <c r="A9350" s="11">
        <v>42222</v>
      </c>
      <c r="B9350" s="12">
        <v>2015</v>
      </c>
      <c r="C9350" s="12">
        <v>8</v>
      </c>
      <c r="D9350" s="12">
        <v>219</v>
      </c>
      <c r="E9350" s="12">
        <v>1.02</v>
      </c>
      <c r="F9350" s="12">
        <v>5.99</v>
      </c>
      <c r="G9350" s="12">
        <v>111.76</v>
      </c>
      <c r="H9350" s="12"/>
      <c r="I9350" s="12"/>
      <c r="J9350" s="13">
        <v>1008.9199999999998</v>
      </c>
    </row>
    <row r="9351" spans="1:10">
      <c r="A9351" s="11">
        <v>42223</v>
      </c>
      <c r="B9351" s="12">
        <v>2015</v>
      </c>
      <c r="C9351" s="12">
        <v>8</v>
      </c>
      <c r="D9351" s="12">
        <v>220</v>
      </c>
      <c r="E9351" s="12">
        <v>5.08</v>
      </c>
      <c r="F9351" s="12">
        <v>10.1</v>
      </c>
      <c r="G9351" s="12">
        <v>111.64</v>
      </c>
      <c r="H9351" s="12"/>
      <c r="I9351" s="12"/>
      <c r="J9351" s="13">
        <v>1013.9999999999999</v>
      </c>
    </row>
    <row r="9352" spans="1:10">
      <c r="A9352" s="11">
        <v>42224</v>
      </c>
      <c r="B9352" s="12">
        <v>2015</v>
      </c>
      <c r="C9352" s="12">
        <v>8</v>
      </c>
      <c r="D9352" s="12">
        <v>221</v>
      </c>
      <c r="E9352" s="12">
        <v>5.08</v>
      </c>
      <c r="F9352" s="12">
        <v>29.3</v>
      </c>
      <c r="G9352" s="12">
        <v>111.3</v>
      </c>
      <c r="H9352" s="12"/>
      <c r="I9352" s="12"/>
      <c r="J9352" s="13">
        <v>1019.0799999999999</v>
      </c>
    </row>
    <row r="9353" spans="1:10">
      <c r="A9353" s="11">
        <v>42225</v>
      </c>
      <c r="B9353" s="12">
        <v>2015</v>
      </c>
      <c r="C9353" s="12">
        <v>8</v>
      </c>
      <c r="D9353" s="12">
        <v>222</v>
      </c>
      <c r="E9353" s="12">
        <v>5.08</v>
      </c>
      <c r="F9353" s="12">
        <v>12</v>
      </c>
      <c r="G9353" s="12">
        <v>111.1</v>
      </c>
      <c r="H9353" s="12"/>
      <c r="I9353" s="12"/>
      <c r="J9353" s="13">
        <v>1024.1599999999999</v>
      </c>
    </row>
    <row r="9354" spans="1:10">
      <c r="A9354" s="11">
        <v>42226</v>
      </c>
      <c r="B9354" s="12">
        <v>2015</v>
      </c>
      <c r="C9354" s="12">
        <v>8</v>
      </c>
      <c r="D9354" s="12">
        <v>223</v>
      </c>
      <c r="E9354" s="12">
        <v>5.08</v>
      </c>
      <c r="F9354" s="12">
        <v>7.46</v>
      </c>
      <c r="G9354" s="12">
        <v>110.98</v>
      </c>
      <c r="H9354" s="12"/>
      <c r="I9354" s="12"/>
      <c r="J9354" s="13">
        <v>1029.2399999999998</v>
      </c>
    </row>
    <row r="9355" spans="1:10">
      <c r="A9355" s="11">
        <v>42227</v>
      </c>
      <c r="B9355" s="12">
        <v>2015</v>
      </c>
      <c r="C9355" s="12">
        <v>8</v>
      </c>
      <c r="D9355" s="12">
        <v>224</v>
      </c>
      <c r="E9355" s="12">
        <v>0.25</v>
      </c>
      <c r="F9355" s="12">
        <v>6.91</v>
      </c>
      <c r="G9355" s="12">
        <v>110.33</v>
      </c>
      <c r="H9355" s="12"/>
      <c r="I9355" s="12"/>
      <c r="J9355" s="13">
        <v>1029.4899999999998</v>
      </c>
    </row>
    <row r="9356" spans="1:10">
      <c r="A9356" s="11">
        <v>42228</v>
      </c>
      <c r="B9356" s="12">
        <v>2015</v>
      </c>
      <c r="C9356" s="12">
        <v>8</v>
      </c>
      <c r="D9356" s="12">
        <v>225</v>
      </c>
      <c r="E9356" s="12">
        <v>0</v>
      </c>
      <c r="F9356" s="12">
        <v>9.27</v>
      </c>
      <c r="G9356" s="12">
        <v>109.52</v>
      </c>
      <c r="H9356" s="12"/>
      <c r="I9356" s="12"/>
      <c r="J9356" s="13">
        <v>1029.4899999999998</v>
      </c>
    </row>
    <row r="9357" spans="1:10">
      <c r="A9357" s="11">
        <v>42229</v>
      </c>
      <c r="B9357" s="12">
        <v>2015</v>
      </c>
      <c r="C9357" s="12">
        <v>8</v>
      </c>
      <c r="D9357" s="12">
        <v>226</v>
      </c>
      <c r="E9357" s="12">
        <v>3.81</v>
      </c>
      <c r="F9357" s="12">
        <v>6.74</v>
      </c>
      <c r="G9357" s="12">
        <v>109.35</v>
      </c>
      <c r="H9357" s="12"/>
      <c r="I9357" s="12"/>
      <c r="J9357" s="13">
        <v>1033.2999999999997</v>
      </c>
    </row>
    <row r="9358" spans="1:10">
      <c r="A9358" s="11">
        <v>42230</v>
      </c>
      <c r="B9358" s="12">
        <v>2015</v>
      </c>
      <c r="C9358" s="12">
        <v>8</v>
      </c>
      <c r="D9358" s="12">
        <v>227</v>
      </c>
      <c r="E9358" s="12">
        <v>0.51</v>
      </c>
      <c r="F9358" s="12">
        <v>6.65</v>
      </c>
      <c r="G9358" s="12">
        <v>109.58</v>
      </c>
      <c r="H9358" s="12"/>
      <c r="I9358" s="12"/>
      <c r="J9358" s="13">
        <v>1033.8099999999997</v>
      </c>
    </row>
    <row r="9359" spans="1:10">
      <c r="A9359" s="11">
        <v>42231</v>
      </c>
      <c r="B9359" s="12">
        <v>2015</v>
      </c>
      <c r="C9359" s="12">
        <v>8</v>
      </c>
      <c r="D9359" s="12">
        <v>228</v>
      </c>
      <c r="E9359" s="12">
        <v>8.64</v>
      </c>
      <c r="F9359" s="12">
        <v>21</v>
      </c>
      <c r="G9359" s="12">
        <v>109.19</v>
      </c>
      <c r="H9359" s="12"/>
      <c r="I9359" s="12"/>
      <c r="J9359" s="13">
        <v>1042.4499999999998</v>
      </c>
    </row>
    <row r="9360" spans="1:10">
      <c r="A9360" s="11">
        <v>42232</v>
      </c>
      <c r="B9360" s="12">
        <v>2015</v>
      </c>
      <c r="C9360" s="12">
        <v>8</v>
      </c>
      <c r="D9360" s="12">
        <v>229</v>
      </c>
      <c r="E9360" s="12">
        <v>8.64</v>
      </c>
      <c r="F9360" s="12">
        <v>43.4</v>
      </c>
      <c r="G9360" s="12">
        <v>109.84</v>
      </c>
      <c r="H9360" s="12"/>
      <c r="I9360" s="12"/>
      <c r="J9360" s="13">
        <v>1051.0899999999999</v>
      </c>
    </row>
    <row r="9361" spans="1:10">
      <c r="A9361" s="11">
        <v>42233</v>
      </c>
      <c r="B9361" s="12">
        <v>2015</v>
      </c>
      <c r="C9361" s="12">
        <v>8</v>
      </c>
      <c r="D9361" s="12">
        <v>230</v>
      </c>
      <c r="E9361" s="12">
        <v>8.64</v>
      </c>
      <c r="F9361" s="12">
        <v>28</v>
      </c>
      <c r="G9361" s="12">
        <v>111.43</v>
      </c>
      <c r="H9361" s="12"/>
      <c r="I9361" s="12"/>
      <c r="J9361" s="13">
        <v>1059.73</v>
      </c>
    </row>
    <row r="9362" spans="1:10">
      <c r="A9362" s="11">
        <v>42234</v>
      </c>
      <c r="B9362" s="12">
        <v>2015</v>
      </c>
      <c r="C9362" s="12">
        <v>8</v>
      </c>
      <c r="D9362" s="12">
        <v>231</v>
      </c>
      <c r="E9362" s="12">
        <v>2.54</v>
      </c>
      <c r="F9362" s="12">
        <v>21.2</v>
      </c>
      <c r="G9362" s="12">
        <v>111.51</v>
      </c>
      <c r="H9362" s="12"/>
      <c r="I9362" s="12"/>
      <c r="J9362" s="13">
        <v>1062.27</v>
      </c>
    </row>
    <row r="9363" spans="1:10">
      <c r="A9363" s="11">
        <v>42235</v>
      </c>
      <c r="B9363" s="12">
        <v>2015</v>
      </c>
      <c r="C9363" s="12">
        <v>8</v>
      </c>
      <c r="D9363" s="12">
        <v>232</v>
      </c>
      <c r="E9363" s="12">
        <v>0</v>
      </c>
      <c r="F9363" s="12">
        <v>15</v>
      </c>
      <c r="G9363" s="12">
        <v>111.12</v>
      </c>
      <c r="H9363" s="12"/>
      <c r="I9363" s="12"/>
      <c r="J9363" s="13">
        <v>1062.27</v>
      </c>
    </row>
    <row r="9364" spans="1:10">
      <c r="A9364" s="11">
        <v>42236</v>
      </c>
      <c r="B9364" s="12">
        <v>2015</v>
      </c>
      <c r="C9364" s="12">
        <v>8</v>
      </c>
      <c r="D9364" s="12">
        <v>233</v>
      </c>
      <c r="E9364" s="12">
        <v>0</v>
      </c>
      <c r="F9364" s="12">
        <v>13.8</v>
      </c>
      <c r="G9364" s="12">
        <v>111.16</v>
      </c>
      <c r="H9364" s="12"/>
      <c r="I9364" s="12"/>
      <c r="J9364" s="13">
        <v>1062.27</v>
      </c>
    </row>
    <row r="9365" spans="1:10">
      <c r="A9365" s="11">
        <v>42237</v>
      </c>
      <c r="B9365" s="12">
        <v>2015</v>
      </c>
      <c r="C9365" s="12">
        <v>8</v>
      </c>
      <c r="D9365" s="12">
        <v>234</v>
      </c>
      <c r="E9365" s="12">
        <v>2.0299999999999998</v>
      </c>
      <c r="F9365" s="12">
        <v>30.6</v>
      </c>
      <c r="G9365" s="12">
        <v>111.43</v>
      </c>
      <c r="H9365" s="12"/>
      <c r="I9365" s="12"/>
      <c r="J9365" s="13">
        <v>1064.3</v>
      </c>
    </row>
    <row r="9366" spans="1:10">
      <c r="A9366" s="11">
        <v>42238</v>
      </c>
      <c r="B9366" s="12">
        <v>2015</v>
      </c>
      <c r="C9366" s="12">
        <v>8</v>
      </c>
      <c r="D9366" s="12">
        <v>235</v>
      </c>
      <c r="E9366" s="12">
        <v>2.0299999999999998</v>
      </c>
      <c r="F9366" s="12">
        <v>19.7</v>
      </c>
      <c r="G9366" s="12">
        <v>111.24</v>
      </c>
      <c r="H9366" s="12"/>
      <c r="I9366" s="12"/>
      <c r="J9366" s="13">
        <v>1066.33</v>
      </c>
    </row>
    <row r="9367" spans="1:10">
      <c r="A9367" s="11">
        <v>42239</v>
      </c>
      <c r="B9367" s="12">
        <v>2015</v>
      </c>
      <c r="C9367" s="12">
        <v>8</v>
      </c>
      <c r="D9367" s="12">
        <v>236</v>
      </c>
      <c r="E9367" s="12">
        <v>2.0299999999999998</v>
      </c>
      <c r="F9367" s="12">
        <v>14.2</v>
      </c>
      <c r="G9367" s="12">
        <v>110.77</v>
      </c>
      <c r="H9367" s="12"/>
      <c r="I9367" s="12"/>
      <c r="J9367" s="13">
        <v>1068.3599999999999</v>
      </c>
    </row>
    <row r="9368" spans="1:10">
      <c r="A9368" s="11">
        <v>42240</v>
      </c>
      <c r="B9368" s="12">
        <v>2015</v>
      </c>
      <c r="C9368" s="12">
        <v>8</v>
      </c>
      <c r="D9368" s="12">
        <v>237</v>
      </c>
      <c r="E9368" s="12">
        <v>2.0299999999999998</v>
      </c>
      <c r="F9368" s="12">
        <v>9.2100000000000009</v>
      </c>
      <c r="G9368" s="12">
        <v>110.76</v>
      </c>
      <c r="H9368" s="12"/>
      <c r="I9368" s="12"/>
      <c r="J9368" s="13">
        <v>1070.3899999999999</v>
      </c>
    </row>
    <row r="9369" spans="1:10">
      <c r="A9369" s="11">
        <v>42241</v>
      </c>
      <c r="B9369" s="12">
        <v>2015</v>
      </c>
      <c r="C9369" s="12">
        <v>8</v>
      </c>
      <c r="D9369" s="12">
        <v>238</v>
      </c>
      <c r="E9369" s="12">
        <v>47.5</v>
      </c>
      <c r="F9369" s="12">
        <v>52.5</v>
      </c>
      <c r="G9369" s="12">
        <v>111.59</v>
      </c>
      <c r="H9369" s="12"/>
      <c r="I9369" s="12"/>
      <c r="J9369" s="13">
        <v>1117.8899999999999</v>
      </c>
    </row>
    <row r="9370" spans="1:10">
      <c r="A9370" s="11">
        <v>42242</v>
      </c>
      <c r="B9370" s="12">
        <v>2015</v>
      </c>
      <c r="C9370" s="12">
        <v>8</v>
      </c>
      <c r="D9370" s="12">
        <v>239</v>
      </c>
      <c r="E9370" s="12">
        <v>7.62</v>
      </c>
      <c r="F9370" s="12">
        <v>17.2</v>
      </c>
      <c r="G9370" s="12">
        <v>112.17</v>
      </c>
      <c r="H9370" s="12"/>
      <c r="I9370" s="12"/>
      <c r="J9370" s="13">
        <v>1125.5099999999998</v>
      </c>
    </row>
    <row r="9371" spans="1:10">
      <c r="A9371" s="11">
        <v>42243</v>
      </c>
      <c r="B9371" s="12">
        <v>2015</v>
      </c>
      <c r="C9371" s="12">
        <v>8</v>
      </c>
      <c r="D9371" s="12">
        <v>240</v>
      </c>
      <c r="E9371" s="12">
        <v>24.79</v>
      </c>
      <c r="F9371" s="12">
        <v>71.599999999999994</v>
      </c>
      <c r="G9371" s="12">
        <v>113.46</v>
      </c>
      <c r="H9371" s="12"/>
      <c r="I9371" s="12"/>
      <c r="J9371" s="13">
        <v>1150.2999999999997</v>
      </c>
    </row>
    <row r="9372" spans="1:10">
      <c r="A9372" s="11">
        <v>42244</v>
      </c>
      <c r="B9372" s="12">
        <v>2015</v>
      </c>
      <c r="C9372" s="12">
        <v>8</v>
      </c>
      <c r="D9372" s="12">
        <v>241</v>
      </c>
      <c r="E9372" s="12">
        <v>24.79</v>
      </c>
      <c r="F9372" s="12">
        <v>347</v>
      </c>
      <c r="G9372" s="12">
        <v>119.8</v>
      </c>
      <c r="H9372" s="12"/>
      <c r="I9372" s="12"/>
      <c r="J9372" s="13">
        <v>1175.0899999999997</v>
      </c>
    </row>
    <row r="9373" spans="1:10">
      <c r="A9373" s="11">
        <v>42245</v>
      </c>
      <c r="B9373" s="12">
        <v>2015</v>
      </c>
      <c r="C9373" s="12">
        <v>8</v>
      </c>
      <c r="D9373" s="12">
        <v>242</v>
      </c>
      <c r="E9373" s="12">
        <v>24.79</v>
      </c>
      <c r="F9373" s="12">
        <v>47</v>
      </c>
      <c r="G9373" s="12">
        <v>120.76</v>
      </c>
      <c r="H9373" s="12"/>
      <c r="I9373" s="12"/>
      <c r="J9373" s="13">
        <v>1199.8799999999997</v>
      </c>
    </row>
    <row r="9374" spans="1:10">
      <c r="A9374" s="11">
        <v>42246</v>
      </c>
      <c r="B9374" s="12">
        <v>2015</v>
      </c>
      <c r="C9374" s="12">
        <v>8</v>
      </c>
      <c r="D9374" s="12">
        <v>243</v>
      </c>
      <c r="E9374" s="12">
        <v>24.79</v>
      </c>
      <c r="F9374" s="12">
        <v>28.7</v>
      </c>
      <c r="G9374" s="12">
        <v>120.91</v>
      </c>
      <c r="H9374" s="12"/>
      <c r="I9374" s="12"/>
      <c r="J9374" s="13">
        <v>1224.6699999999996</v>
      </c>
    </row>
    <row r="9375" spans="1:10">
      <c r="A9375" s="11">
        <v>42247</v>
      </c>
      <c r="B9375" s="12">
        <v>2015</v>
      </c>
      <c r="C9375" s="12">
        <v>8</v>
      </c>
      <c r="D9375" s="12">
        <v>244</v>
      </c>
      <c r="E9375" s="12">
        <v>24.79</v>
      </c>
      <c r="F9375" s="12">
        <v>22.5</v>
      </c>
      <c r="G9375" s="12">
        <v>121.24</v>
      </c>
      <c r="H9375" s="12"/>
      <c r="I9375" s="12"/>
      <c r="J9375" s="13">
        <v>1249.4599999999996</v>
      </c>
    </row>
    <row r="9376" spans="1:10">
      <c r="A9376" s="11">
        <v>42248</v>
      </c>
      <c r="B9376" s="12">
        <v>2015</v>
      </c>
      <c r="C9376" s="12">
        <v>9</v>
      </c>
      <c r="D9376" s="12">
        <v>245</v>
      </c>
      <c r="E9376" s="12">
        <v>2.0299999999999998</v>
      </c>
      <c r="F9376" s="12">
        <v>166</v>
      </c>
      <c r="G9376" s="12">
        <v>121.95</v>
      </c>
      <c r="H9376" s="12"/>
      <c r="I9376" s="12"/>
      <c r="J9376" s="13">
        <v>1251.4899999999996</v>
      </c>
    </row>
    <row r="9377" spans="1:10">
      <c r="A9377" s="11">
        <v>42249</v>
      </c>
      <c r="B9377" s="12">
        <v>2015</v>
      </c>
      <c r="C9377" s="12">
        <v>9</v>
      </c>
      <c r="D9377" s="12">
        <v>246</v>
      </c>
      <c r="E9377" s="12">
        <v>24.64</v>
      </c>
      <c r="F9377" s="12">
        <v>66.5</v>
      </c>
      <c r="G9377" s="12">
        <v>121.88</v>
      </c>
      <c r="H9377" s="12"/>
      <c r="I9377" s="12"/>
      <c r="J9377" s="13">
        <v>1276.1299999999997</v>
      </c>
    </row>
    <row r="9378" spans="1:10">
      <c r="A9378" s="11">
        <v>42250</v>
      </c>
      <c r="B9378" s="12">
        <v>2015</v>
      </c>
      <c r="C9378" s="12">
        <v>9</v>
      </c>
      <c r="D9378" s="12">
        <v>247</v>
      </c>
      <c r="E9378" s="12">
        <v>0</v>
      </c>
      <c r="F9378" s="12">
        <v>30.2</v>
      </c>
      <c r="G9378" s="12">
        <v>122.07</v>
      </c>
      <c r="H9378" s="12"/>
      <c r="I9378" s="12"/>
      <c r="J9378" s="13">
        <v>1276.1299999999997</v>
      </c>
    </row>
    <row r="9379" spans="1:10">
      <c r="A9379" s="11">
        <v>42251</v>
      </c>
      <c r="B9379" s="12">
        <v>2015</v>
      </c>
      <c r="C9379" s="12">
        <v>9</v>
      </c>
      <c r="D9379" s="12">
        <v>248</v>
      </c>
      <c r="E9379" s="12">
        <v>0</v>
      </c>
      <c r="F9379" s="12">
        <v>54.5</v>
      </c>
      <c r="G9379" s="12">
        <v>122.06</v>
      </c>
      <c r="H9379" s="12"/>
      <c r="I9379" s="12"/>
      <c r="J9379" s="13">
        <v>1276.1299999999997</v>
      </c>
    </row>
    <row r="9380" spans="1:10">
      <c r="A9380" s="11">
        <v>42252</v>
      </c>
      <c r="B9380" s="12">
        <v>2015</v>
      </c>
      <c r="C9380" s="12">
        <v>9</v>
      </c>
      <c r="D9380" s="12">
        <v>249</v>
      </c>
      <c r="E9380" s="12">
        <v>4</v>
      </c>
      <c r="F9380" s="12">
        <v>34.6</v>
      </c>
      <c r="G9380" s="12">
        <v>121.87</v>
      </c>
      <c r="H9380" s="12"/>
      <c r="I9380" s="12"/>
      <c r="J9380" s="13">
        <v>1280.1299999999997</v>
      </c>
    </row>
    <row r="9381" spans="1:10">
      <c r="A9381" s="11">
        <v>42253</v>
      </c>
      <c r="B9381" s="12">
        <v>2015</v>
      </c>
      <c r="C9381" s="12">
        <v>9</v>
      </c>
      <c r="D9381" s="12">
        <v>250</v>
      </c>
      <c r="E9381" s="12">
        <v>4</v>
      </c>
      <c r="F9381" s="12">
        <v>25.5</v>
      </c>
      <c r="G9381" s="12">
        <v>121.96</v>
      </c>
      <c r="H9381" s="12"/>
      <c r="I9381" s="12"/>
      <c r="J9381" s="13">
        <v>1284.1299999999997</v>
      </c>
    </row>
    <row r="9382" spans="1:10">
      <c r="A9382" s="11">
        <v>42254</v>
      </c>
      <c r="B9382" s="12">
        <v>2015</v>
      </c>
      <c r="C9382" s="12">
        <v>9</v>
      </c>
      <c r="D9382" s="12">
        <v>251</v>
      </c>
      <c r="E9382" s="12">
        <v>4</v>
      </c>
      <c r="F9382" s="12">
        <v>29.9</v>
      </c>
      <c r="G9382" s="12">
        <v>121.93</v>
      </c>
      <c r="H9382" s="12"/>
      <c r="I9382" s="12"/>
      <c r="J9382" s="13">
        <v>1288.1299999999997</v>
      </c>
    </row>
    <row r="9383" spans="1:10">
      <c r="A9383" s="11">
        <v>42255</v>
      </c>
      <c r="B9383" s="12">
        <v>2015</v>
      </c>
      <c r="C9383" s="12">
        <v>9</v>
      </c>
      <c r="D9383" s="12">
        <v>252</v>
      </c>
      <c r="E9383" s="12">
        <v>4</v>
      </c>
      <c r="F9383" s="12">
        <v>34.9</v>
      </c>
      <c r="G9383" s="12">
        <v>121.75</v>
      </c>
      <c r="H9383" s="12"/>
      <c r="I9383" s="12"/>
      <c r="J9383" s="13">
        <v>1292.1299999999997</v>
      </c>
    </row>
    <row r="9384" spans="1:10">
      <c r="A9384" s="11">
        <v>42256</v>
      </c>
      <c r="B9384" s="12">
        <v>2015</v>
      </c>
      <c r="C9384" s="12">
        <v>9</v>
      </c>
      <c r="D9384" s="12">
        <v>253</v>
      </c>
      <c r="E9384" s="12">
        <v>2.79</v>
      </c>
      <c r="F9384" s="12">
        <v>27.5</v>
      </c>
      <c r="G9384" s="12">
        <v>121.75</v>
      </c>
      <c r="H9384" s="12"/>
      <c r="I9384" s="12"/>
      <c r="J9384" s="13">
        <v>1294.9199999999996</v>
      </c>
    </row>
    <row r="9385" spans="1:10">
      <c r="A9385" s="11">
        <v>42257</v>
      </c>
      <c r="B9385" s="12">
        <v>2015</v>
      </c>
      <c r="C9385" s="12">
        <v>9</v>
      </c>
      <c r="D9385" s="12">
        <v>254</v>
      </c>
      <c r="E9385" s="12">
        <v>5.84</v>
      </c>
      <c r="F9385" s="12">
        <v>31.5</v>
      </c>
      <c r="G9385" s="12">
        <v>121.68</v>
      </c>
      <c r="H9385" s="12"/>
      <c r="I9385" s="12"/>
      <c r="J9385" s="13">
        <v>1300.7599999999995</v>
      </c>
    </row>
    <row r="9386" spans="1:10">
      <c r="A9386" s="11">
        <v>42258</v>
      </c>
      <c r="B9386" s="12">
        <v>2015</v>
      </c>
      <c r="C9386" s="12">
        <v>9</v>
      </c>
      <c r="D9386" s="12">
        <v>255</v>
      </c>
      <c r="E9386" s="12">
        <v>6.35</v>
      </c>
      <c r="F9386" s="12">
        <v>27.9</v>
      </c>
      <c r="G9386" s="12">
        <v>121.54</v>
      </c>
      <c r="H9386" s="12"/>
      <c r="I9386" s="12"/>
      <c r="J9386" s="13">
        <v>1307.1099999999994</v>
      </c>
    </row>
    <row r="9387" spans="1:10">
      <c r="A9387" s="11">
        <v>42259</v>
      </c>
      <c r="B9387" s="12">
        <v>2015</v>
      </c>
      <c r="C9387" s="12">
        <v>9</v>
      </c>
      <c r="D9387" s="12">
        <v>256</v>
      </c>
      <c r="E9387" s="12">
        <v>4.91</v>
      </c>
      <c r="F9387" s="12">
        <v>35.6</v>
      </c>
      <c r="G9387" s="12">
        <v>121.96</v>
      </c>
      <c r="H9387" s="12"/>
      <c r="I9387" s="12"/>
      <c r="J9387" s="13">
        <v>1312.0199999999995</v>
      </c>
    </row>
    <row r="9388" spans="1:10">
      <c r="A9388" s="11">
        <v>42260</v>
      </c>
      <c r="B9388" s="12">
        <v>2015</v>
      </c>
      <c r="C9388" s="12">
        <v>9</v>
      </c>
      <c r="D9388" s="12">
        <v>257</v>
      </c>
      <c r="E9388" s="12">
        <v>4.91</v>
      </c>
      <c r="F9388" s="12">
        <v>28.9</v>
      </c>
      <c r="G9388" s="12">
        <v>123.79</v>
      </c>
      <c r="H9388" s="12"/>
      <c r="I9388" s="12"/>
      <c r="J9388" s="13">
        <v>1316.9299999999996</v>
      </c>
    </row>
    <row r="9389" spans="1:10">
      <c r="A9389" s="11">
        <v>42261</v>
      </c>
      <c r="B9389" s="12">
        <v>2015</v>
      </c>
      <c r="C9389" s="12">
        <v>9</v>
      </c>
      <c r="D9389" s="12">
        <v>258</v>
      </c>
      <c r="E9389" s="12">
        <v>4.91</v>
      </c>
      <c r="F9389" s="12">
        <v>24</v>
      </c>
      <c r="G9389" s="12">
        <v>124.02</v>
      </c>
      <c r="H9389" s="12"/>
      <c r="I9389" s="12"/>
      <c r="J9389" s="13">
        <v>1321.8399999999997</v>
      </c>
    </row>
    <row r="9390" spans="1:10">
      <c r="A9390" s="11">
        <v>42262</v>
      </c>
      <c r="B9390" s="12">
        <v>2015</v>
      </c>
      <c r="C9390" s="12">
        <v>9</v>
      </c>
      <c r="D9390" s="12">
        <v>259</v>
      </c>
      <c r="E9390" s="12">
        <v>4.32</v>
      </c>
      <c r="F9390" s="12">
        <v>31.3</v>
      </c>
      <c r="G9390" s="12">
        <v>124.7</v>
      </c>
      <c r="H9390" s="12"/>
      <c r="I9390" s="12"/>
      <c r="J9390" s="13">
        <v>1326.1599999999996</v>
      </c>
    </row>
    <row r="9391" spans="1:10">
      <c r="A9391" s="11">
        <v>42263</v>
      </c>
      <c r="B9391" s="12">
        <v>2015</v>
      </c>
      <c r="C9391" s="12">
        <v>9</v>
      </c>
      <c r="D9391" s="12">
        <v>260</v>
      </c>
      <c r="E9391" s="12">
        <v>14.73</v>
      </c>
      <c r="F9391" s="12">
        <v>55</v>
      </c>
      <c r="G9391" s="12">
        <v>125.83</v>
      </c>
      <c r="H9391" s="12"/>
      <c r="I9391" s="12"/>
      <c r="J9391" s="13">
        <v>1340.8899999999996</v>
      </c>
    </row>
    <row r="9392" spans="1:10">
      <c r="A9392" s="11">
        <v>42264</v>
      </c>
      <c r="B9392" s="12">
        <v>2015</v>
      </c>
      <c r="C9392" s="12">
        <v>9</v>
      </c>
      <c r="D9392" s="12">
        <v>261</v>
      </c>
      <c r="E9392" s="12">
        <v>0</v>
      </c>
      <c r="F9392" s="12">
        <v>29.5</v>
      </c>
      <c r="G9392" s="12">
        <v>126.34</v>
      </c>
      <c r="H9392" s="12"/>
      <c r="I9392" s="12"/>
      <c r="J9392" s="13">
        <v>1340.8899999999996</v>
      </c>
    </row>
    <row r="9393" spans="1:10">
      <c r="A9393" s="11">
        <v>42265</v>
      </c>
      <c r="B9393" s="12">
        <v>2015</v>
      </c>
      <c r="C9393" s="12">
        <v>9</v>
      </c>
      <c r="D9393" s="12">
        <v>262</v>
      </c>
      <c r="E9393" s="12">
        <v>0.51</v>
      </c>
      <c r="F9393" s="12">
        <v>34.4</v>
      </c>
      <c r="G9393" s="12">
        <v>126.91</v>
      </c>
      <c r="H9393" s="12"/>
      <c r="I9393" s="12"/>
      <c r="J9393" s="13">
        <v>1341.3999999999996</v>
      </c>
    </row>
    <row r="9394" spans="1:10">
      <c r="A9394" s="11">
        <v>42266</v>
      </c>
      <c r="B9394" s="12">
        <v>2015</v>
      </c>
      <c r="C9394" s="12">
        <v>9</v>
      </c>
      <c r="D9394" s="12">
        <v>263</v>
      </c>
      <c r="E9394" s="12">
        <v>7.45</v>
      </c>
      <c r="F9394" s="12">
        <v>36.9</v>
      </c>
      <c r="G9394" s="12">
        <v>127.19</v>
      </c>
      <c r="H9394" s="12"/>
      <c r="I9394" s="12"/>
      <c r="J9394" s="13">
        <v>1348.8499999999997</v>
      </c>
    </row>
    <row r="9395" spans="1:10">
      <c r="A9395" s="11">
        <v>42267</v>
      </c>
      <c r="B9395" s="12">
        <v>2015</v>
      </c>
      <c r="C9395" s="12">
        <v>9</v>
      </c>
      <c r="D9395" s="12">
        <v>264</v>
      </c>
      <c r="E9395" s="12">
        <v>7.45</v>
      </c>
      <c r="F9395" s="12">
        <v>44.5</v>
      </c>
      <c r="G9395" s="12">
        <v>127.24</v>
      </c>
      <c r="H9395" s="12"/>
      <c r="I9395" s="12"/>
      <c r="J9395" s="13">
        <v>1356.2999999999997</v>
      </c>
    </row>
    <row r="9396" spans="1:10">
      <c r="A9396" s="11">
        <v>42268</v>
      </c>
      <c r="B9396" s="12">
        <v>2015</v>
      </c>
      <c r="C9396" s="12">
        <v>9</v>
      </c>
      <c r="D9396" s="12">
        <v>265</v>
      </c>
      <c r="E9396" s="12">
        <v>7.45</v>
      </c>
      <c r="F9396" s="12">
        <v>141</v>
      </c>
      <c r="G9396" s="12">
        <v>127.25</v>
      </c>
      <c r="H9396" s="12"/>
      <c r="I9396" s="12"/>
      <c r="J9396" s="13">
        <v>1363.7499999999998</v>
      </c>
    </row>
    <row r="9397" spans="1:10">
      <c r="A9397" s="11">
        <v>42269</v>
      </c>
      <c r="B9397" s="12">
        <v>2015</v>
      </c>
      <c r="C9397" s="12">
        <v>9</v>
      </c>
      <c r="D9397" s="12">
        <v>266</v>
      </c>
      <c r="E9397" s="12">
        <v>0.25</v>
      </c>
      <c r="F9397" s="12">
        <v>224</v>
      </c>
      <c r="G9397" s="12">
        <v>127.07</v>
      </c>
      <c r="H9397" s="12"/>
      <c r="I9397" s="12"/>
      <c r="J9397" s="13">
        <v>1363.9999999999998</v>
      </c>
    </row>
    <row r="9398" spans="1:10">
      <c r="A9398" s="11">
        <v>42270</v>
      </c>
      <c r="B9398" s="12">
        <v>2015</v>
      </c>
      <c r="C9398" s="12">
        <v>9</v>
      </c>
      <c r="D9398" s="12">
        <v>267</v>
      </c>
      <c r="E9398" s="12">
        <v>3.56</v>
      </c>
      <c r="F9398" s="12">
        <v>60.3</v>
      </c>
      <c r="G9398" s="12">
        <v>126.83</v>
      </c>
      <c r="H9398" s="12"/>
      <c r="I9398" s="12"/>
      <c r="J9398" s="13">
        <v>1367.5599999999997</v>
      </c>
    </row>
    <row r="9399" spans="1:10">
      <c r="A9399" s="11">
        <v>42271</v>
      </c>
      <c r="B9399" s="12">
        <v>2015</v>
      </c>
      <c r="C9399" s="12">
        <v>9</v>
      </c>
      <c r="D9399" s="12">
        <v>268</v>
      </c>
      <c r="E9399" s="12">
        <v>0</v>
      </c>
      <c r="F9399" s="12">
        <v>24.8</v>
      </c>
      <c r="G9399" s="12">
        <v>126.6</v>
      </c>
      <c r="H9399" s="12"/>
      <c r="I9399" s="12"/>
      <c r="J9399" s="13">
        <v>1367.5599999999997</v>
      </c>
    </row>
    <row r="9400" spans="1:10">
      <c r="A9400" s="11">
        <v>42272</v>
      </c>
      <c r="B9400" s="12">
        <v>2015</v>
      </c>
      <c r="C9400" s="12">
        <v>9</v>
      </c>
      <c r="D9400" s="12">
        <v>269</v>
      </c>
      <c r="E9400" s="12">
        <v>0</v>
      </c>
      <c r="F9400" s="12">
        <v>16.8</v>
      </c>
      <c r="G9400" s="12">
        <v>126.34</v>
      </c>
      <c r="H9400" s="12"/>
      <c r="I9400" s="12"/>
      <c r="J9400" s="13">
        <v>1367.5599999999997</v>
      </c>
    </row>
    <row r="9401" spans="1:10">
      <c r="A9401" s="11">
        <v>42273</v>
      </c>
      <c r="B9401" s="12">
        <v>2015</v>
      </c>
      <c r="C9401" s="12">
        <v>9</v>
      </c>
      <c r="D9401" s="12">
        <v>270</v>
      </c>
      <c r="E9401" s="12">
        <v>0</v>
      </c>
      <c r="F9401" s="12">
        <v>14.2</v>
      </c>
      <c r="G9401" s="12">
        <v>126.08</v>
      </c>
      <c r="H9401" s="12"/>
      <c r="I9401" s="12"/>
      <c r="J9401" s="13">
        <v>1367.5599999999997</v>
      </c>
    </row>
    <row r="9402" spans="1:10">
      <c r="A9402" s="11">
        <v>42274</v>
      </c>
      <c r="B9402" s="12">
        <v>2015</v>
      </c>
      <c r="C9402" s="12">
        <v>9</v>
      </c>
      <c r="D9402" s="12">
        <v>271</v>
      </c>
      <c r="E9402" s="12">
        <v>0</v>
      </c>
      <c r="F9402" s="12">
        <v>12.6</v>
      </c>
      <c r="G9402" s="12">
        <v>125.78</v>
      </c>
      <c r="H9402" s="12"/>
      <c r="I9402" s="12"/>
      <c r="J9402" s="13">
        <v>1367.5599999999997</v>
      </c>
    </row>
    <row r="9403" spans="1:10">
      <c r="A9403" s="11">
        <v>42275</v>
      </c>
      <c r="B9403" s="12">
        <v>2015</v>
      </c>
      <c r="C9403" s="12">
        <v>9</v>
      </c>
      <c r="D9403" s="12">
        <v>272</v>
      </c>
      <c r="E9403" s="12">
        <v>0</v>
      </c>
      <c r="F9403" s="12">
        <v>11.4</v>
      </c>
      <c r="G9403" s="12">
        <v>125.48</v>
      </c>
      <c r="H9403" s="12"/>
      <c r="I9403" s="12"/>
      <c r="J9403" s="13">
        <v>1367.5599999999997</v>
      </c>
    </row>
    <row r="9404" spans="1:10">
      <c r="A9404" s="11">
        <v>42276</v>
      </c>
      <c r="B9404" s="12">
        <v>2015</v>
      </c>
      <c r="C9404" s="12">
        <v>9</v>
      </c>
      <c r="D9404" s="12">
        <v>273</v>
      </c>
      <c r="E9404" s="12">
        <v>0</v>
      </c>
      <c r="F9404" s="12">
        <v>10.8</v>
      </c>
      <c r="G9404" s="12">
        <v>125.15</v>
      </c>
      <c r="H9404" s="12"/>
      <c r="I9404" s="12"/>
      <c r="J9404" s="13">
        <v>1367.5599999999997</v>
      </c>
    </row>
    <row r="9405" spans="1:10">
      <c r="A9405" s="11">
        <v>42277</v>
      </c>
      <c r="B9405" s="12">
        <v>2015</v>
      </c>
      <c r="C9405" s="12">
        <v>9</v>
      </c>
      <c r="D9405" s="12">
        <v>274</v>
      </c>
      <c r="E9405" s="12">
        <v>0</v>
      </c>
      <c r="F9405" s="12">
        <v>10.1</v>
      </c>
      <c r="G9405" s="12">
        <v>124.84</v>
      </c>
      <c r="H9405" s="12"/>
      <c r="I9405" s="12"/>
      <c r="J9405" s="13">
        <v>1367.5599999999997</v>
      </c>
    </row>
    <row r="9406" spans="1:10">
      <c r="A9406" s="11">
        <v>42278</v>
      </c>
      <c r="B9406" s="12">
        <v>2015</v>
      </c>
      <c r="C9406" s="12">
        <v>10</v>
      </c>
      <c r="D9406" s="12">
        <v>275</v>
      </c>
      <c r="E9406" s="12">
        <v>2.54</v>
      </c>
      <c r="F9406" s="12">
        <v>9.74</v>
      </c>
      <c r="G9406" s="12">
        <v>124.51</v>
      </c>
      <c r="H9406" s="12"/>
      <c r="I9406" s="12"/>
      <c r="J9406" s="13">
        <v>1370.0999999999997</v>
      </c>
    </row>
    <row r="9407" spans="1:10">
      <c r="A9407" s="11">
        <v>42279</v>
      </c>
      <c r="B9407" s="12">
        <v>2015</v>
      </c>
      <c r="C9407" s="12">
        <v>10</v>
      </c>
      <c r="D9407" s="12">
        <v>276</v>
      </c>
      <c r="E9407" s="12">
        <v>1.27</v>
      </c>
      <c r="F9407" s="12">
        <v>9.84</v>
      </c>
      <c r="G9407" s="12">
        <v>124.2</v>
      </c>
      <c r="H9407" s="12"/>
      <c r="I9407" s="12"/>
      <c r="J9407" s="13">
        <v>1371.3699999999997</v>
      </c>
    </row>
    <row r="9408" spans="1:10">
      <c r="A9408" s="11">
        <v>42280</v>
      </c>
      <c r="B9408" s="12">
        <v>2015</v>
      </c>
      <c r="C9408" s="12">
        <v>10</v>
      </c>
      <c r="D9408" s="12">
        <v>277</v>
      </c>
      <c r="E9408" s="12">
        <v>6.18</v>
      </c>
      <c r="F9408" s="12">
        <v>113</v>
      </c>
      <c r="G9408" s="12">
        <v>124.77</v>
      </c>
      <c r="H9408" s="12"/>
      <c r="I9408" s="12"/>
      <c r="J9408" s="13">
        <v>1377.5499999999997</v>
      </c>
    </row>
    <row r="9409" spans="1:10">
      <c r="A9409" s="11">
        <v>42281</v>
      </c>
      <c r="B9409" s="12">
        <v>2015</v>
      </c>
      <c r="C9409" s="12">
        <v>10</v>
      </c>
      <c r="D9409" s="12">
        <v>278</v>
      </c>
      <c r="E9409" s="12">
        <v>6.18</v>
      </c>
      <c r="F9409" s="12">
        <v>28</v>
      </c>
      <c r="G9409" s="12">
        <v>126.19</v>
      </c>
      <c r="H9409" s="12"/>
      <c r="I9409" s="12"/>
      <c r="J9409" s="13">
        <v>1383.7299999999998</v>
      </c>
    </row>
    <row r="9410" spans="1:10">
      <c r="A9410" s="11">
        <v>42282</v>
      </c>
      <c r="B9410" s="12">
        <v>2015</v>
      </c>
      <c r="C9410" s="12">
        <v>10</v>
      </c>
      <c r="D9410" s="12">
        <v>279</v>
      </c>
      <c r="E9410" s="12">
        <v>6.18</v>
      </c>
      <c r="F9410" s="12">
        <v>12</v>
      </c>
      <c r="G9410" s="12">
        <v>126.2</v>
      </c>
      <c r="H9410" s="12"/>
      <c r="I9410" s="12"/>
      <c r="J9410" s="13">
        <v>1389.9099999999999</v>
      </c>
    </row>
    <row r="9411" spans="1:10">
      <c r="A9411" s="11">
        <v>42283</v>
      </c>
      <c r="B9411" s="12">
        <v>2015</v>
      </c>
      <c r="C9411" s="12">
        <v>10</v>
      </c>
      <c r="D9411" s="12">
        <v>280</v>
      </c>
      <c r="E9411" s="12">
        <v>0.25</v>
      </c>
      <c r="F9411" s="12">
        <v>12.7</v>
      </c>
      <c r="G9411" s="12">
        <v>126.15</v>
      </c>
      <c r="H9411" s="12"/>
      <c r="I9411" s="12"/>
      <c r="J9411" s="13">
        <v>1390.1599999999999</v>
      </c>
    </row>
    <row r="9412" spans="1:10">
      <c r="A9412" s="11">
        <v>42284</v>
      </c>
      <c r="B9412" s="12">
        <v>2015</v>
      </c>
      <c r="C9412" s="12">
        <v>10</v>
      </c>
      <c r="D9412" s="12">
        <v>281</v>
      </c>
      <c r="E9412" s="12">
        <v>7.87</v>
      </c>
      <c r="F9412" s="12">
        <v>25.5</v>
      </c>
      <c r="G9412" s="12">
        <v>125.93</v>
      </c>
      <c r="H9412" s="12"/>
      <c r="I9412" s="12"/>
      <c r="J9412" s="13">
        <v>1398.0299999999997</v>
      </c>
    </row>
    <row r="9413" spans="1:10">
      <c r="A9413" s="11">
        <v>42285</v>
      </c>
      <c r="B9413" s="12">
        <v>2015</v>
      </c>
      <c r="C9413" s="12">
        <v>10</v>
      </c>
      <c r="D9413" s="12">
        <v>282</v>
      </c>
      <c r="E9413" s="12">
        <v>1.78</v>
      </c>
      <c r="F9413" s="12">
        <v>34.4</v>
      </c>
      <c r="G9413" s="12">
        <v>126.17</v>
      </c>
      <c r="H9413" s="12"/>
      <c r="I9413" s="12"/>
      <c r="J9413" s="13">
        <v>1399.8099999999997</v>
      </c>
    </row>
    <row r="9414" spans="1:10">
      <c r="A9414" s="11">
        <v>42286</v>
      </c>
      <c r="B9414" s="12">
        <v>2015</v>
      </c>
      <c r="C9414" s="12">
        <v>10</v>
      </c>
      <c r="D9414" s="12">
        <v>283</v>
      </c>
      <c r="E9414" s="12">
        <v>12.45</v>
      </c>
      <c r="F9414" s="12">
        <v>19.2</v>
      </c>
      <c r="G9414" s="12">
        <v>126.5</v>
      </c>
      <c r="H9414" s="12"/>
      <c r="I9414" s="12"/>
      <c r="J9414" s="13">
        <v>1412.2599999999998</v>
      </c>
    </row>
    <row r="9415" spans="1:10">
      <c r="A9415" s="11">
        <v>42287</v>
      </c>
      <c r="B9415" s="12">
        <v>2015</v>
      </c>
      <c r="C9415" s="12">
        <v>10</v>
      </c>
      <c r="D9415" s="12">
        <v>284</v>
      </c>
      <c r="E9415" s="12">
        <v>10.1</v>
      </c>
      <c r="F9415" s="12">
        <v>29</v>
      </c>
      <c r="G9415" s="12">
        <v>126.56</v>
      </c>
      <c r="H9415" s="12"/>
      <c r="I9415" s="12"/>
      <c r="J9415" s="13">
        <v>1422.3599999999997</v>
      </c>
    </row>
    <row r="9416" spans="1:10">
      <c r="A9416" s="11">
        <v>42288</v>
      </c>
      <c r="B9416" s="12">
        <v>2015</v>
      </c>
      <c r="C9416" s="12">
        <v>10</v>
      </c>
      <c r="D9416" s="12">
        <v>285</v>
      </c>
      <c r="E9416" s="12">
        <v>10.1</v>
      </c>
      <c r="F9416" s="12">
        <v>30.5</v>
      </c>
      <c r="G9416" s="12">
        <v>126.47</v>
      </c>
      <c r="H9416" s="12"/>
      <c r="I9416" s="12"/>
      <c r="J9416" s="13">
        <v>1432.4599999999996</v>
      </c>
    </row>
    <row r="9417" spans="1:10">
      <c r="A9417" s="11">
        <v>42289</v>
      </c>
      <c r="B9417" s="12">
        <v>2015</v>
      </c>
      <c r="C9417" s="12">
        <v>10</v>
      </c>
      <c r="D9417" s="12">
        <v>286</v>
      </c>
      <c r="E9417" s="12">
        <v>10.1</v>
      </c>
      <c r="F9417" s="12">
        <v>23.8</v>
      </c>
      <c r="G9417" s="12">
        <v>126.37</v>
      </c>
      <c r="H9417" s="12"/>
      <c r="I9417" s="12"/>
      <c r="J9417" s="13">
        <v>1442.5599999999995</v>
      </c>
    </row>
    <row r="9418" spans="1:10">
      <c r="A9418" s="11">
        <v>42290</v>
      </c>
      <c r="B9418" s="12">
        <v>2015</v>
      </c>
      <c r="C9418" s="12">
        <v>10</v>
      </c>
      <c r="D9418" s="12">
        <v>287</v>
      </c>
      <c r="E9418" s="12">
        <v>10.1</v>
      </c>
      <c r="F9418" s="12">
        <v>50</v>
      </c>
      <c r="G9418" s="12">
        <v>126.28</v>
      </c>
      <c r="H9418" s="12"/>
      <c r="I9418" s="12"/>
      <c r="J9418" s="13">
        <v>1452.6599999999994</v>
      </c>
    </row>
    <row r="9419" spans="1:10">
      <c r="A9419" s="11">
        <v>42291</v>
      </c>
      <c r="B9419" s="12">
        <v>2015</v>
      </c>
      <c r="C9419" s="12">
        <v>10</v>
      </c>
      <c r="D9419" s="12">
        <v>288</v>
      </c>
      <c r="E9419" s="12">
        <v>7.11</v>
      </c>
      <c r="F9419" s="12">
        <v>27.1</v>
      </c>
      <c r="G9419" s="12">
        <v>126.17</v>
      </c>
      <c r="H9419" s="12"/>
      <c r="I9419" s="12"/>
      <c r="J9419" s="13">
        <v>1459.7699999999993</v>
      </c>
    </row>
    <row r="9420" spans="1:10">
      <c r="A9420" s="11">
        <v>42292</v>
      </c>
      <c r="B9420" s="12">
        <v>2015</v>
      </c>
      <c r="C9420" s="12">
        <v>10</v>
      </c>
      <c r="D9420" s="12">
        <v>289</v>
      </c>
      <c r="E9420" s="12">
        <v>11.68</v>
      </c>
      <c r="F9420" s="12">
        <v>21.1</v>
      </c>
      <c r="G9420" s="12">
        <v>126.72</v>
      </c>
      <c r="H9420" s="12"/>
      <c r="I9420" s="12"/>
      <c r="J9420" s="13">
        <v>1471.4499999999994</v>
      </c>
    </row>
    <row r="9421" spans="1:10">
      <c r="A9421" s="11">
        <v>42293</v>
      </c>
      <c r="B9421" s="12">
        <v>2015</v>
      </c>
      <c r="C9421" s="12">
        <v>10</v>
      </c>
      <c r="D9421" s="12">
        <v>290</v>
      </c>
      <c r="E9421" s="12">
        <v>7.62</v>
      </c>
      <c r="F9421" s="12">
        <v>46.2</v>
      </c>
      <c r="G9421" s="12">
        <v>126.95</v>
      </c>
      <c r="H9421" s="12"/>
      <c r="I9421" s="12"/>
      <c r="J9421" s="13">
        <v>1479.0699999999993</v>
      </c>
    </row>
    <row r="9422" spans="1:10">
      <c r="A9422" s="11">
        <v>42294</v>
      </c>
      <c r="B9422" s="12">
        <v>2015</v>
      </c>
      <c r="C9422" s="12">
        <v>10</v>
      </c>
      <c r="D9422" s="12">
        <v>291</v>
      </c>
      <c r="E9422" s="12">
        <v>3.3</v>
      </c>
      <c r="F9422" s="12">
        <v>158</v>
      </c>
      <c r="G9422" s="12">
        <v>127.33</v>
      </c>
      <c r="H9422" s="12"/>
      <c r="I9422" s="12"/>
      <c r="J9422" s="13">
        <v>1482.3699999999992</v>
      </c>
    </row>
    <row r="9423" spans="1:10">
      <c r="A9423" s="11">
        <v>42295</v>
      </c>
      <c r="B9423" s="12">
        <v>2015</v>
      </c>
      <c r="C9423" s="12">
        <v>10</v>
      </c>
      <c r="D9423" s="12">
        <v>292</v>
      </c>
      <c r="E9423" s="12">
        <v>3.3</v>
      </c>
      <c r="F9423" s="12">
        <v>34.299999999999997</v>
      </c>
      <c r="G9423" s="12">
        <v>127.66</v>
      </c>
      <c r="H9423" s="12"/>
      <c r="I9423" s="12"/>
      <c r="J9423" s="13">
        <v>1485.6699999999992</v>
      </c>
    </row>
    <row r="9424" spans="1:10">
      <c r="A9424" s="11">
        <v>42296</v>
      </c>
      <c r="B9424" s="12">
        <v>2015</v>
      </c>
      <c r="C9424" s="12">
        <v>10</v>
      </c>
      <c r="D9424" s="12">
        <v>293</v>
      </c>
      <c r="E9424" s="12">
        <v>3.3</v>
      </c>
      <c r="F9424" s="12">
        <v>21.2</v>
      </c>
      <c r="G9424" s="12">
        <v>128.75</v>
      </c>
      <c r="H9424" s="12"/>
      <c r="I9424" s="12"/>
      <c r="J9424" s="13">
        <v>1488.9699999999991</v>
      </c>
    </row>
    <row r="9425" spans="1:10">
      <c r="A9425" s="11">
        <v>42297</v>
      </c>
      <c r="B9425" s="12">
        <v>2015</v>
      </c>
      <c r="C9425" s="12">
        <v>10</v>
      </c>
      <c r="D9425" s="12">
        <v>294</v>
      </c>
      <c r="E9425" s="12">
        <v>1.52</v>
      </c>
      <c r="F9425" s="12">
        <v>17.3</v>
      </c>
      <c r="G9425" s="12">
        <v>129.21</v>
      </c>
      <c r="H9425" s="12"/>
      <c r="I9425" s="12"/>
      <c r="J9425" s="13">
        <v>1490.4899999999991</v>
      </c>
    </row>
    <row r="9426" spans="1:10">
      <c r="A9426" s="11">
        <v>42298</v>
      </c>
      <c r="B9426" s="12">
        <v>2015</v>
      </c>
      <c r="C9426" s="12">
        <v>10</v>
      </c>
      <c r="D9426" s="12">
        <v>295</v>
      </c>
      <c r="E9426" s="12">
        <v>0</v>
      </c>
      <c r="F9426" s="12">
        <v>15.2</v>
      </c>
      <c r="G9426" s="12">
        <v>129.13999999999999</v>
      </c>
      <c r="H9426" s="12"/>
      <c r="I9426" s="12"/>
      <c r="J9426" s="13">
        <v>1490.4899999999991</v>
      </c>
    </row>
    <row r="9427" spans="1:10">
      <c r="A9427" s="11">
        <v>42299</v>
      </c>
      <c r="B9427" s="12">
        <v>2015</v>
      </c>
      <c r="C9427" s="12">
        <v>10</v>
      </c>
      <c r="D9427" s="12">
        <v>296</v>
      </c>
      <c r="E9427" s="12">
        <v>0</v>
      </c>
      <c r="F9427" s="12">
        <v>16</v>
      </c>
      <c r="G9427" s="12">
        <v>129.02000000000001</v>
      </c>
      <c r="H9427" s="12"/>
      <c r="I9427" s="12"/>
      <c r="J9427" s="13">
        <v>1490.4899999999991</v>
      </c>
    </row>
    <row r="9428" spans="1:10">
      <c r="A9428" s="11">
        <v>42300</v>
      </c>
      <c r="B9428" s="12">
        <v>2015</v>
      </c>
      <c r="C9428" s="12">
        <v>10</v>
      </c>
      <c r="D9428" s="12">
        <v>297</v>
      </c>
      <c r="E9428" s="12">
        <v>0</v>
      </c>
      <c r="F9428" s="12">
        <v>26.8</v>
      </c>
      <c r="G9428" s="12">
        <v>129.05000000000001</v>
      </c>
      <c r="H9428" s="12"/>
      <c r="I9428" s="12"/>
      <c r="J9428" s="13">
        <v>1490.4899999999991</v>
      </c>
    </row>
    <row r="9429" spans="1:10">
      <c r="A9429" s="11">
        <v>42301</v>
      </c>
      <c r="B9429" s="12">
        <v>2015</v>
      </c>
      <c r="C9429" s="12">
        <v>10</v>
      </c>
      <c r="D9429" s="12">
        <v>298</v>
      </c>
      <c r="E9429" s="12">
        <v>9.99</v>
      </c>
      <c r="F9429" s="12">
        <v>22.7</v>
      </c>
      <c r="G9429" s="12">
        <v>133.69999999999999</v>
      </c>
      <c r="H9429" s="12"/>
      <c r="I9429" s="12"/>
      <c r="J9429" s="13">
        <v>1500.4799999999991</v>
      </c>
    </row>
    <row r="9430" spans="1:10">
      <c r="A9430" s="11">
        <v>42302</v>
      </c>
      <c r="B9430" s="12">
        <v>2015</v>
      </c>
      <c r="C9430" s="12">
        <v>10</v>
      </c>
      <c r="D9430" s="12">
        <v>299</v>
      </c>
      <c r="E9430" s="12">
        <v>9.99</v>
      </c>
      <c r="F9430" s="12">
        <v>128</v>
      </c>
      <c r="G9430" s="12">
        <v>133.77000000000001</v>
      </c>
      <c r="H9430" s="12"/>
      <c r="I9430" s="12"/>
      <c r="J9430" s="13">
        <v>1510.4699999999991</v>
      </c>
    </row>
    <row r="9431" spans="1:10">
      <c r="A9431" s="11">
        <v>42303</v>
      </c>
      <c r="B9431" s="12">
        <v>2015</v>
      </c>
      <c r="C9431" s="12">
        <v>10</v>
      </c>
      <c r="D9431" s="12">
        <v>300</v>
      </c>
      <c r="E9431" s="12">
        <v>9.99</v>
      </c>
      <c r="F9431" s="12">
        <v>51.9</v>
      </c>
      <c r="G9431" s="12">
        <v>133.5</v>
      </c>
      <c r="H9431" s="12"/>
      <c r="I9431" s="12"/>
      <c r="J9431" s="13">
        <v>1520.4599999999991</v>
      </c>
    </row>
    <row r="9432" spans="1:10">
      <c r="A9432" s="11">
        <v>42304</v>
      </c>
      <c r="B9432" s="12">
        <v>2015</v>
      </c>
      <c r="C9432" s="12">
        <v>10</v>
      </c>
      <c r="D9432" s="12">
        <v>301</v>
      </c>
      <c r="E9432" s="12">
        <v>0.51</v>
      </c>
      <c r="F9432" s="12">
        <v>22.9</v>
      </c>
      <c r="G9432" s="12">
        <v>134.19</v>
      </c>
      <c r="H9432" s="12"/>
      <c r="I9432" s="12"/>
      <c r="J9432" s="13">
        <v>1520.9699999999991</v>
      </c>
    </row>
    <row r="9433" spans="1:10">
      <c r="A9433" s="11">
        <v>42305</v>
      </c>
      <c r="B9433" s="12">
        <v>2015</v>
      </c>
      <c r="C9433" s="12">
        <v>10</v>
      </c>
      <c r="D9433" s="12">
        <v>302</v>
      </c>
      <c r="E9433" s="12">
        <v>5.59</v>
      </c>
      <c r="F9433" s="12">
        <v>56.3</v>
      </c>
      <c r="G9433" s="12">
        <v>133.99</v>
      </c>
      <c r="H9433" s="12"/>
      <c r="I9433" s="12"/>
      <c r="J9433" s="13">
        <v>1526.559999999999</v>
      </c>
    </row>
    <row r="9434" spans="1:10">
      <c r="A9434" s="11">
        <v>42306</v>
      </c>
      <c r="B9434" s="12">
        <v>2015</v>
      </c>
      <c r="C9434" s="12">
        <v>10</v>
      </c>
      <c r="D9434" s="12">
        <v>303</v>
      </c>
      <c r="E9434" s="12">
        <v>1.52</v>
      </c>
      <c r="F9434" s="12">
        <v>35.299999999999997</v>
      </c>
      <c r="G9434" s="12">
        <v>133.99</v>
      </c>
      <c r="H9434" s="12"/>
      <c r="I9434" s="12"/>
      <c r="J9434" s="13">
        <v>1528.079999999999</v>
      </c>
    </row>
    <row r="9435" spans="1:10">
      <c r="A9435" s="11">
        <v>42307</v>
      </c>
      <c r="B9435" s="12">
        <v>2015</v>
      </c>
      <c r="C9435" s="12">
        <v>10</v>
      </c>
      <c r="D9435" s="12">
        <v>304</v>
      </c>
      <c r="E9435" s="12">
        <v>2.54</v>
      </c>
      <c r="F9435" s="12">
        <v>21</v>
      </c>
      <c r="G9435" s="12">
        <v>134.19999999999999</v>
      </c>
      <c r="H9435" s="12"/>
      <c r="I9435" s="12"/>
      <c r="J9435" s="13">
        <v>1530.619999999999</v>
      </c>
    </row>
    <row r="9436" spans="1:10">
      <c r="A9436" s="11">
        <v>42308</v>
      </c>
      <c r="B9436" s="12">
        <v>2015</v>
      </c>
      <c r="C9436" s="12">
        <v>10</v>
      </c>
      <c r="D9436" s="12">
        <v>305</v>
      </c>
      <c r="E9436" s="12">
        <v>21.59</v>
      </c>
      <c r="F9436" s="12">
        <v>19.8</v>
      </c>
      <c r="G9436" s="12">
        <v>134.38</v>
      </c>
      <c r="H9436" s="12"/>
      <c r="I9436" s="12"/>
      <c r="J9436" s="13">
        <v>1552.2099999999989</v>
      </c>
    </row>
    <row r="9437" spans="1:10">
      <c r="A9437" s="11">
        <v>42309</v>
      </c>
      <c r="B9437" s="12">
        <v>2015</v>
      </c>
      <c r="C9437" s="12">
        <v>11</v>
      </c>
      <c r="D9437" s="12">
        <v>306</v>
      </c>
      <c r="E9437" s="12">
        <v>21.59</v>
      </c>
      <c r="F9437" s="12">
        <v>90.3</v>
      </c>
      <c r="G9437" s="12">
        <v>133.86000000000001</v>
      </c>
      <c r="H9437" s="12"/>
      <c r="I9437" s="12"/>
      <c r="J9437" s="13">
        <v>1573.7999999999988</v>
      </c>
    </row>
    <row r="9438" spans="1:10">
      <c r="A9438" s="11">
        <v>42310</v>
      </c>
      <c r="B9438" s="12">
        <v>2015</v>
      </c>
      <c r="C9438" s="12">
        <v>11</v>
      </c>
      <c r="D9438" s="12">
        <v>307</v>
      </c>
      <c r="E9438" s="12">
        <v>21.59</v>
      </c>
      <c r="F9438" s="12">
        <v>62.4</v>
      </c>
      <c r="G9438" s="12">
        <v>134.04</v>
      </c>
      <c r="H9438" s="12"/>
      <c r="I9438" s="12"/>
      <c r="J9438" s="13">
        <v>1595.3899999999987</v>
      </c>
    </row>
    <row r="9439" spans="1:10">
      <c r="A9439" s="11">
        <v>42311</v>
      </c>
      <c r="B9439" s="12">
        <v>2015</v>
      </c>
      <c r="C9439" s="12">
        <v>11</v>
      </c>
      <c r="D9439" s="12">
        <v>308</v>
      </c>
      <c r="E9439" s="12">
        <v>9.4</v>
      </c>
      <c r="F9439" s="12">
        <v>36.6</v>
      </c>
      <c r="G9439" s="12">
        <v>133.94</v>
      </c>
      <c r="H9439" s="12"/>
      <c r="I9439" s="12"/>
      <c r="J9439" s="13">
        <v>1604.7899999999988</v>
      </c>
    </row>
    <row r="9440" spans="1:10">
      <c r="A9440" s="11">
        <v>42312</v>
      </c>
      <c r="B9440" s="12">
        <v>2015</v>
      </c>
      <c r="C9440" s="12">
        <v>11</v>
      </c>
      <c r="D9440" s="12">
        <v>309</v>
      </c>
      <c r="E9440" s="12">
        <v>7.11</v>
      </c>
      <c r="F9440" s="12">
        <v>32.4</v>
      </c>
      <c r="G9440" s="12">
        <v>134.44</v>
      </c>
      <c r="H9440" s="12"/>
      <c r="I9440" s="12"/>
      <c r="J9440" s="13">
        <v>1611.8999999999987</v>
      </c>
    </row>
    <row r="9441" spans="1:10">
      <c r="A9441" s="11">
        <v>42313</v>
      </c>
      <c r="B9441" s="12">
        <v>2015</v>
      </c>
      <c r="C9441" s="12">
        <v>11</v>
      </c>
      <c r="D9441" s="12">
        <v>310</v>
      </c>
      <c r="E9441" s="12">
        <v>3.3</v>
      </c>
      <c r="F9441" s="12">
        <v>35.299999999999997</v>
      </c>
      <c r="G9441" s="12">
        <v>134.01</v>
      </c>
      <c r="H9441" s="12"/>
      <c r="I9441" s="12"/>
      <c r="J9441" s="13">
        <v>1615.1999999999987</v>
      </c>
    </row>
    <row r="9442" spans="1:10">
      <c r="A9442" s="11">
        <v>42314</v>
      </c>
      <c r="B9442" s="12">
        <v>2015</v>
      </c>
      <c r="C9442" s="12">
        <v>11</v>
      </c>
      <c r="D9442" s="12">
        <v>311</v>
      </c>
      <c r="E9442" s="12">
        <v>10.16</v>
      </c>
      <c r="F9442" s="12">
        <v>40</v>
      </c>
      <c r="G9442" s="12">
        <v>134.28</v>
      </c>
      <c r="H9442" s="12"/>
      <c r="I9442" s="12"/>
      <c r="J9442" s="13">
        <v>1625.3599999999988</v>
      </c>
    </row>
    <row r="9443" spans="1:10">
      <c r="A9443" s="11">
        <v>42315</v>
      </c>
      <c r="B9443" s="12">
        <v>2015</v>
      </c>
      <c r="C9443" s="12">
        <v>11</v>
      </c>
      <c r="D9443" s="12">
        <v>312</v>
      </c>
      <c r="E9443" s="12">
        <v>10.16</v>
      </c>
      <c r="F9443" s="12">
        <v>63.2</v>
      </c>
      <c r="G9443" s="12">
        <v>134.01</v>
      </c>
      <c r="H9443" s="12"/>
      <c r="I9443" s="12"/>
      <c r="J9443" s="13">
        <v>1635.5199999999988</v>
      </c>
    </row>
    <row r="9444" spans="1:10">
      <c r="A9444" s="11">
        <v>42316</v>
      </c>
      <c r="B9444" s="12">
        <v>2015</v>
      </c>
      <c r="C9444" s="12">
        <v>11</v>
      </c>
      <c r="D9444" s="12">
        <v>313</v>
      </c>
      <c r="E9444" s="12">
        <v>10.16</v>
      </c>
      <c r="F9444" s="12">
        <v>55.9</v>
      </c>
      <c r="G9444" s="12">
        <v>133.97999999999999</v>
      </c>
      <c r="H9444" s="12"/>
      <c r="I9444" s="12"/>
      <c r="J9444" s="13">
        <v>1645.6799999999989</v>
      </c>
    </row>
    <row r="9445" spans="1:10">
      <c r="A9445" s="11">
        <v>42317</v>
      </c>
      <c r="B9445" s="12">
        <v>2015</v>
      </c>
      <c r="C9445" s="12">
        <v>11</v>
      </c>
      <c r="D9445" s="12">
        <v>314</v>
      </c>
      <c r="E9445" s="12">
        <v>10.16</v>
      </c>
      <c r="F9445" s="12">
        <v>33.4</v>
      </c>
      <c r="G9445" s="12">
        <v>134.47</v>
      </c>
      <c r="H9445" s="12"/>
      <c r="I9445" s="12"/>
      <c r="J9445" s="13">
        <v>1655.839999999999</v>
      </c>
    </row>
    <row r="9446" spans="1:10">
      <c r="A9446" s="11">
        <v>42318</v>
      </c>
      <c r="B9446" s="12">
        <v>2015</v>
      </c>
      <c r="C9446" s="12">
        <v>11</v>
      </c>
      <c r="D9446" s="12">
        <v>315</v>
      </c>
      <c r="E9446" s="12">
        <v>10.16</v>
      </c>
      <c r="F9446" s="12">
        <v>30</v>
      </c>
      <c r="G9446" s="12">
        <v>133.63999999999999</v>
      </c>
      <c r="H9446" s="12"/>
      <c r="I9446" s="12"/>
      <c r="J9446" s="13">
        <v>1665.9999999999991</v>
      </c>
    </row>
    <row r="9447" spans="1:10">
      <c r="A9447" s="11">
        <v>42319</v>
      </c>
      <c r="B9447" s="12">
        <v>2015</v>
      </c>
      <c r="C9447" s="12">
        <v>11</v>
      </c>
      <c r="D9447" s="12">
        <v>316</v>
      </c>
      <c r="E9447" s="12">
        <v>2.0299999999999998</v>
      </c>
      <c r="F9447" s="12">
        <v>26</v>
      </c>
      <c r="G9447" s="12">
        <v>133.99</v>
      </c>
      <c r="H9447" s="12"/>
      <c r="I9447" s="12"/>
      <c r="J9447" s="13">
        <v>1668.0299999999991</v>
      </c>
    </row>
    <row r="9448" spans="1:10">
      <c r="A9448" s="11">
        <v>42320</v>
      </c>
      <c r="B9448" s="12">
        <v>2015</v>
      </c>
      <c r="C9448" s="12">
        <v>11</v>
      </c>
      <c r="D9448" s="12">
        <v>317</v>
      </c>
      <c r="E9448" s="12">
        <v>0</v>
      </c>
      <c r="F9448" s="12">
        <v>21.5</v>
      </c>
      <c r="G9448" s="12">
        <v>134.41999999999999</v>
      </c>
      <c r="H9448" s="12"/>
      <c r="I9448" s="12"/>
      <c r="J9448" s="13">
        <v>1668.0299999999991</v>
      </c>
    </row>
    <row r="9449" spans="1:10">
      <c r="A9449" s="11">
        <v>42321</v>
      </c>
      <c r="B9449" s="12">
        <v>2015</v>
      </c>
      <c r="C9449" s="12">
        <v>11</v>
      </c>
      <c r="D9449" s="12">
        <v>318</v>
      </c>
      <c r="E9449" s="12">
        <v>2.0299999999999998</v>
      </c>
      <c r="F9449" s="12">
        <v>28.1</v>
      </c>
      <c r="G9449" s="12">
        <v>134</v>
      </c>
      <c r="H9449" s="12"/>
      <c r="I9449" s="12"/>
      <c r="J9449" s="13">
        <v>1670.059999999999</v>
      </c>
    </row>
    <row r="9450" spans="1:10">
      <c r="A9450" s="11">
        <v>42322</v>
      </c>
      <c r="B9450" s="12">
        <v>2015</v>
      </c>
      <c r="C9450" s="12">
        <v>11</v>
      </c>
      <c r="D9450" s="12">
        <v>319</v>
      </c>
      <c r="E9450" s="12">
        <v>9.31</v>
      </c>
      <c r="F9450" s="12">
        <v>23.7</v>
      </c>
      <c r="G9450" s="12">
        <v>134.30000000000001</v>
      </c>
      <c r="H9450" s="12"/>
      <c r="I9450" s="12"/>
      <c r="J9450" s="13">
        <v>1679.369999999999</v>
      </c>
    </row>
    <row r="9451" spans="1:10">
      <c r="A9451" s="11">
        <v>42323</v>
      </c>
      <c r="B9451" s="12">
        <v>2015</v>
      </c>
      <c r="C9451" s="12">
        <v>11</v>
      </c>
      <c r="D9451" s="12">
        <v>320</v>
      </c>
      <c r="E9451" s="12">
        <v>9.31</v>
      </c>
      <c r="F9451" s="12">
        <v>22.5</v>
      </c>
      <c r="G9451" s="12">
        <v>133.87</v>
      </c>
      <c r="H9451" s="12"/>
      <c r="I9451" s="12"/>
      <c r="J9451" s="13">
        <v>1688.6799999999989</v>
      </c>
    </row>
    <row r="9452" spans="1:10">
      <c r="A9452" s="11">
        <v>42324</v>
      </c>
      <c r="B9452" s="12">
        <v>2015</v>
      </c>
      <c r="C9452" s="12">
        <v>11</v>
      </c>
      <c r="D9452" s="12">
        <v>321</v>
      </c>
      <c r="E9452" s="12">
        <v>9.31</v>
      </c>
      <c r="F9452" s="12">
        <v>48.3</v>
      </c>
      <c r="G9452" s="12">
        <v>134.28</v>
      </c>
      <c r="H9452" s="12"/>
      <c r="I9452" s="12"/>
      <c r="J9452" s="13">
        <v>1697.9899999999989</v>
      </c>
    </row>
    <row r="9453" spans="1:10">
      <c r="A9453" s="11">
        <v>42325</v>
      </c>
      <c r="B9453" s="12">
        <v>2015</v>
      </c>
      <c r="C9453" s="12">
        <v>11</v>
      </c>
      <c r="D9453" s="12">
        <v>322</v>
      </c>
      <c r="E9453" s="12">
        <v>12.19</v>
      </c>
      <c r="F9453" s="12">
        <v>76.099999999999994</v>
      </c>
      <c r="G9453" s="12">
        <v>133.69999999999999</v>
      </c>
      <c r="H9453" s="12"/>
      <c r="I9453" s="12"/>
      <c r="J9453" s="13">
        <v>1710.1799999999989</v>
      </c>
    </row>
    <row r="9454" spans="1:10">
      <c r="A9454" s="11">
        <v>42326</v>
      </c>
      <c r="B9454" s="12">
        <v>2015</v>
      </c>
      <c r="C9454" s="12">
        <v>11</v>
      </c>
      <c r="D9454" s="12">
        <v>323</v>
      </c>
      <c r="E9454" s="12">
        <v>6.1</v>
      </c>
      <c r="F9454" s="12">
        <v>51.9</v>
      </c>
      <c r="G9454" s="12">
        <v>134.22999999999999</v>
      </c>
      <c r="H9454" s="12"/>
      <c r="I9454" s="12"/>
      <c r="J9454" s="13">
        <v>1716.2799999999988</v>
      </c>
    </row>
    <row r="9455" spans="1:10">
      <c r="A9455" s="11">
        <v>42327</v>
      </c>
      <c r="B9455" s="12">
        <v>2015</v>
      </c>
      <c r="C9455" s="12">
        <v>11</v>
      </c>
      <c r="D9455" s="12">
        <v>324</v>
      </c>
      <c r="E9455" s="12">
        <v>8.89</v>
      </c>
      <c r="F9455" s="12">
        <v>27.3</v>
      </c>
      <c r="G9455" s="12">
        <v>133.9</v>
      </c>
      <c r="H9455" s="12"/>
      <c r="I9455" s="12"/>
      <c r="J9455" s="13">
        <v>1725.1699999999989</v>
      </c>
    </row>
    <row r="9456" spans="1:10">
      <c r="A9456" s="11">
        <v>42328</v>
      </c>
      <c r="B9456" s="12">
        <v>2015</v>
      </c>
      <c r="C9456" s="12">
        <v>11</v>
      </c>
      <c r="D9456" s="12">
        <v>325</v>
      </c>
      <c r="E9456" s="12">
        <v>8.89</v>
      </c>
      <c r="F9456" s="12">
        <v>40.9</v>
      </c>
      <c r="G9456" s="12">
        <v>134.22</v>
      </c>
      <c r="H9456" s="12"/>
      <c r="I9456" s="12"/>
      <c r="J9456" s="13">
        <v>1734.059999999999</v>
      </c>
    </row>
    <row r="9457" spans="1:10">
      <c r="A9457" s="11">
        <v>42329</v>
      </c>
      <c r="B9457" s="12">
        <v>2015</v>
      </c>
      <c r="C9457" s="12">
        <v>11</v>
      </c>
      <c r="D9457" s="12">
        <v>326</v>
      </c>
      <c r="E9457" s="12">
        <v>1.95</v>
      </c>
      <c r="F9457" s="12">
        <v>25.2</v>
      </c>
      <c r="G9457" s="12">
        <v>134.41</v>
      </c>
      <c r="H9457" s="12"/>
      <c r="I9457" s="12"/>
      <c r="J9457" s="13">
        <v>1736.0099999999991</v>
      </c>
    </row>
    <row r="9458" spans="1:10">
      <c r="A9458" s="11">
        <v>42330</v>
      </c>
      <c r="B9458" s="12">
        <v>2015</v>
      </c>
      <c r="C9458" s="12">
        <v>11</v>
      </c>
      <c r="D9458" s="12">
        <v>327</v>
      </c>
      <c r="E9458" s="12">
        <v>1.95</v>
      </c>
      <c r="F9458" s="12">
        <v>26.9</v>
      </c>
      <c r="G9458" s="12">
        <v>134.04</v>
      </c>
      <c r="H9458" s="12"/>
      <c r="I9458" s="12"/>
      <c r="J9458" s="13">
        <v>1737.9599999999991</v>
      </c>
    </row>
    <row r="9459" spans="1:10">
      <c r="A9459" s="11">
        <v>42331</v>
      </c>
      <c r="B9459" s="12">
        <v>2015</v>
      </c>
      <c r="C9459" s="12">
        <v>11</v>
      </c>
      <c r="D9459" s="12">
        <v>328</v>
      </c>
      <c r="E9459" s="12">
        <v>1.95</v>
      </c>
      <c r="F9459" s="12">
        <v>28.9</v>
      </c>
      <c r="G9459" s="12">
        <v>134.13999999999999</v>
      </c>
      <c r="H9459" s="12"/>
      <c r="I9459" s="12"/>
      <c r="J9459" s="13">
        <v>1739.9099999999992</v>
      </c>
    </row>
    <row r="9460" spans="1:10">
      <c r="A9460" s="11">
        <v>42332</v>
      </c>
      <c r="B9460" s="12">
        <v>2015</v>
      </c>
      <c r="C9460" s="12">
        <v>11</v>
      </c>
      <c r="D9460" s="12">
        <v>329</v>
      </c>
      <c r="E9460" s="12">
        <v>0</v>
      </c>
      <c r="F9460" s="12">
        <v>21.2</v>
      </c>
      <c r="G9460" s="12">
        <v>134.21</v>
      </c>
      <c r="H9460" s="12"/>
      <c r="I9460" s="12"/>
      <c r="J9460" s="13">
        <v>1739.9099999999992</v>
      </c>
    </row>
    <row r="9461" spans="1:10">
      <c r="A9461" s="11">
        <v>42333</v>
      </c>
      <c r="B9461" s="12">
        <v>2015</v>
      </c>
      <c r="C9461" s="12">
        <v>11</v>
      </c>
      <c r="D9461" s="12">
        <v>330</v>
      </c>
      <c r="E9461" s="12">
        <v>0</v>
      </c>
      <c r="F9461" s="12">
        <v>30</v>
      </c>
      <c r="G9461" s="12">
        <v>134.22</v>
      </c>
      <c r="H9461" s="12"/>
      <c r="I9461" s="12"/>
      <c r="J9461" s="13">
        <v>1739.9099999999992</v>
      </c>
    </row>
    <row r="9462" spans="1:10">
      <c r="A9462" s="11">
        <v>42334</v>
      </c>
      <c r="B9462" s="12">
        <v>2015</v>
      </c>
      <c r="C9462" s="12">
        <v>11</v>
      </c>
      <c r="D9462" s="12">
        <v>331</v>
      </c>
      <c r="E9462" s="12">
        <v>17.420000000000002</v>
      </c>
      <c r="F9462" s="12">
        <v>26.1</v>
      </c>
      <c r="G9462" s="12">
        <v>134.21</v>
      </c>
      <c r="H9462" s="12"/>
      <c r="I9462" s="12"/>
      <c r="J9462" s="13">
        <v>1757.3299999999992</v>
      </c>
    </row>
    <row r="9463" spans="1:10">
      <c r="A9463" s="11">
        <v>42335</v>
      </c>
      <c r="B9463" s="12">
        <v>2015</v>
      </c>
      <c r="C9463" s="12">
        <v>11</v>
      </c>
      <c r="D9463" s="12">
        <v>332</v>
      </c>
      <c r="E9463" s="12">
        <v>17.420000000000002</v>
      </c>
      <c r="F9463" s="12">
        <v>20.100000000000001</v>
      </c>
      <c r="G9463" s="12">
        <v>134.19</v>
      </c>
      <c r="H9463" s="12"/>
      <c r="I9463" s="12"/>
      <c r="J9463" s="13">
        <v>1774.7499999999993</v>
      </c>
    </row>
    <row r="9464" spans="1:10">
      <c r="A9464" s="11">
        <v>42336</v>
      </c>
      <c r="B9464" s="12">
        <v>2015</v>
      </c>
      <c r="C9464" s="12">
        <v>11</v>
      </c>
      <c r="D9464" s="12">
        <v>333</v>
      </c>
      <c r="E9464" s="12">
        <v>17.420000000000002</v>
      </c>
      <c r="F9464" s="12">
        <v>193</v>
      </c>
      <c r="G9464" s="12">
        <v>134.43</v>
      </c>
      <c r="H9464" s="12"/>
      <c r="I9464" s="12"/>
      <c r="J9464" s="13">
        <v>1792.1699999999994</v>
      </c>
    </row>
    <row r="9465" spans="1:10">
      <c r="A9465" s="11">
        <v>42337</v>
      </c>
      <c r="B9465" s="12">
        <v>2015</v>
      </c>
      <c r="C9465" s="12">
        <v>11</v>
      </c>
      <c r="D9465" s="12">
        <v>334</v>
      </c>
      <c r="E9465" s="12">
        <v>17.420000000000002</v>
      </c>
      <c r="F9465" s="12">
        <v>180</v>
      </c>
      <c r="G9465" s="12">
        <v>133.57</v>
      </c>
      <c r="H9465" s="12"/>
      <c r="I9465" s="12"/>
      <c r="J9465" s="13">
        <v>1809.5899999999995</v>
      </c>
    </row>
    <row r="9466" spans="1:10">
      <c r="A9466" s="11">
        <v>42338</v>
      </c>
      <c r="B9466" s="12">
        <v>2015</v>
      </c>
      <c r="C9466" s="12">
        <v>11</v>
      </c>
      <c r="D9466" s="12">
        <v>335</v>
      </c>
      <c r="E9466" s="12">
        <v>17.420000000000002</v>
      </c>
      <c r="F9466" s="12">
        <v>40.4</v>
      </c>
      <c r="G9466" s="12">
        <v>134.30000000000001</v>
      </c>
      <c r="H9466" s="12"/>
      <c r="I9466" s="12"/>
      <c r="J9466" s="13">
        <v>1827.0099999999995</v>
      </c>
    </row>
    <row r="9467" spans="1:10">
      <c r="A9467" s="11">
        <v>42339</v>
      </c>
      <c r="B9467" s="12">
        <v>2015</v>
      </c>
      <c r="C9467" s="12">
        <v>12</v>
      </c>
      <c r="D9467" s="12">
        <v>336</v>
      </c>
      <c r="E9467" s="12">
        <v>3.05</v>
      </c>
      <c r="F9467" s="12">
        <v>125</v>
      </c>
      <c r="G9467" s="12">
        <v>134.16</v>
      </c>
      <c r="H9467" s="12"/>
      <c r="I9467" s="12"/>
      <c r="J9467" s="13">
        <v>1830.0599999999995</v>
      </c>
    </row>
    <row r="9468" spans="1:10">
      <c r="A9468" s="11">
        <v>42340</v>
      </c>
      <c r="B9468" s="12">
        <v>2015</v>
      </c>
      <c r="C9468" s="12">
        <v>12</v>
      </c>
      <c r="D9468" s="12">
        <v>337</v>
      </c>
      <c r="E9468" s="12">
        <v>21.34</v>
      </c>
      <c r="F9468" s="12">
        <v>93.4</v>
      </c>
      <c r="G9468" s="12">
        <v>133.97</v>
      </c>
      <c r="H9468" s="12"/>
      <c r="I9468" s="12"/>
      <c r="J9468" s="13">
        <v>1851.3999999999994</v>
      </c>
    </row>
    <row r="9469" spans="1:10">
      <c r="A9469" s="11">
        <v>42341</v>
      </c>
      <c r="B9469" s="12">
        <v>2015</v>
      </c>
      <c r="C9469" s="12">
        <v>12</v>
      </c>
      <c r="D9469" s="12">
        <v>338</v>
      </c>
      <c r="E9469" s="12">
        <v>8.74</v>
      </c>
      <c r="F9469" s="12">
        <v>41.3</v>
      </c>
      <c r="G9469" s="12">
        <v>133.96</v>
      </c>
      <c r="H9469" s="12"/>
      <c r="I9469" s="12"/>
      <c r="J9469" s="13">
        <v>1860.1399999999994</v>
      </c>
    </row>
    <row r="9470" spans="1:10">
      <c r="A9470" s="11">
        <v>42342</v>
      </c>
      <c r="B9470" s="12">
        <v>2015</v>
      </c>
      <c r="C9470" s="12">
        <v>12</v>
      </c>
      <c r="D9470" s="12">
        <v>339</v>
      </c>
      <c r="E9470" s="12">
        <v>8.74</v>
      </c>
      <c r="F9470" s="12">
        <v>32.799999999999997</v>
      </c>
      <c r="G9470" s="12">
        <v>134.4</v>
      </c>
      <c r="H9470" s="12"/>
      <c r="I9470" s="12"/>
      <c r="J9470" s="13">
        <v>1868.8799999999994</v>
      </c>
    </row>
    <row r="9471" spans="1:10">
      <c r="A9471" s="11">
        <v>42343</v>
      </c>
      <c r="B9471" s="12">
        <v>2015</v>
      </c>
      <c r="C9471" s="12">
        <v>12</v>
      </c>
      <c r="D9471" s="12">
        <v>340</v>
      </c>
      <c r="E9471" s="12">
        <v>8.74</v>
      </c>
      <c r="F9471" s="12">
        <v>51.7</v>
      </c>
      <c r="G9471" s="12">
        <v>134.07</v>
      </c>
      <c r="H9471" s="12"/>
      <c r="I9471" s="12"/>
      <c r="J9471" s="13">
        <v>1877.6199999999994</v>
      </c>
    </row>
    <row r="9472" spans="1:10">
      <c r="A9472" s="11">
        <v>42344</v>
      </c>
      <c r="B9472" s="12">
        <v>2015</v>
      </c>
      <c r="C9472" s="12">
        <v>12</v>
      </c>
      <c r="D9472" s="12">
        <v>341</v>
      </c>
      <c r="E9472" s="12">
        <v>8.74</v>
      </c>
      <c r="F9472" s="12">
        <v>40.700000000000003</v>
      </c>
      <c r="G9472" s="12">
        <v>134.13</v>
      </c>
      <c r="H9472" s="12"/>
      <c r="I9472" s="12"/>
      <c r="J9472" s="13">
        <v>1886.3599999999994</v>
      </c>
    </row>
    <row r="9473" spans="1:10">
      <c r="A9473" s="11">
        <v>42345</v>
      </c>
      <c r="B9473" s="12">
        <v>2015</v>
      </c>
      <c r="C9473" s="12">
        <v>12</v>
      </c>
      <c r="D9473" s="12">
        <v>342</v>
      </c>
      <c r="E9473" s="12">
        <v>8.74</v>
      </c>
      <c r="F9473" s="12">
        <v>113</v>
      </c>
      <c r="G9473" s="12">
        <v>133.51</v>
      </c>
      <c r="H9473" s="12"/>
      <c r="I9473" s="12"/>
      <c r="J9473" s="13">
        <v>1895.0999999999995</v>
      </c>
    </row>
    <row r="9474" spans="1:10">
      <c r="A9474" s="11">
        <v>42346</v>
      </c>
      <c r="B9474" s="12">
        <v>2015</v>
      </c>
      <c r="C9474" s="12">
        <v>12</v>
      </c>
      <c r="D9474" s="12">
        <v>343</v>
      </c>
      <c r="E9474" s="12">
        <v>8.1300000000000008</v>
      </c>
      <c r="F9474" s="12">
        <v>101</v>
      </c>
      <c r="G9474" s="12">
        <v>134.13</v>
      </c>
      <c r="H9474" s="12"/>
      <c r="I9474" s="12"/>
      <c r="J9474" s="13">
        <v>1903.2299999999996</v>
      </c>
    </row>
    <row r="9475" spans="1:10">
      <c r="A9475" s="11">
        <v>42347</v>
      </c>
      <c r="B9475" s="12">
        <v>2015</v>
      </c>
      <c r="C9475" s="12">
        <v>12</v>
      </c>
      <c r="D9475" s="12">
        <v>344</v>
      </c>
      <c r="E9475" s="12">
        <v>4.57</v>
      </c>
      <c r="F9475" s="12">
        <v>48.2</v>
      </c>
      <c r="G9475" s="12">
        <v>133.68</v>
      </c>
      <c r="H9475" s="12"/>
      <c r="I9475" s="12"/>
      <c r="J9475" s="13">
        <v>1907.7999999999995</v>
      </c>
    </row>
    <row r="9476" spans="1:10">
      <c r="A9476" s="11">
        <v>42348</v>
      </c>
      <c r="B9476" s="12">
        <v>2015</v>
      </c>
      <c r="C9476" s="12">
        <v>12</v>
      </c>
      <c r="D9476" s="12">
        <v>345</v>
      </c>
      <c r="E9476" s="12">
        <v>0</v>
      </c>
      <c r="F9476" s="12">
        <v>32.6</v>
      </c>
      <c r="G9476" s="12">
        <v>134.13999999999999</v>
      </c>
      <c r="H9476" s="12"/>
      <c r="I9476" s="12"/>
      <c r="J9476" s="13">
        <v>1907.7999999999995</v>
      </c>
    </row>
    <row r="9477" spans="1:10">
      <c r="A9477" s="11">
        <v>42349</v>
      </c>
      <c r="B9477" s="12">
        <v>2015</v>
      </c>
      <c r="C9477" s="12">
        <v>12</v>
      </c>
      <c r="D9477" s="12">
        <v>346</v>
      </c>
      <c r="E9477" s="12">
        <v>0.51</v>
      </c>
      <c r="F9477" s="12">
        <v>28.1</v>
      </c>
      <c r="G9477" s="12">
        <v>134.47</v>
      </c>
      <c r="H9477" s="12"/>
      <c r="I9477" s="12"/>
      <c r="J9477" s="13">
        <v>1908.3099999999995</v>
      </c>
    </row>
    <row r="9478" spans="1:10">
      <c r="A9478" s="11">
        <v>42350</v>
      </c>
      <c r="B9478" s="12">
        <v>2015</v>
      </c>
      <c r="C9478" s="12">
        <v>12</v>
      </c>
      <c r="D9478" s="12">
        <v>347</v>
      </c>
      <c r="E9478" s="12">
        <v>0.85</v>
      </c>
      <c r="F9478" s="12">
        <v>25.4</v>
      </c>
      <c r="G9478" s="12">
        <v>133.91</v>
      </c>
      <c r="H9478" s="12"/>
      <c r="I9478" s="12"/>
      <c r="J9478" s="13">
        <v>1909.1599999999994</v>
      </c>
    </row>
    <row r="9479" spans="1:10">
      <c r="A9479" s="11">
        <v>42351</v>
      </c>
      <c r="B9479" s="12">
        <v>2015</v>
      </c>
      <c r="C9479" s="12">
        <v>12</v>
      </c>
      <c r="D9479" s="12">
        <v>348</v>
      </c>
      <c r="E9479" s="12">
        <v>0.85</v>
      </c>
      <c r="F9479" s="12">
        <v>24.9</v>
      </c>
      <c r="G9479" s="12">
        <v>134.06</v>
      </c>
      <c r="H9479" s="12"/>
      <c r="I9479" s="12"/>
      <c r="J9479" s="13">
        <v>1910.0099999999993</v>
      </c>
    </row>
    <row r="9480" spans="1:10">
      <c r="A9480" s="11">
        <v>42352</v>
      </c>
      <c r="B9480" s="12">
        <v>2015</v>
      </c>
      <c r="C9480" s="12">
        <v>12</v>
      </c>
      <c r="D9480" s="12">
        <v>349</v>
      </c>
      <c r="E9480" s="12">
        <v>0.85</v>
      </c>
      <c r="F9480" s="12">
        <v>22.8</v>
      </c>
      <c r="G9480" s="12">
        <v>134.21</v>
      </c>
      <c r="H9480" s="12"/>
      <c r="I9480" s="12"/>
      <c r="J9480" s="13">
        <v>1910.8599999999992</v>
      </c>
    </row>
    <row r="9481" spans="1:10">
      <c r="A9481" s="11">
        <v>42353</v>
      </c>
      <c r="B9481" s="12">
        <v>2015</v>
      </c>
      <c r="C9481" s="12">
        <v>12</v>
      </c>
      <c r="D9481" s="12">
        <v>350</v>
      </c>
      <c r="E9481" s="12">
        <v>0</v>
      </c>
      <c r="F9481" s="12">
        <v>20.8</v>
      </c>
      <c r="G9481" s="12">
        <v>134.34</v>
      </c>
      <c r="H9481" s="12"/>
      <c r="I9481" s="12"/>
      <c r="J9481" s="13">
        <v>1910.8599999999992</v>
      </c>
    </row>
    <row r="9482" spans="1:10">
      <c r="A9482" s="11">
        <v>42354</v>
      </c>
      <c r="B9482" s="12">
        <v>2015</v>
      </c>
      <c r="C9482" s="12">
        <v>12</v>
      </c>
      <c r="D9482" s="12">
        <v>351</v>
      </c>
      <c r="E9482" s="12">
        <v>1.02</v>
      </c>
      <c r="F9482" s="12">
        <v>20.8</v>
      </c>
      <c r="G9482" s="12">
        <v>134.44999999999999</v>
      </c>
      <c r="H9482" s="12"/>
      <c r="I9482" s="12"/>
      <c r="J9482" s="13">
        <v>1911.8799999999992</v>
      </c>
    </row>
    <row r="9483" spans="1:10">
      <c r="A9483" s="11">
        <v>42355</v>
      </c>
      <c r="B9483" s="12">
        <v>2015</v>
      </c>
      <c r="C9483" s="12">
        <v>12</v>
      </c>
      <c r="D9483" s="12">
        <v>352</v>
      </c>
      <c r="E9483" s="12">
        <v>0</v>
      </c>
      <c r="F9483" s="12">
        <v>18.600000000000001</v>
      </c>
      <c r="G9483" s="12">
        <v>134.52000000000001</v>
      </c>
      <c r="H9483" s="12"/>
      <c r="I9483" s="12"/>
      <c r="J9483" s="13">
        <v>1911.8799999999992</v>
      </c>
    </row>
    <row r="9484" spans="1:10">
      <c r="A9484" s="11">
        <v>42356</v>
      </c>
      <c r="B9484" s="12">
        <v>2015</v>
      </c>
      <c r="C9484" s="12">
        <v>12</v>
      </c>
      <c r="D9484" s="12">
        <v>353</v>
      </c>
      <c r="E9484" s="12">
        <v>0</v>
      </c>
      <c r="F9484" s="12">
        <v>21.8</v>
      </c>
      <c r="G9484" s="12">
        <v>134.55000000000001</v>
      </c>
      <c r="H9484" s="12"/>
      <c r="I9484" s="12"/>
      <c r="J9484" s="13">
        <v>1911.8799999999992</v>
      </c>
    </row>
    <row r="9485" spans="1:10">
      <c r="A9485" s="11">
        <v>42357</v>
      </c>
      <c r="B9485" s="12">
        <v>2015</v>
      </c>
      <c r="C9485" s="12">
        <v>12</v>
      </c>
      <c r="D9485" s="12">
        <v>354</v>
      </c>
      <c r="E9485" s="12">
        <v>10.41</v>
      </c>
      <c r="F9485" s="12">
        <v>19.899999999999999</v>
      </c>
      <c r="G9485" s="12">
        <v>134.01</v>
      </c>
      <c r="H9485" s="12"/>
      <c r="I9485" s="12"/>
      <c r="J9485" s="13">
        <v>1922.2899999999993</v>
      </c>
    </row>
    <row r="9486" spans="1:10">
      <c r="A9486" s="11">
        <v>42358</v>
      </c>
      <c r="B9486" s="12">
        <v>2015</v>
      </c>
      <c r="C9486" s="12">
        <v>12</v>
      </c>
      <c r="D9486" s="12">
        <v>355</v>
      </c>
      <c r="E9486" s="12">
        <v>10.41</v>
      </c>
      <c r="F9486" s="12">
        <v>102</v>
      </c>
      <c r="G9486" s="12">
        <v>134.18</v>
      </c>
      <c r="H9486" s="12"/>
      <c r="I9486" s="12"/>
      <c r="J9486" s="13">
        <v>1932.6999999999994</v>
      </c>
    </row>
    <row r="9487" spans="1:10">
      <c r="A9487" s="11">
        <v>42359</v>
      </c>
      <c r="B9487" s="12">
        <v>2015</v>
      </c>
      <c r="C9487" s="12">
        <v>12</v>
      </c>
      <c r="D9487" s="12">
        <v>356</v>
      </c>
      <c r="E9487" s="12">
        <v>10.41</v>
      </c>
      <c r="F9487" s="12">
        <v>38.799999999999997</v>
      </c>
      <c r="G9487" s="12">
        <v>134.31</v>
      </c>
      <c r="H9487" s="12"/>
      <c r="I9487" s="12"/>
      <c r="J9487" s="13">
        <v>1943.1099999999994</v>
      </c>
    </row>
    <row r="9488" spans="1:10">
      <c r="A9488" s="11">
        <v>42360</v>
      </c>
      <c r="B9488" s="12">
        <v>2015</v>
      </c>
      <c r="C9488" s="12">
        <v>12</v>
      </c>
      <c r="D9488" s="12">
        <v>357</v>
      </c>
      <c r="E9488" s="12">
        <v>4.57</v>
      </c>
      <c r="F9488" s="12">
        <v>30.5</v>
      </c>
      <c r="G9488" s="12">
        <v>134.4</v>
      </c>
      <c r="H9488" s="12"/>
      <c r="I9488" s="12"/>
      <c r="J9488" s="13">
        <v>1947.6799999999994</v>
      </c>
    </row>
    <row r="9489" spans="1:10">
      <c r="A9489" s="11">
        <v>42361</v>
      </c>
      <c r="B9489" s="12">
        <v>2015</v>
      </c>
      <c r="C9489" s="12">
        <v>12</v>
      </c>
      <c r="D9489" s="12">
        <v>358</v>
      </c>
      <c r="E9489" s="12">
        <v>5.08</v>
      </c>
      <c r="F9489" s="12">
        <v>26.8</v>
      </c>
      <c r="G9489" s="12">
        <v>134.43</v>
      </c>
      <c r="H9489" s="12"/>
      <c r="I9489" s="12"/>
      <c r="J9489" s="13">
        <v>1952.7599999999993</v>
      </c>
    </row>
    <row r="9490" spans="1:10">
      <c r="A9490" s="11">
        <v>42362</v>
      </c>
      <c r="B9490" s="12">
        <v>2015</v>
      </c>
      <c r="C9490" s="12">
        <v>12</v>
      </c>
      <c r="D9490" s="12">
        <v>359</v>
      </c>
      <c r="E9490" s="12">
        <v>9.1</v>
      </c>
      <c r="F9490" s="12">
        <v>29.6</v>
      </c>
      <c r="G9490" s="12">
        <v>134.5</v>
      </c>
      <c r="H9490" s="12"/>
      <c r="I9490" s="12"/>
      <c r="J9490" s="13">
        <v>1961.8599999999992</v>
      </c>
    </row>
    <row r="9491" spans="1:10">
      <c r="A9491" s="11">
        <v>42363</v>
      </c>
      <c r="B9491" s="12">
        <v>2015</v>
      </c>
      <c r="C9491" s="12">
        <v>12</v>
      </c>
      <c r="D9491" s="12">
        <v>360</v>
      </c>
      <c r="E9491" s="12">
        <v>9.1</v>
      </c>
      <c r="F9491" s="12">
        <v>37.4</v>
      </c>
      <c r="G9491" s="12">
        <v>134.03</v>
      </c>
      <c r="H9491" s="12"/>
      <c r="I9491" s="12"/>
      <c r="J9491" s="13">
        <v>1970.9599999999991</v>
      </c>
    </row>
    <row r="9492" spans="1:10">
      <c r="A9492" s="11">
        <v>42364</v>
      </c>
      <c r="B9492" s="12">
        <v>2015</v>
      </c>
      <c r="C9492" s="12">
        <v>12</v>
      </c>
      <c r="D9492" s="12">
        <v>361</v>
      </c>
      <c r="E9492" s="12">
        <v>9.1</v>
      </c>
      <c r="F9492" s="12">
        <v>35</v>
      </c>
      <c r="G9492" s="12">
        <v>134.19999999999999</v>
      </c>
      <c r="H9492" s="12"/>
      <c r="I9492" s="12"/>
      <c r="J9492" s="13">
        <v>1980.059999999999</v>
      </c>
    </row>
    <row r="9493" spans="1:10">
      <c r="A9493" s="11">
        <v>42365</v>
      </c>
      <c r="B9493" s="12">
        <v>2015</v>
      </c>
      <c r="C9493" s="12">
        <v>12</v>
      </c>
      <c r="D9493" s="12">
        <v>362</v>
      </c>
      <c r="E9493" s="12">
        <v>9.1</v>
      </c>
      <c r="F9493" s="12">
        <v>45</v>
      </c>
      <c r="G9493" s="12">
        <v>134.37</v>
      </c>
      <c r="H9493" s="12"/>
      <c r="I9493" s="12"/>
      <c r="J9493" s="13">
        <v>1989.1599999999989</v>
      </c>
    </row>
    <row r="9494" spans="1:10">
      <c r="A9494" s="11">
        <v>42366</v>
      </c>
      <c r="B9494" s="12">
        <v>2015</v>
      </c>
      <c r="C9494" s="12">
        <v>12</v>
      </c>
      <c r="D9494" s="12">
        <v>363</v>
      </c>
      <c r="E9494" s="12">
        <v>9.1</v>
      </c>
      <c r="F9494" s="12">
        <v>42</v>
      </c>
      <c r="G9494" s="12">
        <v>133.9</v>
      </c>
      <c r="H9494" s="12"/>
      <c r="I9494" s="12"/>
      <c r="J9494" s="13">
        <v>1998.2599999999989</v>
      </c>
    </row>
    <row r="9495" spans="1:10">
      <c r="A9495" s="11">
        <v>42367</v>
      </c>
      <c r="B9495" s="12">
        <v>2015</v>
      </c>
      <c r="C9495" s="12">
        <v>12</v>
      </c>
      <c r="D9495" s="12">
        <v>364</v>
      </c>
      <c r="E9495" s="12">
        <v>9.1</v>
      </c>
      <c r="F9495" s="12">
        <v>30.6</v>
      </c>
      <c r="G9495" s="12">
        <v>134.21</v>
      </c>
      <c r="H9495" s="12"/>
      <c r="I9495" s="12"/>
      <c r="J9495" s="13">
        <v>2007.3599999999988</v>
      </c>
    </row>
    <row r="9496" spans="1:10">
      <c r="A9496" s="11">
        <v>42368</v>
      </c>
      <c r="B9496" s="12">
        <v>2015</v>
      </c>
      <c r="C9496" s="12">
        <v>12</v>
      </c>
      <c r="D9496" s="12">
        <v>365</v>
      </c>
      <c r="E9496" s="12">
        <v>15.75</v>
      </c>
      <c r="F9496" s="12">
        <v>59.4</v>
      </c>
      <c r="G9496" s="12">
        <v>134.33000000000001</v>
      </c>
      <c r="H9496" s="12"/>
      <c r="I9496" s="12"/>
      <c r="J9496" s="13">
        <v>2023.1099999999988</v>
      </c>
    </row>
    <row r="9497" spans="1:10">
      <c r="A9497" s="11">
        <v>42369</v>
      </c>
      <c r="B9497" s="12">
        <v>2015</v>
      </c>
      <c r="C9497" s="12">
        <v>12</v>
      </c>
      <c r="D9497" s="12">
        <v>366</v>
      </c>
      <c r="E9497" s="12">
        <v>12.7</v>
      </c>
      <c r="F9497" s="12">
        <v>37.6</v>
      </c>
      <c r="G9497" s="12">
        <v>134.37</v>
      </c>
      <c r="H9497" s="12"/>
      <c r="I9497" s="12"/>
      <c r="J9497" s="13">
        <v>2035.8099999999988</v>
      </c>
    </row>
    <row r="9498" spans="1:10">
      <c r="A9498" s="11">
        <v>42370</v>
      </c>
      <c r="B9498" s="12">
        <v>2016</v>
      </c>
      <c r="C9498" s="12">
        <v>1</v>
      </c>
      <c r="D9498" s="12">
        <v>1</v>
      </c>
      <c r="E9498" s="12">
        <v>7.24</v>
      </c>
      <c r="F9498" s="12">
        <v>40.9</v>
      </c>
      <c r="G9498" s="12">
        <v>134.01</v>
      </c>
      <c r="H9498" s="12"/>
      <c r="I9498" s="12"/>
      <c r="J9498" s="13">
        <v>7.24</v>
      </c>
    </row>
    <row r="9499" spans="1:10">
      <c r="A9499" s="11">
        <v>42371</v>
      </c>
      <c r="B9499" s="12">
        <v>2016</v>
      </c>
      <c r="C9499" s="12">
        <v>1</v>
      </c>
      <c r="D9499" s="12">
        <v>2</v>
      </c>
      <c r="E9499" s="12">
        <v>7.24</v>
      </c>
      <c r="F9499" s="12">
        <v>27.1</v>
      </c>
      <c r="G9499" s="12">
        <v>134.34</v>
      </c>
      <c r="H9499" s="12"/>
      <c r="I9499" s="12"/>
      <c r="J9499" s="13">
        <v>14.48</v>
      </c>
    </row>
    <row r="9500" spans="1:10">
      <c r="A9500" s="11">
        <v>42372</v>
      </c>
      <c r="B9500" s="12">
        <v>2016</v>
      </c>
      <c r="C9500" s="12">
        <v>1</v>
      </c>
      <c r="D9500" s="12">
        <v>3</v>
      </c>
      <c r="E9500" s="12">
        <v>7.24</v>
      </c>
      <c r="F9500" s="12">
        <v>23.5</v>
      </c>
      <c r="G9500" s="12">
        <v>133.84</v>
      </c>
      <c r="H9500" s="12"/>
      <c r="I9500" s="12"/>
      <c r="J9500" s="13">
        <v>21.72</v>
      </c>
    </row>
    <row r="9501" spans="1:10">
      <c r="A9501" s="11">
        <v>42373</v>
      </c>
      <c r="B9501" s="12">
        <v>2016</v>
      </c>
      <c r="C9501" s="12">
        <v>1</v>
      </c>
      <c r="D9501" s="12">
        <v>4</v>
      </c>
      <c r="E9501" s="12">
        <v>7.24</v>
      </c>
      <c r="F9501" s="12">
        <v>54.3</v>
      </c>
      <c r="G9501" s="12">
        <v>133.54</v>
      </c>
      <c r="H9501" s="12"/>
      <c r="I9501" s="12"/>
      <c r="J9501" s="13">
        <v>28.96</v>
      </c>
    </row>
    <row r="9502" spans="1:10">
      <c r="A9502" s="11">
        <v>42374</v>
      </c>
      <c r="B9502" s="12">
        <v>2016</v>
      </c>
      <c r="C9502" s="12">
        <v>1</v>
      </c>
      <c r="D9502" s="12">
        <v>5</v>
      </c>
      <c r="E9502" s="12">
        <v>0.25</v>
      </c>
      <c r="F9502" s="12">
        <v>26.2</v>
      </c>
      <c r="G9502" s="12">
        <v>133.93</v>
      </c>
      <c r="H9502" s="12"/>
      <c r="I9502" s="12"/>
      <c r="J9502" s="13">
        <v>29.21</v>
      </c>
    </row>
    <row r="9503" spans="1:10">
      <c r="A9503" s="11">
        <v>42375</v>
      </c>
      <c r="B9503" s="12">
        <v>2016</v>
      </c>
      <c r="C9503" s="12">
        <v>1</v>
      </c>
      <c r="D9503" s="12">
        <v>6</v>
      </c>
      <c r="E9503" s="12">
        <v>6.48</v>
      </c>
      <c r="F9503" s="12">
        <v>60.3</v>
      </c>
      <c r="G9503" s="12">
        <v>134.22</v>
      </c>
      <c r="H9503" s="12"/>
      <c r="I9503" s="12"/>
      <c r="J9503" s="13">
        <v>35.69</v>
      </c>
    </row>
    <row r="9504" spans="1:10">
      <c r="A9504" s="11">
        <v>42376</v>
      </c>
      <c r="B9504" s="12">
        <v>2016</v>
      </c>
      <c r="C9504" s="12">
        <v>1</v>
      </c>
      <c r="D9504" s="12">
        <v>7</v>
      </c>
      <c r="E9504" s="12">
        <v>6.48</v>
      </c>
      <c r="F9504" s="12">
        <v>34.700000000000003</v>
      </c>
      <c r="G9504" s="12">
        <v>133.87</v>
      </c>
      <c r="H9504" s="12"/>
      <c r="I9504" s="12"/>
      <c r="J9504" s="13">
        <v>42.17</v>
      </c>
    </row>
    <row r="9505" spans="1:10">
      <c r="A9505" s="11">
        <v>42377</v>
      </c>
      <c r="B9505" s="12">
        <v>2016</v>
      </c>
      <c r="C9505" s="12">
        <v>1</v>
      </c>
      <c r="D9505" s="12">
        <v>8</v>
      </c>
      <c r="E9505" s="12">
        <v>1.02</v>
      </c>
      <c r="F9505" s="12">
        <v>24.8</v>
      </c>
      <c r="G9505" s="12">
        <v>134.19</v>
      </c>
      <c r="H9505" s="12"/>
      <c r="I9505" s="12"/>
      <c r="J9505" s="13">
        <v>43.190000000000005</v>
      </c>
    </row>
    <row r="9506" spans="1:10">
      <c r="A9506" s="11">
        <v>42378</v>
      </c>
      <c r="B9506" s="12">
        <v>2016</v>
      </c>
      <c r="C9506" s="12">
        <v>1</v>
      </c>
      <c r="D9506" s="12">
        <v>9</v>
      </c>
      <c r="E9506" s="12">
        <v>0.64</v>
      </c>
      <c r="F9506" s="12">
        <v>21.9</v>
      </c>
      <c r="G9506" s="12">
        <v>134.43</v>
      </c>
      <c r="H9506" s="12"/>
      <c r="I9506" s="12"/>
      <c r="J9506" s="13">
        <v>43.830000000000005</v>
      </c>
    </row>
    <row r="9507" spans="1:10">
      <c r="A9507" s="11">
        <v>42379</v>
      </c>
      <c r="B9507" s="12">
        <v>2016</v>
      </c>
      <c r="C9507" s="12">
        <v>1</v>
      </c>
      <c r="D9507" s="12">
        <v>10</v>
      </c>
      <c r="E9507" s="12">
        <v>0.64</v>
      </c>
      <c r="F9507" s="12">
        <v>19.5</v>
      </c>
      <c r="G9507" s="12">
        <v>133.91999999999999</v>
      </c>
      <c r="H9507" s="12"/>
      <c r="I9507" s="12"/>
      <c r="J9507" s="13">
        <v>44.470000000000006</v>
      </c>
    </row>
    <row r="9508" spans="1:10">
      <c r="A9508" s="11">
        <v>42380</v>
      </c>
      <c r="B9508" s="12">
        <v>2016</v>
      </c>
      <c r="C9508" s="12">
        <v>1</v>
      </c>
      <c r="D9508" s="12">
        <v>11</v>
      </c>
      <c r="E9508" s="12">
        <v>0.64</v>
      </c>
      <c r="F9508" s="12">
        <v>18.5</v>
      </c>
      <c r="G9508" s="12">
        <v>134.07</v>
      </c>
      <c r="H9508" s="12"/>
      <c r="I9508" s="12"/>
      <c r="J9508" s="13">
        <v>45.110000000000007</v>
      </c>
    </row>
    <row r="9509" spans="1:10">
      <c r="A9509" s="11">
        <v>42381</v>
      </c>
      <c r="B9509" s="12">
        <v>2016</v>
      </c>
      <c r="C9509" s="12">
        <v>1</v>
      </c>
      <c r="D9509" s="12">
        <v>12</v>
      </c>
      <c r="E9509" s="12">
        <v>0.64</v>
      </c>
      <c r="F9509" s="12">
        <v>17.2</v>
      </c>
      <c r="G9509" s="12">
        <v>134.13</v>
      </c>
      <c r="H9509" s="12"/>
      <c r="I9509" s="12"/>
      <c r="J9509" s="13">
        <v>45.750000000000007</v>
      </c>
    </row>
    <row r="9510" spans="1:10">
      <c r="A9510" s="11">
        <v>42382</v>
      </c>
      <c r="B9510" s="12">
        <v>2016</v>
      </c>
      <c r="C9510" s="12">
        <v>1</v>
      </c>
      <c r="D9510" s="12">
        <v>13</v>
      </c>
      <c r="E9510" s="12">
        <v>0</v>
      </c>
      <c r="F9510" s="12">
        <v>16.100000000000001</v>
      </c>
      <c r="G9510" s="12">
        <v>134.18</v>
      </c>
      <c r="H9510" s="12"/>
      <c r="I9510" s="12"/>
      <c r="J9510" s="13">
        <v>45.750000000000007</v>
      </c>
    </row>
    <row r="9511" spans="1:10">
      <c r="A9511" s="11">
        <v>42383</v>
      </c>
      <c r="B9511" s="12">
        <v>2016</v>
      </c>
      <c r="C9511" s="12">
        <v>1</v>
      </c>
      <c r="D9511" s="12">
        <v>14</v>
      </c>
      <c r="E9511" s="12">
        <v>0.25</v>
      </c>
      <c r="F9511" s="12">
        <v>15.5</v>
      </c>
      <c r="G9511" s="12">
        <v>134.18</v>
      </c>
      <c r="H9511" s="12"/>
      <c r="I9511" s="12"/>
      <c r="J9511" s="13">
        <v>46.000000000000007</v>
      </c>
    </row>
    <row r="9512" spans="1:10">
      <c r="A9512" s="11">
        <v>42384</v>
      </c>
      <c r="B9512" s="12">
        <v>2016</v>
      </c>
      <c r="C9512" s="12">
        <v>1</v>
      </c>
      <c r="D9512" s="12">
        <v>15</v>
      </c>
      <c r="E9512" s="12">
        <v>0.25</v>
      </c>
      <c r="F9512" s="12">
        <v>14.9</v>
      </c>
      <c r="G9512" s="12">
        <v>134.19</v>
      </c>
      <c r="H9512" s="12"/>
      <c r="I9512" s="12"/>
      <c r="J9512" s="13">
        <v>46.250000000000007</v>
      </c>
    </row>
    <row r="9513" spans="1:10">
      <c r="A9513" s="11">
        <v>42385</v>
      </c>
      <c r="B9513" s="12">
        <v>2016</v>
      </c>
      <c r="C9513" s="12">
        <v>1</v>
      </c>
      <c r="D9513" s="12">
        <v>16</v>
      </c>
      <c r="E9513" s="12">
        <v>0.95</v>
      </c>
      <c r="F9513" s="12">
        <v>15.4</v>
      </c>
      <c r="G9513" s="12">
        <v>134.24</v>
      </c>
      <c r="H9513" s="12"/>
      <c r="I9513" s="12"/>
      <c r="J9513" s="13">
        <v>47.20000000000001</v>
      </c>
    </row>
    <row r="9514" spans="1:10">
      <c r="A9514" s="11">
        <v>42386</v>
      </c>
      <c r="B9514" s="12">
        <v>2016</v>
      </c>
      <c r="C9514" s="12">
        <v>1</v>
      </c>
      <c r="D9514" s="12">
        <v>17</v>
      </c>
      <c r="E9514" s="12">
        <v>0.95</v>
      </c>
      <c r="F9514" s="12">
        <v>14.2</v>
      </c>
      <c r="G9514" s="12">
        <v>134.27000000000001</v>
      </c>
      <c r="H9514" s="12"/>
      <c r="I9514" s="12"/>
      <c r="J9514" s="13">
        <v>48.150000000000013</v>
      </c>
    </row>
    <row r="9515" spans="1:10">
      <c r="A9515" s="11">
        <v>42387</v>
      </c>
      <c r="B9515" s="12">
        <v>2016</v>
      </c>
      <c r="C9515" s="12">
        <v>1</v>
      </c>
      <c r="D9515" s="12">
        <v>18</v>
      </c>
      <c r="E9515" s="12">
        <v>0.95</v>
      </c>
      <c r="F9515" s="12">
        <v>13.8</v>
      </c>
      <c r="G9515" s="12">
        <v>134.24</v>
      </c>
      <c r="H9515" s="12"/>
      <c r="I9515" s="12"/>
      <c r="J9515" s="13">
        <v>49.100000000000016</v>
      </c>
    </row>
    <row r="9516" spans="1:10">
      <c r="A9516" s="11">
        <v>42388</v>
      </c>
      <c r="B9516" s="12">
        <v>2016</v>
      </c>
      <c r="C9516" s="12">
        <v>1</v>
      </c>
      <c r="D9516" s="12">
        <v>19</v>
      </c>
      <c r="E9516" s="12">
        <v>0.95</v>
      </c>
      <c r="F9516" s="12">
        <v>16.100000000000001</v>
      </c>
      <c r="G9516" s="12">
        <v>134.21</v>
      </c>
      <c r="H9516" s="12"/>
      <c r="I9516" s="12"/>
      <c r="J9516" s="13">
        <v>50.050000000000018</v>
      </c>
    </row>
    <row r="9517" spans="1:10">
      <c r="A9517" s="11">
        <v>42389</v>
      </c>
      <c r="B9517" s="12">
        <v>2016</v>
      </c>
      <c r="C9517" s="12">
        <v>1</v>
      </c>
      <c r="D9517" s="12">
        <v>20</v>
      </c>
      <c r="E9517" s="12">
        <v>13.21</v>
      </c>
      <c r="F9517" s="12">
        <v>18.8</v>
      </c>
      <c r="G9517" s="12">
        <v>134.21</v>
      </c>
      <c r="H9517" s="12"/>
      <c r="I9517" s="12"/>
      <c r="J9517" s="13">
        <v>63.260000000000019</v>
      </c>
    </row>
    <row r="9518" spans="1:10">
      <c r="A9518" s="11">
        <v>42390</v>
      </c>
      <c r="B9518" s="12">
        <v>2016</v>
      </c>
      <c r="C9518" s="12">
        <v>1</v>
      </c>
      <c r="D9518" s="12">
        <v>21</v>
      </c>
      <c r="E9518" s="12">
        <v>0.76</v>
      </c>
      <c r="F9518" s="12">
        <v>14.2</v>
      </c>
      <c r="G9518" s="12">
        <v>134.16</v>
      </c>
      <c r="H9518" s="12"/>
      <c r="I9518" s="12"/>
      <c r="J9518" s="13">
        <v>64.020000000000024</v>
      </c>
    </row>
    <row r="9519" spans="1:10">
      <c r="A9519" s="11">
        <v>42391</v>
      </c>
      <c r="B9519" s="12">
        <v>2016</v>
      </c>
      <c r="C9519" s="12">
        <v>1</v>
      </c>
      <c r="D9519" s="12">
        <v>22</v>
      </c>
      <c r="E9519" s="12">
        <v>2.29</v>
      </c>
      <c r="F9519" s="12">
        <v>15.3</v>
      </c>
      <c r="G9519" s="12">
        <v>134.13</v>
      </c>
      <c r="H9519" s="12"/>
      <c r="I9519" s="12"/>
      <c r="J9519" s="13">
        <v>66.310000000000031</v>
      </c>
    </row>
    <row r="9520" spans="1:10">
      <c r="A9520" s="11">
        <v>42392</v>
      </c>
      <c r="B9520" s="12">
        <v>2016</v>
      </c>
      <c r="C9520" s="12">
        <v>1</v>
      </c>
      <c r="D9520" s="12">
        <v>23</v>
      </c>
      <c r="E9520" s="12">
        <v>7.96</v>
      </c>
      <c r="F9520" s="12">
        <v>18.399999999999999</v>
      </c>
      <c r="G9520" s="12">
        <v>134.1</v>
      </c>
      <c r="H9520" s="12"/>
      <c r="I9520" s="12"/>
      <c r="J9520" s="13">
        <v>74.270000000000024</v>
      </c>
    </row>
    <row r="9521" spans="1:10">
      <c r="A9521" s="11">
        <v>42393</v>
      </c>
      <c r="B9521" s="12">
        <v>2016</v>
      </c>
      <c r="C9521" s="12">
        <v>1</v>
      </c>
      <c r="D9521" s="12">
        <v>24</v>
      </c>
      <c r="E9521" s="12">
        <v>7.96</v>
      </c>
      <c r="F9521" s="12">
        <v>14.9</v>
      </c>
      <c r="G9521" s="12">
        <v>134.03</v>
      </c>
      <c r="H9521" s="12"/>
      <c r="I9521" s="12"/>
      <c r="J9521" s="13">
        <v>82.230000000000018</v>
      </c>
    </row>
    <row r="9522" spans="1:10">
      <c r="A9522" s="11">
        <v>42394</v>
      </c>
      <c r="B9522" s="12">
        <v>2016</v>
      </c>
      <c r="C9522" s="12">
        <v>1</v>
      </c>
      <c r="D9522" s="12">
        <v>25</v>
      </c>
      <c r="E9522" s="12">
        <v>7.96</v>
      </c>
      <c r="F9522" s="12">
        <v>18.8</v>
      </c>
      <c r="G9522" s="12">
        <v>134.06</v>
      </c>
      <c r="H9522" s="12"/>
      <c r="I9522" s="12"/>
      <c r="J9522" s="13">
        <v>90.190000000000012</v>
      </c>
    </row>
    <row r="9523" spans="1:10">
      <c r="A9523" s="11">
        <v>42395</v>
      </c>
      <c r="B9523" s="12">
        <v>2016</v>
      </c>
      <c r="C9523" s="12">
        <v>1</v>
      </c>
      <c r="D9523" s="12">
        <v>26</v>
      </c>
      <c r="E9523" s="12">
        <v>0.76</v>
      </c>
      <c r="F9523" s="12">
        <v>19.2</v>
      </c>
      <c r="G9523" s="12">
        <v>134.04</v>
      </c>
      <c r="H9523" s="12"/>
      <c r="I9523" s="12"/>
      <c r="J9523" s="13">
        <v>90.950000000000017</v>
      </c>
    </row>
    <row r="9524" spans="1:10">
      <c r="A9524" s="11">
        <v>42396</v>
      </c>
      <c r="B9524" s="12">
        <v>2016</v>
      </c>
      <c r="C9524" s="12">
        <v>1</v>
      </c>
      <c r="D9524" s="12">
        <v>27</v>
      </c>
      <c r="E9524" s="12">
        <v>7.62</v>
      </c>
      <c r="F9524" s="12">
        <v>18.399999999999999</v>
      </c>
      <c r="G9524" s="12">
        <v>134</v>
      </c>
      <c r="H9524" s="12"/>
      <c r="I9524" s="12"/>
      <c r="J9524" s="13">
        <v>98.570000000000022</v>
      </c>
    </row>
    <row r="9525" spans="1:10">
      <c r="A9525" s="11">
        <v>42397</v>
      </c>
      <c r="B9525" s="12">
        <v>2016</v>
      </c>
      <c r="C9525" s="12">
        <v>1</v>
      </c>
      <c r="D9525" s="12">
        <v>28</v>
      </c>
      <c r="E9525" s="12">
        <v>2.0299999999999998</v>
      </c>
      <c r="F9525" s="12">
        <v>14.3</v>
      </c>
      <c r="G9525" s="12">
        <v>133.94</v>
      </c>
      <c r="H9525" s="12"/>
      <c r="I9525" s="12"/>
      <c r="J9525" s="13">
        <v>100.60000000000002</v>
      </c>
    </row>
    <row r="9526" spans="1:10">
      <c r="A9526" s="11">
        <v>42398</v>
      </c>
      <c r="B9526" s="12">
        <v>2016</v>
      </c>
      <c r="C9526" s="12">
        <v>1</v>
      </c>
      <c r="D9526" s="12">
        <v>29</v>
      </c>
      <c r="E9526" s="12">
        <v>0.25</v>
      </c>
      <c r="F9526" s="12">
        <v>12.6</v>
      </c>
      <c r="G9526" s="12">
        <v>133.87</v>
      </c>
      <c r="H9526" s="12"/>
      <c r="I9526" s="12"/>
      <c r="J9526" s="13">
        <v>100.85000000000002</v>
      </c>
    </row>
    <row r="9527" spans="1:10">
      <c r="A9527" s="11">
        <v>42399</v>
      </c>
      <c r="B9527" s="12">
        <v>2016</v>
      </c>
      <c r="C9527" s="12">
        <v>1</v>
      </c>
      <c r="D9527" s="12">
        <v>30</v>
      </c>
      <c r="E9527" s="12">
        <v>2.96</v>
      </c>
      <c r="F9527" s="12">
        <v>13.3</v>
      </c>
      <c r="G9527" s="12">
        <v>133.79</v>
      </c>
      <c r="H9527" s="12"/>
      <c r="I9527" s="12"/>
      <c r="J9527" s="13">
        <v>103.81000000000002</v>
      </c>
    </row>
    <row r="9528" spans="1:10">
      <c r="A9528" s="11">
        <v>42400</v>
      </c>
      <c r="B9528" s="12">
        <v>2016</v>
      </c>
      <c r="C9528" s="12">
        <v>1</v>
      </c>
      <c r="D9528" s="12">
        <v>31</v>
      </c>
      <c r="E9528" s="12">
        <v>2.96</v>
      </c>
      <c r="F9528" s="12">
        <v>11.9</v>
      </c>
      <c r="G9528" s="12">
        <v>133.69999999999999</v>
      </c>
      <c r="H9528" s="12"/>
      <c r="I9528" s="12"/>
      <c r="J9528" s="13">
        <v>106.77000000000001</v>
      </c>
    </row>
    <row r="9529" spans="1:10">
      <c r="A9529" s="11">
        <v>42401</v>
      </c>
      <c r="B9529" s="12">
        <v>2016</v>
      </c>
      <c r="C9529" s="12">
        <v>2</v>
      </c>
      <c r="D9529" s="12">
        <v>32</v>
      </c>
      <c r="E9529" s="12">
        <v>2.96</v>
      </c>
      <c r="F9529" s="12">
        <v>15</v>
      </c>
      <c r="G9529" s="12">
        <v>133.63999999999999</v>
      </c>
      <c r="H9529" s="12"/>
      <c r="I9529" s="12"/>
      <c r="J9529" s="13">
        <v>109.73</v>
      </c>
    </row>
    <row r="9530" spans="1:10">
      <c r="A9530" s="11">
        <v>42402</v>
      </c>
      <c r="B9530" s="12">
        <v>2016</v>
      </c>
      <c r="C9530" s="12">
        <v>2</v>
      </c>
      <c r="D9530" s="12">
        <v>33</v>
      </c>
      <c r="E9530" s="12">
        <v>0.25</v>
      </c>
      <c r="F9530" s="12">
        <v>14.3</v>
      </c>
      <c r="G9530" s="12">
        <v>133.57</v>
      </c>
      <c r="H9530" s="12"/>
      <c r="I9530" s="12"/>
      <c r="J9530" s="13">
        <v>109.98</v>
      </c>
    </row>
    <row r="9531" spans="1:10">
      <c r="A9531" s="11">
        <v>42403</v>
      </c>
      <c r="B9531" s="12">
        <v>2016</v>
      </c>
      <c r="C9531" s="12">
        <v>2</v>
      </c>
      <c r="D9531" s="12">
        <v>34</v>
      </c>
      <c r="E9531" s="12">
        <v>12.45</v>
      </c>
      <c r="F9531" s="12">
        <v>12</v>
      </c>
      <c r="G9531" s="12">
        <v>133.49</v>
      </c>
      <c r="H9531" s="12"/>
      <c r="I9531" s="12"/>
      <c r="J9531" s="13">
        <v>122.43</v>
      </c>
    </row>
    <row r="9532" spans="1:10">
      <c r="A9532" s="11">
        <v>42404</v>
      </c>
      <c r="B9532" s="12">
        <v>2016</v>
      </c>
      <c r="C9532" s="12">
        <v>2</v>
      </c>
      <c r="D9532" s="12">
        <v>35</v>
      </c>
      <c r="E9532" s="12">
        <v>1.02</v>
      </c>
      <c r="F9532" s="12">
        <v>11.2</v>
      </c>
      <c r="G9532" s="12">
        <v>133.38</v>
      </c>
      <c r="H9532" s="12"/>
      <c r="I9532" s="12"/>
      <c r="J9532" s="13">
        <v>123.45</v>
      </c>
    </row>
    <row r="9533" spans="1:10">
      <c r="A9533" s="11">
        <v>42405</v>
      </c>
      <c r="B9533" s="12">
        <v>2016</v>
      </c>
      <c r="C9533" s="12">
        <v>2</v>
      </c>
      <c r="D9533" s="12">
        <v>36</v>
      </c>
      <c r="E9533" s="12">
        <v>4.57</v>
      </c>
      <c r="F9533" s="12">
        <v>13.1</v>
      </c>
      <c r="G9533" s="12">
        <v>133.32</v>
      </c>
      <c r="H9533" s="12"/>
      <c r="I9533" s="12"/>
      <c r="J9533" s="13">
        <v>128.02000000000001</v>
      </c>
    </row>
    <row r="9534" spans="1:10">
      <c r="A9534" s="11">
        <v>42406</v>
      </c>
      <c r="B9534" s="12">
        <v>2016</v>
      </c>
      <c r="C9534" s="12">
        <v>2</v>
      </c>
      <c r="D9534" s="12">
        <v>37</v>
      </c>
      <c r="E9534" s="12">
        <v>8.7200000000000006</v>
      </c>
      <c r="F9534" s="12">
        <v>12.1</v>
      </c>
      <c r="G9534" s="12">
        <v>133.19999999999999</v>
      </c>
      <c r="H9534" s="12"/>
      <c r="I9534" s="12"/>
      <c r="J9534" s="13">
        <v>136.74</v>
      </c>
    </row>
    <row r="9535" spans="1:10">
      <c r="A9535" s="11">
        <v>42407</v>
      </c>
      <c r="B9535" s="12">
        <v>2016</v>
      </c>
      <c r="C9535" s="12">
        <v>2</v>
      </c>
      <c r="D9535" s="12">
        <v>38</v>
      </c>
      <c r="E9535" s="12">
        <v>8.7200000000000006</v>
      </c>
      <c r="F9535" s="12">
        <v>22.1</v>
      </c>
      <c r="G9535" s="12">
        <v>134.43</v>
      </c>
      <c r="H9535" s="12"/>
      <c r="I9535" s="12"/>
      <c r="J9535" s="13">
        <v>145.46</v>
      </c>
    </row>
    <row r="9536" spans="1:10">
      <c r="A9536" s="11">
        <v>42408</v>
      </c>
      <c r="B9536" s="12">
        <v>2016</v>
      </c>
      <c r="C9536" s="12">
        <v>2</v>
      </c>
      <c r="D9536" s="12">
        <v>39</v>
      </c>
      <c r="E9536" s="12">
        <v>8.7200000000000006</v>
      </c>
      <c r="F9536" s="12">
        <v>13.3</v>
      </c>
      <c r="G9536" s="12">
        <v>134.53</v>
      </c>
      <c r="H9536" s="12"/>
      <c r="I9536" s="12"/>
      <c r="J9536" s="13">
        <v>154.18</v>
      </c>
    </row>
    <row r="9537" spans="1:10">
      <c r="A9537" s="11">
        <v>42409</v>
      </c>
      <c r="B9537" s="12">
        <v>2016</v>
      </c>
      <c r="C9537" s="12">
        <v>2</v>
      </c>
      <c r="D9537" s="12">
        <v>40</v>
      </c>
      <c r="E9537" s="12">
        <v>0</v>
      </c>
      <c r="F9537" s="12">
        <v>10.8</v>
      </c>
      <c r="G9537" s="12">
        <v>134.47</v>
      </c>
      <c r="H9537" s="12"/>
      <c r="I9537" s="12"/>
      <c r="J9537" s="13">
        <v>154.18</v>
      </c>
    </row>
    <row r="9538" spans="1:10">
      <c r="A9538" s="11">
        <v>42410</v>
      </c>
      <c r="B9538" s="12">
        <v>2016</v>
      </c>
      <c r="C9538" s="12">
        <v>2</v>
      </c>
      <c r="D9538" s="12">
        <v>41</v>
      </c>
      <c r="E9538" s="12">
        <v>0</v>
      </c>
      <c r="F9538" s="12">
        <v>10.4</v>
      </c>
      <c r="G9538" s="12">
        <v>134.38999999999999</v>
      </c>
      <c r="H9538" s="12"/>
      <c r="I9538" s="12"/>
      <c r="J9538" s="13">
        <v>154.18</v>
      </c>
    </row>
    <row r="9539" spans="1:10">
      <c r="A9539" s="11">
        <v>42411</v>
      </c>
      <c r="B9539" s="12">
        <v>2016</v>
      </c>
      <c r="C9539" s="12">
        <v>2</v>
      </c>
      <c r="D9539" s="12">
        <v>42</v>
      </c>
      <c r="E9539" s="12">
        <v>0</v>
      </c>
      <c r="F9539" s="12">
        <v>10.199999999999999</v>
      </c>
      <c r="G9539" s="12">
        <v>134.31</v>
      </c>
      <c r="H9539" s="12"/>
      <c r="I9539" s="12"/>
      <c r="J9539" s="13">
        <v>154.18</v>
      </c>
    </row>
    <row r="9540" spans="1:10">
      <c r="A9540" s="11">
        <v>42412</v>
      </c>
      <c r="B9540" s="12">
        <v>2016</v>
      </c>
      <c r="C9540" s="12">
        <v>2</v>
      </c>
      <c r="D9540" s="12">
        <v>43</v>
      </c>
      <c r="E9540" s="12">
        <v>3.3</v>
      </c>
      <c r="F9540" s="12">
        <v>10.199999999999999</v>
      </c>
      <c r="G9540" s="12">
        <v>134.22</v>
      </c>
      <c r="H9540" s="12"/>
      <c r="I9540" s="12"/>
      <c r="J9540" s="13">
        <v>157.48000000000002</v>
      </c>
    </row>
    <row r="9541" spans="1:10">
      <c r="A9541" s="11">
        <v>42413</v>
      </c>
      <c r="B9541" s="12">
        <v>2016</v>
      </c>
      <c r="C9541" s="12">
        <v>2</v>
      </c>
      <c r="D9541" s="12">
        <v>44</v>
      </c>
      <c r="E9541" s="12">
        <v>5.78</v>
      </c>
      <c r="F9541" s="12">
        <v>9.68</v>
      </c>
      <c r="G9541" s="12">
        <v>134.13999999999999</v>
      </c>
      <c r="H9541" s="12"/>
      <c r="I9541" s="12"/>
      <c r="J9541" s="13">
        <v>163.26000000000002</v>
      </c>
    </row>
    <row r="9542" spans="1:10">
      <c r="A9542" s="11">
        <v>42414</v>
      </c>
      <c r="B9542" s="12">
        <v>2016</v>
      </c>
      <c r="C9542" s="12">
        <v>2</v>
      </c>
      <c r="D9542" s="12">
        <v>45</v>
      </c>
      <c r="E9542" s="12">
        <v>5.78</v>
      </c>
      <c r="F9542" s="12">
        <v>11.6</v>
      </c>
      <c r="G9542" s="12">
        <v>134.05000000000001</v>
      </c>
      <c r="H9542" s="12"/>
      <c r="I9542" s="12"/>
      <c r="J9542" s="13">
        <v>169.04000000000002</v>
      </c>
    </row>
    <row r="9543" spans="1:10">
      <c r="A9543" s="11">
        <v>42415</v>
      </c>
      <c r="B9543" s="12">
        <v>2016</v>
      </c>
      <c r="C9543" s="12">
        <v>2</v>
      </c>
      <c r="D9543" s="12">
        <v>46</v>
      </c>
      <c r="E9543" s="12">
        <v>5.78</v>
      </c>
      <c r="F9543" s="12">
        <v>32.799999999999997</v>
      </c>
      <c r="G9543" s="12">
        <v>134.01</v>
      </c>
      <c r="H9543" s="12"/>
      <c r="I9543" s="12"/>
      <c r="J9543" s="13">
        <v>174.82000000000002</v>
      </c>
    </row>
    <row r="9544" spans="1:10">
      <c r="A9544" s="11">
        <v>42416</v>
      </c>
      <c r="B9544" s="12">
        <v>2016</v>
      </c>
      <c r="C9544" s="12">
        <v>2</v>
      </c>
      <c r="D9544" s="12">
        <v>47</v>
      </c>
      <c r="E9544" s="12">
        <v>5.78</v>
      </c>
      <c r="F9544" s="12">
        <v>22.4</v>
      </c>
      <c r="G9544" s="12">
        <v>133.99</v>
      </c>
      <c r="H9544" s="12"/>
      <c r="I9544" s="12"/>
      <c r="J9544" s="13">
        <v>180.60000000000002</v>
      </c>
    </row>
    <row r="9545" spans="1:10">
      <c r="A9545" s="11">
        <v>42417</v>
      </c>
      <c r="B9545" s="12">
        <v>2016</v>
      </c>
      <c r="C9545" s="12">
        <v>2</v>
      </c>
      <c r="D9545" s="12">
        <v>48</v>
      </c>
      <c r="E9545" s="12">
        <v>4.32</v>
      </c>
      <c r="F9545" s="12">
        <v>51.7</v>
      </c>
      <c r="G9545" s="12">
        <v>133.94</v>
      </c>
      <c r="H9545" s="12"/>
      <c r="I9545" s="12"/>
      <c r="J9545" s="13">
        <v>184.92000000000002</v>
      </c>
    </row>
    <row r="9546" spans="1:10">
      <c r="A9546" s="11">
        <v>42418</v>
      </c>
      <c r="B9546" s="12">
        <v>2016</v>
      </c>
      <c r="C9546" s="12">
        <v>2</v>
      </c>
      <c r="D9546" s="12">
        <v>49</v>
      </c>
      <c r="E9546" s="12">
        <v>2.54</v>
      </c>
      <c r="F9546" s="12">
        <v>25.1</v>
      </c>
      <c r="G9546" s="12">
        <v>133.97999999999999</v>
      </c>
      <c r="H9546" s="12"/>
      <c r="I9546" s="12"/>
      <c r="J9546" s="13">
        <v>187.46</v>
      </c>
    </row>
    <row r="9547" spans="1:10">
      <c r="A9547" s="11">
        <v>42419</v>
      </c>
      <c r="B9547" s="12">
        <v>2016</v>
      </c>
      <c r="C9547" s="12">
        <v>2</v>
      </c>
      <c r="D9547" s="12">
        <v>50</v>
      </c>
      <c r="E9547" s="12">
        <v>12.19</v>
      </c>
      <c r="F9547" s="12">
        <v>49.2</v>
      </c>
      <c r="G9547" s="12">
        <v>134.19</v>
      </c>
      <c r="H9547" s="12"/>
      <c r="I9547" s="12"/>
      <c r="J9547" s="13">
        <v>199.65</v>
      </c>
    </row>
    <row r="9548" spans="1:10">
      <c r="A9548" s="11">
        <v>42420</v>
      </c>
      <c r="B9548" s="12">
        <v>2016</v>
      </c>
      <c r="C9548" s="12">
        <v>2</v>
      </c>
      <c r="D9548" s="12">
        <v>51</v>
      </c>
      <c r="E9548" s="12">
        <v>25.15</v>
      </c>
      <c r="F9548" s="12">
        <v>172</v>
      </c>
      <c r="G9548" s="12">
        <v>134.43</v>
      </c>
      <c r="H9548" s="12"/>
      <c r="I9548" s="12"/>
      <c r="J9548" s="13">
        <v>224.8</v>
      </c>
    </row>
    <row r="9549" spans="1:10">
      <c r="A9549" s="11">
        <v>42421</v>
      </c>
      <c r="B9549" s="12">
        <v>2016</v>
      </c>
      <c r="C9549" s="12">
        <v>2</v>
      </c>
      <c r="D9549" s="12">
        <v>52</v>
      </c>
      <c r="E9549" s="12">
        <v>25.15</v>
      </c>
      <c r="F9549" s="12">
        <v>106</v>
      </c>
      <c r="G9549" s="12">
        <v>134.36000000000001</v>
      </c>
      <c r="H9549" s="12"/>
      <c r="I9549" s="12"/>
      <c r="J9549" s="13">
        <v>249.95000000000002</v>
      </c>
    </row>
    <row r="9550" spans="1:10">
      <c r="A9550" s="11">
        <v>42422</v>
      </c>
      <c r="B9550" s="12">
        <v>2016</v>
      </c>
      <c r="C9550" s="12">
        <v>2</v>
      </c>
      <c r="D9550" s="12">
        <v>53</v>
      </c>
      <c r="E9550" s="12">
        <v>25.15</v>
      </c>
      <c r="F9550" s="12">
        <v>124</v>
      </c>
      <c r="G9550" s="12">
        <v>134.38</v>
      </c>
      <c r="H9550" s="12"/>
      <c r="I9550" s="12"/>
      <c r="J9550" s="13">
        <v>275.10000000000002</v>
      </c>
    </row>
    <row r="9551" spans="1:10">
      <c r="A9551" s="11">
        <v>42423</v>
      </c>
      <c r="B9551" s="12">
        <v>2016</v>
      </c>
      <c r="C9551" s="12">
        <v>2</v>
      </c>
      <c r="D9551" s="12">
        <v>54</v>
      </c>
      <c r="E9551" s="12">
        <v>0.51</v>
      </c>
      <c r="F9551" s="12">
        <v>27</v>
      </c>
      <c r="G9551" s="12">
        <v>134.43</v>
      </c>
      <c r="H9551" s="12"/>
      <c r="I9551" s="12"/>
      <c r="J9551" s="13">
        <v>275.61</v>
      </c>
    </row>
    <row r="9552" spans="1:10">
      <c r="A9552" s="11">
        <v>42424</v>
      </c>
      <c r="B9552" s="12">
        <v>2016</v>
      </c>
      <c r="C9552" s="12">
        <v>2</v>
      </c>
      <c r="D9552" s="12">
        <v>55</v>
      </c>
      <c r="E9552" s="12">
        <v>0.51</v>
      </c>
      <c r="F9552" s="12">
        <v>20.9</v>
      </c>
      <c r="G9552" s="12">
        <v>134.41</v>
      </c>
      <c r="H9552" s="12"/>
      <c r="I9552" s="12"/>
      <c r="J9552" s="13">
        <v>276.12</v>
      </c>
    </row>
    <row r="9553" spans="1:10">
      <c r="A9553" s="11">
        <v>42425</v>
      </c>
      <c r="B9553" s="12">
        <v>2016</v>
      </c>
      <c r="C9553" s="12">
        <v>2</v>
      </c>
      <c r="D9553" s="12">
        <v>56</v>
      </c>
      <c r="E9553" s="12">
        <v>0</v>
      </c>
      <c r="F9553" s="12">
        <v>17.899999999999999</v>
      </c>
      <c r="G9553" s="12">
        <v>134.37</v>
      </c>
      <c r="H9553" s="12"/>
      <c r="I9553" s="12"/>
      <c r="J9553" s="13">
        <v>276.12</v>
      </c>
    </row>
    <row r="9554" spans="1:10">
      <c r="A9554" s="11">
        <v>42426</v>
      </c>
      <c r="B9554" s="12">
        <v>2016</v>
      </c>
      <c r="C9554" s="12">
        <v>2</v>
      </c>
      <c r="D9554" s="12">
        <v>57</v>
      </c>
      <c r="E9554" s="12">
        <v>3.81</v>
      </c>
      <c r="F9554" s="12">
        <v>21.3</v>
      </c>
      <c r="G9554" s="12">
        <v>134.34</v>
      </c>
      <c r="H9554" s="12"/>
      <c r="I9554" s="12"/>
      <c r="J9554" s="13">
        <v>279.93</v>
      </c>
    </row>
    <row r="9555" spans="1:10">
      <c r="A9555" s="11">
        <v>42427</v>
      </c>
      <c r="B9555" s="12">
        <v>2016</v>
      </c>
      <c r="C9555" s="12">
        <v>2</v>
      </c>
      <c r="D9555" s="12">
        <v>58</v>
      </c>
      <c r="E9555" s="12">
        <v>2.46</v>
      </c>
      <c r="F9555" s="12">
        <v>17.8</v>
      </c>
      <c r="G9555" s="12">
        <v>134.25</v>
      </c>
      <c r="H9555" s="12"/>
      <c r="I9555" s="12"/>
      <c r="J9555" s="13">
        <v>282.39</v>
      </c>
    </row>
    <row r="9556" spans="1:10">
      <c r="A9556" s="11">
        <v>42428</v>
      </c>
      <c r="B9556" s="12">
        <v>2016</v>
      </c>
      <c r="C9556" s="12">
        <v>2</v>
      </c>
      <c r="D9556" s="12">
        <v>59</v>
      </c>
      <c r="E9556" s="12">
        <v>2.46</v>
      </c>
      <c r="F9556" s="12">
        <v>77.2</v>
      </c>
      <c r="G9556" s="12">
        <v>134.28</v>
      </c>
      <c r="H9556" s="12"/>
      <c r="I9556" s="12"/>
      <c r="J9556" s="13">
        <v>284.84999999999997</v>
      </c>
    </row>
    <row r="9557" spans="1:10">
      <c r="A9557" s="11">
        <v>42429</v>
      </c>
      <c r="B9557" s="12">
        <v>2016</v>
      </c>
      <c r="C9557" s="12">
        <v>2</v>
      </c>
      <c r="D9557" s="12">
        <v>60</v>
      </c>
      <c r="E9557" s="12">
        <v>2.46</v>
      </c>
      <c r="F9557" s="12">
        <v>33.299999999999997</v>
      </c>
      <c r="G9557" s="12">
        <v>134.26</v>
      </c>
      <c r="H9557" s="12"/>
      <c r="I9557" s="12"/>
      <c r="J9557" s="13">
        <v>287.30999999999995</v>
      </c>
    </row>
    <row r="9558" spans="1:10">
      <c r="A9558" s="11">
        <v>42430</v>
      </c>
      <c r="B9558" s="12">
        <v>2016</v>
      </c>
      <c r="C9558" s="12">
        <v>3</v>
      </c>
      <c r="D9558" s="12">
        <v>61</v>
      </c>
      <c r="E9558" s="12">
        <v>0.25</v>
      </c>
      <c r="F9558" s="12">
        <v>27</v>
      </c>
      <c r="G9558" s="12">
        <v>134.18</v>
      </c>
      <c r="H9558" s="12"/>
      <c r="I9558" s="12"/>
      <c r="J9558" s="13">
        <v>287.55999999999995</v>
      </c>
    </row>
    <row r="9559" spans="1:10">
      <c r="A9559" s="11">
        <v>42431</v>
      </c>
      <c r="B9559" s="12">
        <v>2016</v>
      </c>
      <c r="C9559" s="12">
        <v>3</v>
      </c>
      <c r="D9559" s="12">
        <v>62</v>
      </c>
      <c r="E9559" s="12">
        <v>6.35</v>
      </c>
      <c r="F9559" s="12">
        <v>22.5</v>
      </c>
      <c r="G9559" s="12">
        <v>134.1</v>
      </c>
      <c r="H9559" s="12"/>
      <c r="I9559" s="12"/>
      <c r="J9559" s="13">
        <v>293.90999999999997</v>
      </c>
    </row>
    <row r="9560" spans="1:10">
      <c r="A9560" s="11">
        <v>42432</v>
      </c>
      <c r="B9560" s="12">
        <v>2016</v>
      </c>
      <c r="C9560" s="12">
        <v>3</v>
      </c>
      <c r="D9560" s="12">
        <v>63</v>
      </c>
      <c r="E9560" s="12">
        <v>0.51</v>
      </c>
      <c r="F9560" s="12">
        <v>20.7</v>
      </c>
      <c r="G9560" s="12">
        <v>133.97999999999999</v>
      </c>
      <c r="H9560" s="12"/>
      <c r="I9560" s="12"/>
      <c r="J9560" s="13">
        <v>294.41999999999996</v>
      </c>
    </row>
    <row r="9561" spans="1:10">
      <c r="A9561" s="11">
        <v>42433</v>
      </c>
      <c r="B9561" s="12">
        <v>2016</v>
      </c>
      <c r="C9561" s="12">
        <v>3</v>
      </c>
      <c r="D9561" s="12">
        <v>64</v>
      </c>
      <c r="E9561" s="12">
        <v>7.62</v>
      </c>
      <c r="F9561" s="12">
        <v>245</v>
      </c>
      <c r="G9561" s="12">
        <v>133.88999999999999</v>
      </c>
      <c r="H9561" s="12"/>
      <c r="I9561" s="12"/>
      <c r="J9561" s="13">
        <v>302.03999999999996</v>
      </c>
    </row>
    <row r="9562" spans="1:10">
      <c r="A9562" s="11">
        <v>42434</v>
      </c>
      <c r="B9562" s="12">
        <v>2016</v>
      </c>
      <c r="C9562" s="12">
        <v>3</v>
      </c>
      <c r="D9562" s="12">
        <v>65</v>
      </c>
      <c r="E9562" s="12">
        <v>8.81</v>
      </c>
      <c r="F9562" s="12">
        <v>285</v>
      </c>
      <c r="G9562" s="12">
        <v>134.21</v>
      </c>
      <c r="H9562" s="12"/>
      <c r="I9562" s="12"/>
      <c r="J9562" s="13">
        <v>310.84999999999997</v>
      </c>
    </row>
    <row r="9563" spans="1:10">
      <c r="A9563" s="11">
        <v>42435</v>
      </c>
      <c r="B9563" s="12">
        <v>2016</v>
      </c>
      <c r="C9563" s="12">
        <v>3</v>
      </c>
      <c r="D9563" s="12">
        <v>66</v>
      </c>
      <c r="E9563" s="12">
        <v>8.81</v>
      </c>
      <c r="F9563" s="12">
        <v>65.5</v>
      </c>
      <c r="G9563" s="12">
        <v>134.32</v>
      </c>
      <c r="H9563" s="12"/>
      <c r="I9563" s="12"/>
      <c r="J9563" s="13">
        <v>319.65999999999997</v>
      </c>
    </row>
    <row r="9564" spans="1:10">
      <c r="A9564" s="11">
        <v>42436</v>
      </c>
      <c r="B9564" s="12">
        <v>2016</v>
      </c>
      <c r="C9564" s="12">
        <v>3</v>
      </c>
      <c r="D9564" s="12">
        <v>67</v>
      </c>
      <c r="E9564" s="12">
        <v>8.81</v>
      </c>
      <c r="F9564" s="12">
        <v>47.6</v>
      </c>
      <c r="G9564" s="12">
        <v>134.44</v>
      </c>
      <c r="H9564" s="12"/>
      <c r="I9564" s="12"/>
      <c r="J9564" s="13">
        <v>328.46999999999997</v>
      </c>
    </row>
    <row r="9565" spans="1:10">
      <c r="A9565" s="11">
        <v>42437</v>
      </c>
      <c r="B9565" s="12">
        <v>2016</v>
      </c>
      <c r="C9565" s="12">
        <v>3</v>
      </c>
      <c r="D9565" s="12">
        <v>68</v>
      </c>
      <c r="E9565" s="12">
        <v>22.61</v>
      </c>
      <c r="F9565" s="12">
        <v>239</v>
      </c>
      <c r="G9565" s="12">
        <v>134.13999999999999</v>
      </c>
      <c r="H9565" s="12"/>
      <c r="I9565" s="12"/>
      <c r="J9565" s="13">
        <v>351.08</v>
      </c>
    </row>
    <row r="9566" spans="1:10">
      <c r="A9566" s="11">
        <v>42438</v>
      </c>
      <c r="B9566" s="12">
        <v>2016</v>
      </c>
      <c r="C9566" s="12">
        <v>3</v>
      </c>
      <c r="D9566" s="12">
        <v>69</v>
      </c>
      <c r="E9566" s="12">
        <v>26.16</v>
      </c>
      <c r="F9566" s="12">
        <v>75.7</v>
      </c>
      <c r="G9566" s="12">
        <v>134.41999999999999</v>
      </c>
      <c r="H9566" s="12"/>
      <c r="I9566" s="12"/>
      <c r="J9566" s="13">
        <v>377.24</v>
      </c>
    </row>
    <row r="9567" spans="1:10">
      <c r="A9567" s="11">
        <v>42439</v>
      </c>
      <c r="B9567" s="12">
        <v>2016</v>
      </c>
      <c r="C9567" s="12">
        <v>3</v>
      </c>
      <c r="D9567" s="12">
        <v>70</v>
      </c>
      <c r="E9567" s="12">
        <v>0</v>
      </c>
      <c r="F9567" s="12">
        <v>37.700000000000003</v>
      </c>
      <c r="G9567" s="12">
        <v>134.43</v>
      </c>
      <c r="H9567" s="12"/>
      <c r="I9567" s="12"/>
      <c r="J9567" s="13">
        <v>377.24</v>
      </c>
    </row>
    <row r="9568" spans="1:10">
      <c r="A9568" s="11">
        <v>42440</v>
      </c>
      <c r="B9568" s="12">
        <v>2016</v>
      </c>
      <c r="C9568" s="12">
        <v>3</v>
      </c>
      <c r="D9568" s="12">
        <v>71</v>
      </c>
      <c r="E9568" s="12">
        <v>10.92</v>
      </c>
      <c r="F9568" s="12">
        <v>34.9</v>
      </c>
      <c r="G9568" s="12">
        <v>134.4</v>
      </c>
      <c r="H9568" s="12"/>
      <c r="I9568" s="12"/>
      <c r="J9568" s="13">
        <v>388.16</v>
      </c>
    </row>
    <row r="9569" spans="1:10">
      <c r="A9569" s="11">
        <v>42441</v>
      </c>
      <c r="B9569" s="12">
        <v>2016</v>
      </c>
      <c r="C9569" s="12">
        <v>3</v>
      </c>
      <c r="D9569" s="12">
        <v>72</v>
      </c>
      <c r="E9569" s="12">
        <v>24.3</v>
      </c>
      <c r="F9569" s="12">
        <v>70</v>
      </c>
      <c r="G9569" s="12">
        <v>134.46</v>
      </c>
      <c r="H9569" s="12"/>
      <c r="I9569" s="12"/>
      <c r="J9569" s="13">
        <v>412.46000000000004</v>
      </c>
    </row>
    <row r="9570" spans="1:10">
      <c r="A9570" s="11">
        <v>42442</v>
      </c>
      <c r="B9570" s="12">
        <v>2016</v>
      </c>
      <c r="C9570" s="12">
        <v>3</v>
      </c>
      <c r="D9570" s="12">
        <v>73</v>
      </c>
      <c r="E9570" s="12">
        <v>24.3</v>
      </c>
      <c r="F9570" s="12">
        <v>179</v>
      </c>
      <c r="G9570" s="12">
        <v>133.91</v>
      </c>
      <c r="H9570" s="12"/>
      <c r="I9570" s="12"/>
      <c r="J9570" s="13">
        <v>436.76000000000005</v>
      </c>
    </row>
    <row r="9571" spans="1:10">
      <c r="A9571" s="11">
        <v>42443</v>
      </c>
      <c r="B9571" s="12">
        <v>2016</v>
      </c>
      <c r="C9571" s="12">
        <v>3</v>
      </c>
      <c r="D9571" s="12">
        <v>74</v>
      </c>
      <c r="E9571" s="12">
        <v>24.3</v>
      </c>
      <c r="F9571" s="12">
        <v>106</v>
      </c>
      <c r="G9571" s="12">
        <v>134.31</v>
      </c>
      <c r="H9571" s="12"/>
      <c r="I9571" s="12"/>
      <c r="J9571" s="13">
        <v>461.06000000000006</v>
      </c>
    </row>
    <row r="9572" spans="1:10">
      <c r="A9572" s="11">
        <v>42444</v>
      </c>
      <c r="B9572" s="12">
        <v>2016</v>
      </c>
      <c r="C9572" s="12">
        <v>3</v>
      </c>
      <c r="D9572" s="12">
        <v>75</v>
      </c>
      <c r="E9572" s="12">
        <v>7.11</v>
      </c>
      <c r="F9572" s="12">
        <v>111</v>
      </c>
      <c r="G9572" s="12">
        <v>134.49</v>
      </c>
      <c r="H9572" s="12"/>
      <c r="I9572" s="12"/>
      <c r="J9572" s="13">
        <v>468.17000000000007</v>
      </c>
    </row>
    <row r="9573" spans="1:10">
      <c r="A9573" s="11">
        <v>42445</v>
      </c>
      <c r="B9573" s="12">
        <v>2016</v>
      </c>
      <c r="C9573" s="12">
        <v>3</v>
      </c>
      <c r="D9573" s="12">
        <v>76</v>
      </c>
      <c r="E9573" s="12">
        <v>0</v>
      </c>
      <c r="F9573" s="12">
        <v>43.9</v>
      </c>
      <c r="G9573" s="12">
        <v>134.51</v>
      </c>
      <c r="H9573" s="12"/>
      <c r="I9573" s="12"/>
      <c r="J9573" s="13">
        <v>468.17000000000007</v>
      </c>
    </row>
    <row r="9574" spans="1:10">
      <c r="A9574" s="11">
        <v>42446</v>
      </c>
      <c r="B9574" s="12">
        <v>2016</v>
      </c>
      <c r="C9574" s="12">
        <v>3</v>
      </c>
      <c r="D9574" s="12">
        <v>77</v>
      </c>
      <c r="E9574" s="12">
        <v>0</v>
      </c>
      <c r="F9574" s="12">
        <v>34.1</v>
      </c>
      <c r="G9574" s="12">
        <v>134.47</v>
      </c>
      <c r="H9574" s="12"/>
      <c r="I9574" s="12"/>
      <c r="J9574" s="13">
        <v>468.17000000000007</v>
      </c>
    </row>
    <row r="9575" spans="1:10">
      <c r="A9575" s="11">
        <v>42447</v>
      </c>
      <c r="B9575" s="12">
        <v>2016</v>
      </c>
      <c r="C9575" s="12">
        <v>3</v>
      </c>
      <c r="D9575" s="12">
        <v>78</v>
      </c>
      <c r="E9575" s="12">
        <v>0</v>
      </c>
      <c r="F9575" s="12">
        <v>29.3</v>
      </c>
      <c r="G9575" s="12">
        <v>134.38</v>
      </c>
      <c r="H9575" s="12"/>
      <c r="I9575" s="12"/>
      <c r="J9575" s="13">
        <v>468.17000000000007</v>
      </c>
    </row>
    <row r="9576" spans="1:10">
      <c r="A9576" s="11">
        <v>42448</v>
      </c>
      <c r="B9576" s="12">
        <v>2016</v>
      </c>
      <c r="C9576" s="12">
        <v>3</v>
      </c>
      <c r="D9576" s="12">
        <v>79</v>
      </c>
      <c r="E9576" s="12">
        <v>0.08</v>
      </c>
      <c r="F9576" s="12">
        <v>26.3</v>
      </c>
      <c r="G9576" s="12">
        <v>134.27000000000001</v>
      </c>
      <c r="H9576" s="12"/>
      <c r="I9576" s="12"/>
      <c r="J9576" s="13">
        <v>468.25000000000006</v>
      </c>
    </row>
    <row r="9577" spans="1:10">
      <c r="A9577" s="11">
        <v>42449</v>
      </c>
      <c r="B9577" s="12">
        <v>2016</v>
      </c>
      <c r="C9577" s="12">
        <v>3</v>
      </c>
      <c r="D9577" s="12">
        <v>80</v>
      </c>
      <c r="E9577" s="12">
        <v>0.08</v>
      </c>
      <c r="F9577" s="12">
        <v>24.2</v>
      </c>
      <c r="G9577" s="12">
        <v>134.15</v>
      </c>
      <c r="H9577" s="12"/>
      <c r="I9577" s="12"/>
      <c r="J9577" s="13">
        <v>468.33000000000004</v>
      </c>
    </row>
    <row r="9578" spans="1:10">
      <c r="A9578" s="11">
        <v>42450</v>
      </c>
      <c r="B9578" s="12">
        <v>2016</v>
      </c>
      <c r="C9578" s="12">
        <v>3</v>
      </c>
      <c r="D9578" s="12">
        <v>81</v>
      </c>
      <c r="E9578" s="12">
        <v>0.08</v>
      </c>
      <c r="F9578" s="12">
        <v>22.2</v>
      </c>
      <c r="G9578" s="12">
        <v>134.04</v>
      </c>
      <c r="H9578" s="12"/>
      <c r="I9578" s="12"/>
      <c r="J9578" s="13">
        <v>468.41</v>
      </c>
    </row>
    <row r="9579" spans="1:10">
      <c r="A9579" s="11">
        <v>42451</v>
      </c>
      <c r="B9579" s="12">
        <v>2016</v>
      </c>
      <c r="C9579" s="12">
        <v>3</v>
      </c>
      <c r="D9579" s="12">
        <v>82</v>
      </c>
      <c r="E9579" s="12">
        <v>0</v>
      </c>
      <c r="F9579" s="12">
        <v>20.8</v>
      </c>
      <c r="G9579" s="12">
        <v>133.91</v>
      </c>
      <c r="H9579" s="12"/>
      <c r="I9579" s="12"/>
      <c r="J9579" s="13">
        <v>468.41</v>
      </c>
    </row>
    <row r="9580" spans="1:10">
      <c r="A9580" s="11">
        <v>42452</v>
      </c>
      <c r="B9580" s="12">
        <v>2016</v>
      </c>
      <c r="C9580" s="12">
        <v>3</v>
      </c>
      <c r="D9580" s="12">
        <v>83</v>
      </c>
      <c r="E9580" s="12">
        <v>0.51</v>
      </c>
      <c r="F9580" s="12">
        <v>20</v>
      </c>
      <c r="G9580" s="12">
        <v>133.82</v>
      </c>
      <c r="H9580" s="12"/>
      <c r="I9580" s="12"/>
      <c r="J9580" s="13">
        <v>468.92</v>
      </c>
    </row>
    <row r="9581" spans="1:10">
      <c r="A9581" s="11">
        <v>42453</v>
      </c>
      <c r="B9581" s="12">
        <v>2016</v>
      </c>
      <c r="C9581" s="12">
        <v>3</v>
      </c>
      <c r="D9581" s="12">
        <v>84</v>
      </c>
      <c r="E9581" s="12">
        <v>2.0299999999999998</v>
      </c>
      <c r="F9581" s="12">
        <v>20.399999999999999</v>
      </c>
      <c r="G9581" s="12">
        <v>133.69999999999999</v>
      </c>
      <c r="H9581" s="12"/>
      <c r="I9581" s="12"/>
      <c r="J9581" s="13">
        <v>470.95</v>
      </c>
    </row>
    <row r="9582" spans="1:10">
      <c r="A9582" s="11">
        <v>42454</v>
      </c>
      <c r="B9582" s="12">
        <v>2016</v>
      </c>
      <c r="C9582" s="12">
        <v>3</v>
      </c>
      <c r="D9582" s="12">
        <v>85</v>
      </c>
      <c r="E9582" s="12">
        <v>5.91</v>
      </c>
      <c r="F9582" s="12">
        <v>19.399999999999999</v>
      </c>
      <c r="G9582" s="12">
        <v>133.57</v>
      </c>
      <c r="H9582" s="12"/>
      <c r="I9582" s="12"/>
      <c r="J9582" s="13">
        <v>476.86</v>
      </c>
    </row>
    <row r="9583" spans="1:10">
      <c r="A9583" s="11">
        <v>42455</v>
      </c>
      <c r="B9583" s="12">
        <v>2016</v>
      </c>
      <c r="C9583" s="12">
        <v>3</v>
      </c>
      <c r="D9583" s="12">
        <v>86</v>
      </c>
      <c r="E9583" s="12">
        <v>5.91</v>
      </c>
      <c r="F9583" s="12">
        <v>17.5</v>
      </c>
      <c r="G9583" s="12">
        <v>133.46</v>
      </c>
      <c r="H9583" s="12"/>
      <c r="I9583" s="12"/>
      <c r="J9583" s="13">
        <v>482.77000000000004</v>
      </c>
    </row>
    <row r="9584" spans="1:10">
      <c r="A9584" s="11">
        <v>42456</v>
      </c>
      <c r="B9584" s="12">
        <v>2016</v>
      </c>
      <c r="C9584" s="12">
        <v>3</v>
      </c>
      <c r="D9584" s="12">
        <v>87</v>
      </c>
      <c r="E9584" s="12">
        <v>5.91</v>
      </c>
      <c r="F9584" s="12">
        <v>31.9</v>
      </c>
      <c r="G9584" s="12">
        <v>133.46</v>
      </c>
      <c r="H9584" s="12"/>
      <c r="I9584" s="12"/>
      <c r="J9584" s="13">
        <v>488.68000000000006</v>
      </c>
    </row>
    <row r="9585" spans="1:10">
      <c r="A9585" s="11">
        <v>42457</v>
      </c>
      <c r="B9585" s="12">
        <v>2016</v>
      </c>
      <c r="C9585" s="12">
        <v>3</v>
      </c>
      <c r="D9585" s="12">
        <v>88</v>
      </c>
      <c r="E9585" s="12">
        <v>5.91</v>
      </c>
      <c r="F9585" s="12">
        <v>20.100000000000001</v>
      </c>
      <c r="G9585" s="12">
        <v>133.43</v>
      </c>
      <c r="H9585" s="12"/>
      <c r="I9585" s="12"/>
      <c r="J9585" s="13">
        <v>494.59000000000009</v>
      </c>
    </row>
    <row r="9586" spans="1:10">
      <c r="A9586" s="11">
        <v>42458</v>
      </c>
      <c r="B9586" s="12">
        <v>2016</v>
      </c>
      <c r="C9586" s="12">
        <v>3</v>
      </c>
      <c r="D9586" s="12">
        <v>89</v>
      </c>
      <c r="E9586" s="12">
        <v>4.32</v>
      </c>
      <c r="F9586" s="12">
        <v>25.9</v>
      </c>
      <c r="G9586" s="12">
        <v>133.32</v>
      </c>
      <c r="H9586" s="12"/>
      <c r="I9586" s="12"/>
      <c r="J9586" s="13">
        <v>498.91000000000008</v>
      </c>
    </row>
    <row r="9587" spans="1:10">
      <c r="A9587" s="11">
        <v>42459</v>
      </c>
      <c r="B9587" s="12">
        <v>2016</v>
      </c>
      <c r="C9587" s="12">
        <v>3</v>
      </c>
      <c r="D9587" s="12">
        <v>90</v>
      </c>
      <c r="E9587" s="12">
        <v>17.02</v>
      </c>
      <c r="F9587" s="12">
        <v>215</v>
      </c>
      <c r="G9587" s="12">
        <v>133.38999999999999</v>
      </c>
      <c r="H9587" s="12"/>
      <c r="I9587" s="12"/>
      <c r="J9587" s="13">
        <v>515.93000000000006</v>
      </c>
    </row>
    <row r="9588" spans="1:10">
      <c r="A9588" s="11">
        <v>42460</v>
      </c>
      <c r="B9588" s="12">
        <v>2016</v>
      </c>
      <c r="C9588" s="12">
        <v>3</v>
      </c>
      <c r="D9588" s="12">
        <v>91</v>
      </c>
      <c r="E9588" s="12">
        <v>27.18</v>
      </c>
      <c r="F9588" s="12">
        <v>85.1</v>
      </c>
      <c r="G9588" s="12">
        <v>134.05000000000001</v>
      </c>
      <c r="H9588" s="12"/>
      <c r="I9588" s="12"/>
      <c r="J9588" s="13">
        <v>543.11</v>
      </c>
    </row>
    <row r="9589" spans="1:10">
      <c r="A9589" s="11">
        <v>42461</v>
      </c>
      <c r="B9589" s="12">
        <v>2016</v>
      </c>
      <c r="C9589" s="12">
        <v>4</v>
      </c>
      <c r="D9589" s="12">
        <v>92</v>
      </c>
      <c r="E9589" s="12">
        <v>16.760000000000002</v>
      </c>
      <c r="F9589" s="12">
        <v>142</v>
      </c>
      <c r="G9589" s="12">
        <v>134.16</v>
      </c>
      <c r="H9589" s="12"/>
      <c r="I9589" s="12"/>
      <c r="J9589" s="13">
        <v>559.87</v>
      </c>
    </row>
    <row r="9590" spans="1:10">
      <c r="A9590" s="11">
        <v>42462</v>
      </c>
      <c r="B9590" s="12">
        <v>2016</v>
      </c>
      <c r="C9590" s="12">
        <v>4</v>
      </c>
      <c r="D9590" s="12">
        <v>93</v>
      </c>
      <c r="E9590" s="12">
        <v>2.37</v>
      </c>
      <c r="F9590" s="12">
        <v>61.8</v>
      </c>
      <c r="G9590" s="12">
        <v>134.34</v>
      </c>
      <c r="H9590" s="12"/>
      <c r="I9590" s="12"/>
      <c r="J9590" s="13">
        <v>562.24</v>
      </c>
    </row>
    <row r="9591" spans="1:10">
      <c r="A9591" s="11">
        <v>42463</v>
      </c>
      <c r="B9591" s="12">
        <v>2016</v>
      </c>
      <c r="C9591" s="12">
        <v>4</v>
      </c>
      <c r="D9591" s="12">
        <v>94</v>
      </c>
      <c r="E9591" s="12">
        <v>2.37</v>
      </c>
      <c r="F9591" s="12">
        <v>49.9</v>
      </c>
      <c r="G9591" s="12">
        <v>134.22</v>
      </c>
      <c r="H9591" s="12"/>
      <c r="I9591" s="12"/>
      <c r="J9591" s="13">
        <v>564.61</v>
      </c>
    </row>
    <row r="9592" spans="1:10">
      <c r="A9592" s="11">
        <v>42464</v>
      </c>
      <c r="B9592" s="12">
        <v>2016</v>
      </c>
      <c r="C9592" s="12">
        <v>4</v>
      </c>
      <c r="D9592" s="12">
        <v>95</v>
      </c>
      <c r="E9592" s="12">
        <v>2.37</v>
      </c>
      <c r="F9592" s="12">
        <v>33</v>
      </c>
      <c r="G9592" s="12">
        <v>134.16999999999999</v>
      </c>
      <c r="H9592" s="12"/>
      <c r="I9592" s="12"/>
      <c r="J9592" s="13">
        <v>566.98</v>
      </c>
    </row>
    <row r="9593" spans="1:10">
      <c r="A9593" s="11">
        <v>42465</v>
      </c>
      <c r="B9593" s="12">
        <v>2016</v>
      </c>
      <c r="C9593" s="12">
        <v>4</v>
      </c>
      <c r="D9593" s="12">
        <v>96</v>
      </c>
      <c r="E9593" s="12">
        <v>1.52</v>
      </c>
      <c r="F9593" s="12">
        <v>35</v>
      </c>
      <c r="G9593" s="12">
        <v>134.16</v>
      </c>
      <c r="H9593" s="12"/>
      <c r="I9593" s="12"/>
      <c r="J9593" s="13">
        <v>568.5</v>
      </c>
    </row>
    <row r="9594" spans="1:10">
      <c r="A9594" s="11">
        <v>42466</v>
      </c>
      <c r="B9594" s="12">
        <v>2016</v>
      </c>
      <c r="C9594" s="12">
        <v>4</v>
      </c>
      <c r="D9594" s="12">
        <v>97</v>
      </c>
      <c r="E9594" s="12">
        <v>0</v>
      </c>
      <c r="F9594" s="12">
        <v>24.8</v>
      </c>
      <c r="G9594" s="12">
        <v>134.15</v>
      </c>
      <c r="H9594" s="12"/>
      <c r="I9594" s="12"/>
      <c r="J9594" s="13">
        <v>568.5</v>
      </c>
    </row>
    <row r="9595" spans="1:10">
      <c r="A9595" s="11">
        <v>42467</v>
      </c>
      <c r="B9595" s="12">
        <v>2016</v>
      </c>
      <c r="C9595" s="12">
        <v>4</v>
      </c>
      <c r="D9595" s="12">
        <v>98</v>
      </c>
      <c r="E9595" s="12">
        <v>5.59</v>
      </c>
      <c r="F9595" s="12">
        <v>68.3</v>
      </c>
      <c r="G9595" s="12">
        <v>134.1</v>
      </c>
      <c r="H9595" s="12"/>
      <c r="I9595" s="12"/>
      <c r="J9595" s="13">
        <v>574.09</v>
      </c>
    </row>
    <row r="9596" spans="1:10">
      <c r="A9596" s="11">
        <v>42468</v>
      </c>
      <c r="B9596" s="12">
        <v>2016</v>
      </c>
      <c r="C9596" s="12">
        <v>4</v>
      </c>
      <c r="D9596" s="12">
        <v>99</v>
      </c>
      <c r="E9596" s="12">
        <v>0</v>
      </c>
      <c r="F9596" s="12">
        <v>27.6</v>
      </c>
      <c r="G9596" s="12">
        <v>134.06</v>
      </c>
      <c r="H9596" s="12"/>
      <c r="I9596" s="12"/>
      <c r="J9596" s="13">
        <v>574.09</v>
      </c>
    </row>
    <row r="9597" spans="1:10">
      <c r="A9597" s="11">
        <v>42469</v>
      </c>
      <c r="B9597" s="12">
        <v>2016</v>
      </c>
      <c r="C9597" s="12">
        <v>4</v>
      </c>
      <c r="D9597" s="12">
        <v>100</v>
      </c>
      <c r="E9597" s="12">
        <v>3.56</v>
      </c>
      <c r="F9597" s="12">
        <v>23</v>
      </c>
      <c r="G9597" s="12">
        <v>133.99</v>
      </c>
      <c r="H9597" s="12"/>
      <c r="I9597" s="12"/>
      <c r="J9597" s="13">
        <v>577.65</v>
      </c>
    </row>
    <row r="9598" spans="1:10">
      <c r="A9598" s="11">
        <v>42470</v>
      </c>
      <c r="B9598" s="12">
        <v>2016</v>
      </c>
      <c r="C9598" s="12">
        <v>4</v>
      </c>
      <c r="D9598" s="12">
        <v>101</v>
      </c>
      <c r="E9598" s="12">
        <v>3.56</v>
      </c>
      <c r="F9598" s="12">
        <v>27.1</v>
      </c>
      <c r="G9598" s="12">
        <v>133.87</v>
      </c>
      <c r="H9598" s="12"/>
      <c r="I9598" s="12"/>
      <c r="J9598" s="13">
        <v>581.20999999999992</v>
      </c>
    </row>
    <row r="9599" spans="1:10">
      <c r="A9599" s="11">
        <v>42471</v>
      </c>
      <c r="B9599" s="12">
        <v>2016</v>
      </c>
      <c r="C9599" s="12">
        <v>4</v>
      </c>
      <c r="D9599" s="12">
        <v>102</v>
      </c>
      <c r="E9599" s="12">
        <v>3.56</v>
      </c>
      <c r="F9599" s="12">
        <v>75.2</v>
      </c>
      <c r="G9599" s="12">
        <v>133.76</v>
      </c>
      <c r="H9599" s="12"/>
      <c r="I9599" s="12"/>
      <c r="J9599" s="13">
        <v>584.76999999999987</v>
      </c>
    </row>
    <row r="9600" spans="1:10">
      <c r="A9600" s="11">
        <v>42472</v>
      </c>
      <c r="B9600" s="12">
        <v>2016</v>
      </c>
      <c r="C9600" s="12">
        <v>4</v>
      </c>
      <c r="D9600" s="12">
        <v>103</v>
      </c>
      <c r="E9600" s="12">
        <v>5.59</v>
      </c>
      <c r="F9600" s="12">
        <v>82.8</v>
      </c>
      <c r="G9600" s="12">
        <v>134.11000000000001</v>
      </c>
      <c r="H9600" s="12"/>
      <c r="I9600" s="12"/>
      <c r="J9600" s="13">
        <v>590.3599999999999</v>
      </c>
    </row>
    <row r="9601" spans="1:10">
      <c r="A9601" s="11">
        <v>42473</v>
      </c>
      <c r="B9601" s="12">
        <v>2016</v>
      </c>
      <c r="C9601" s="12">
        <v>4</v>
      </c>
      <c r="D9601" s="12">
        <v>104</v>
      </c>
      <c r="E9601" s="12">
        <v>7.62</v>
      </c>
      <c r="F9601" s="12">
        <v>40</v>
      </c>
      <c r="G9601" s="12">
        <v>134.24</v>
      </c>
      <c r="H9601" s="12"/>
      <c r="I9601" s="12"/>
      <c r="J9601" s="13">
        <v>597.9799999999999</v>
      </c>
    </row>
    <row r="9602" spans="1:10">
      <c r="A9602" s="11">
        <v>42474</v>
      </c>
      <c r="B9602" s="12">
        <v>2016</v>
      </c>
      <c r="C9602" s="12">
        <v>4</v>
      </c>
      <c r="D9602" s="12">
        <v>105</v>
      </c>
      <c r="E9602" s="12">
        <v>0</v>
      </c>
      <c r="F9602" s="12">
        <v>34.4</v>
      </c>
      <c r="G9602" s="12">
        <v>134.19999999999999</v>
      </c>
      <c r="H9602" s="12"/>
      <c r="I9602" s="12"/>
      <c r="J9602" s="13">
        <v>597.9799999999999</v>
      </c>
    </row>
    <row r="9603" spans="1:10">
      <c r="A9603" s="11">
        <v>42475</v>
      </c>
      <c r="B9603" s="12">
        <v>2016</v>
      </c>
      <c r="C9603" s="12">
        <v>4</v>
      </c>
      <c r="D9603" s="12">
        <v>106</v>
      </c>
      <c r="E9603" s="12">
        <v>0</v>
      </c>
      <c r="F9603" s="12">
        <v>30.9</v>
      </c>
      <c r="G9603" s="12">
        <v>134.08000000000001</v>
      </c>
      <c r="H9603" s="12"/>
      <c r="I9603" s="12"/>
      <c r="J9603" s="13">
        <v>597.9799999999999</v>
      </c>
    </row>
    <row r="9604" spans="1:10">
      <c r="A9604" s="11">
        <v>42476</v>
      </c>
      <c r="B9604" s="12">
        <v>2016</v>
      </c>
      <c r="C9604" s="12">
        <v>4</v>
      </c>
      <c r="D9604" s="12">
        <v>107</v>
      </c>
      <c r="E9604" s="12">
        <v>0</v>
      </c>
      <c r="F9604" s="12">
        <v>28.4</v>
      </c>
      <c r="G9604" s="12">
        <v>133.94999999999999</v>
      </c>
      <c r="H9604" s="12"/>
      <c r="I9604" s="12"/>
      <c r="J9604" s="13">
        <v>597.9799999999999</v>
      </c>
    </row>
    <row r="9605" spans="1:10">
      <c r="A9605" s="11">
        <v>42477</v>
      </c>
      <c r="B9605" s="12">
        <v>2016</v>
      </c>
      <c r="C9605" s="12">
        <v>4</v>
      </c>
      <c r="D9605" s="12">
        <v>108</v>
      </c>
      <c r="E9605" s="12">
        <v>0</v>
      </c>
      <c r="F9605" s="12">
        <v>43.8</v>
      </c>
      <c r="G9605" s="12">
        <v>133.82</v>
      </c>
      <c r="H9605" s="12"/>
      <c r="I9605" s="12"/>
      <c r="J9605" s="13">
        <v>597.9799999999999</v>
      </c>
    </row>
    <row r="9606" spans="1:10">
      <c r="A9606" s="11">
        <v>42478</v>
      </c>
      <c r="B9606" s="12">
        <v>2016</v>
      </c>
      <c r="C9606" s="12">
        <v>4</v>
      </c>
      <c r="D9606" s="12">
        <v>109</v>
      </c>
      <c r="E9606" s="12">
        <v>0</v>
      </c>
      <c r="F9606" s="12">
        <v>150</v>
      </c>
      <c r="G9606" s="12">
        <v>134.44</v>
      </c>
      <c r="H9606" s="12"/>
      <c r="I9606" s="12"/>
      <c r="J9606" s="13">
        <v>597.9799999999999</v>
      </c>
    </row>
    <row r="9607" spans="1:10">
      <c r="A9607" s="11">
        <v>42479</v>
      </c>
      <c r="B9607" s="12">
        <v>2016</v>
      </c>
      <c r="C9607" s="12">
        <v>4</v>
      </c>
      <c r="D9607" s="12">
        <v>110</v>
      </c>
      <c r="E9607" s="12">
        <v>11.43</v>
      </c>
      <c r="F9607" s="12">
        <v>112</v>
      </c>
      <c r="G9607" s="12">
        <v>133.76</v>
      </c>
      <c r="H9607" s="12"/>
      <c r="I9607" s="12"/>
      <c r="J9607" s="13">
        <v>609.40999999999985</v>
      </c>
    </row>
    <row r="9608" spans="1:10">
      <c r="A9608" s="11">
        <v>42480</v>
      </c>
      <c r="B9608" s="12">
        <v>2016</v>
      </c>
      <c r="C9608" s="12">
        <v>4</v>
      </c>
      <c r="D9608" s="12">
        <v>111</v>
      </c>
      <c r="E9608" s="12">
        <v>0</v>
      </c>
      <c r="F9608" s="12">
        <v>66.099999999999994</v>
      </c>
      <c r="G9608" s="12">
        <v>133.74</v>
      </c>
      <c r="H9608" s="12"/>
      <c r="I9608" s="12"/>
      <c r="J9608" s="13">
        <v>609.40999999999985</v>
      </c>
    </row>
    <row r="9609" spans="1:10">
      <c r="A9609" s="11">
        <v>42481</v>
      </c>
      <c r="B9609" s="12">
        <v>2016</v>
      </c>
      <c r="C9609" s="12">
        <v>4</v>
      </c>
      <c r="D9609" s="12">
        <v>112</v>
      </c>
      <c r="E9609" s="12">
        <v>12.19</v>
      </c>
      <c r="F9609" s="12">
        <v>74.900000000000006</v>
      </c>
      <c r="G9609" s="12">
        <v>133.66</v>
      </c>
      <c r="H9609" s="12"/>
      <c r="I9609" s="12"/>
      <c r="J9609" s="13">
        <v>621.59999999999991</v>
      </c>
    </row>
    <row r="9610" spans="1:10">
      <c r="A9610" s="11">
        <v>42482</v>
      </c>
      <c r="B9610" s="12">
        <v>2016</v>
      </c>
      <c r="C9610" s="12">
        <v>4</v>
      </c>
      <c r="D9610" s="12">
        <v>113</v>
      </c>
      <c r="E9610" s="12">
        <v>30.73</v>
      </c>
      <c r="F9610" s="12">
        <v>129</v>
      </c>
      <c r="G9610" s="12">
        <v>133.59</v>
      </c>
      <c r="H9610" s="12"/>
      <c r="I9610" s="12"/>
      <c r="J9610" s="13">
        <v>652.32999999999993</v>
      </c>
    </row>
    <row r="9611" spans="1:10">
      <c r="A9611" s="11">
        <v>42483</v>
      </c>
      <c r="B9611" s="12">
        <v>2016</v>
      </c>
      <c r="C9611" s="12">
        <v>4</v>
      </c>
      <c r="D9611" s="12">
        <v>114</v>
      </c>
      <c r="E9611" s="12">
        <v>30.73</v>
      </c>
      <c r="F9611" s="12">
        <v>727</v>
      </c>
      <c r="G9611" s="12">
        <v>134.04</v>
      </c>
      <c r="H9611" s="12"/>
      <c r="I9611" s="12"/>
      <c r="J9611" s="13">
        <v>683.06</v>
      </c>
    </row>
    <row r="9612" spans="1:10">
      <c r="A9612" s="11">
        <v>42484</v>
      </c>
      <c r="B9612" s="12">
        <v>2016</v>
      </c>
      <c r="C9612" s="12">
        <v>4</v>
      </c>
      <c r="D9612" s="12">
        <v>115</v>
      </c>
      <c r="E9612" s="12">
        <v>30.73</v>
      </c>
      <c r="F9612" s="12">
        <v>74.2</v>
      </c>
      <c r="G9612" s="12">
        <v>133.96</v>
      </c>
      <c r="H9612" s="12"/>
      <c r="I9612" s="12"/>
      <c r="J9612" s="13">
        <v>713.79</v>
      </c>
    </row>
    <row r="9613" spans="1:10">
      <c r="A9613" s="11">
        <v>42485</v>
      </c>
      <c r="B9613" s="12">
        <v>2016</v>
      </c>
      <c r="C9613" s="12">
        <v>4</v>
      </c>
      <c r="D9613" s="12">
        <v>116</v>
      </c>
      <c r="E9613" s="12">
        <v>30.73</v>
      </c>
      <c r="F9613" s="12">
        <v>156</v>
      </c>
      <c r="G9613" s="12">
        <v>133.79</v>
      </c>
      <c r="H9613" s="12"/>
      <c r="I9613" s="12"/>
      <c r="J9613" s="13">
        <v>744.52</v>
      </c>
    </row>
    <row r="9614" spans="1:10">
      <c r="A9614" s="11">
        <v>42486</v>
      </c>
      <c r="B9614" s="12">
        <v>2016</v>
      </c>
      <c r="C9614" s="12">
        <v>4</v>
      </c>
      <c r="D9614" s="12">
        <v>117</v>
      </c>
      <c r="E9614" s="12">
        <v>30.73</v>
      </c>
      <c r="F9614" s="12">
        <v>62.4</v>
      </c>
      <c r="G9614" s="12">
        <v>133.99</v>
      </c>
      <c r="H9614" s="12"/>
      <c r="I9614" s="12"/>
      <c r="J9614" s="13">
        <v>775.25</v>
      </c>
    </row>
    <row r="9615" spans="1:10">
      <c r="A9615" s="11">
        <v>42487</v>
      </c>
      <c r="B9615" s="12">
        <v>2016</v>
      </c>
      <c r="C9615" s="12">
        <v>4</v>
      </c>
      <c r="D9615" s="12">
        <v>118</v>
      </c>
      <c r="E9615" s="12">
        <v>0.25</v>
      </c>
      <c r="F9615" s="12">
        <v>1020</v>
      </c>
      <c r="G9615" s="12">
        <v>134.34</v>
      </c>
      <c r="H9615" s="12"/>
      <c r="I9615" s="12"/>
      <c r="J9615" s="13">
        <v>775.5</v>
      </c>
    </row>
    <row r="9616" spans="1:10">
      <c r="A9616" s="11">
        <v>42488</v>
      </c>
      <c r="B9616" s="12">
        <v>2016</v>
      </c>
      <c r="C9616" s="12">
        <v>4</v>
      </c>
      <c r="D9616" s="12">
        <v>119</v>
      </c>
      <c r="E9616" s="12">
        <v>38.1</v>
      </c>
      <c r="F9616" s="12">
        <v>177</v>
      </c>
      <c r="G9616" s="12">
        <v>133.88</v>
      </c>
      <c r="H9616" s="12"/>
      <c r="I9616" s="12"/>
      <c r="J9616" s="13">
        <v>813.6</v>
      </c>
    </row>
    <row r="9617" spans="1:10">
      <c r="A9617" s="11">
        <v>42489</v>
      </c>
      <c r="B9617" s="12">
        <v>2016</v>
      </c>
      <c r="C9617" s="12">
        <v>4</v>
      </c>
      <c r="D9617" s="12">
        <v>120</v>
      </c>
      <c r="E9617" s="12">
        <v>11.43</v>
      </c>
      <c r="F9617" s="12">
        <v>125</v>
      </c>
      <c r="G9617" s="12">
        <v>134.02000000000001</v>
      </c>
      <c r="H9617" s="12"/>
      <c r="I9617" s="12"/>
      <c r="J9617" s="13">
        <v>825.03</v>
      </c>
    </row>
    <row r="9618" spans="1:10">
      <c r="A9618" s="11">
        <v>42490</v>
      </c>
      <c r="B9618" s="12">
        <v>2016</v>
      </c>
      <c r="C9618" s="12">
        <v>4</v>
      </c>
      <c r="D9618" s="12">
        <v>121</v>
      </c>
      <c r="E9618" s="12">
        <v>13.55</v>
      </c>
      <c r="F9618" s="12">
        <v>85</v>
      </c>
      <c r="G9618" s="12">
        <v>133.91999999999999</v>
      </c>
      <c r="H9618" s="12"/>
      <c r="I9618" s="12"/>
      <c r="J9618" s="13">
        <v>838.57999999999993</v>
      </c>
    </row>
    <row r="9619" spans="1:10">
      <c r="A9619" s="11">
        <v>42491</v>
      </c>
      <c r="B9619" s="12">
        <v>2016</v>
      </c>
      <c r="C9619" s="12">
        <v>5</v>
      </c>
      <c r="D9619" s="12">
        <v>122</v>
      </c>
      <c r="E9619" s="12">
        <v>13.55</v>
      </c>
      <c r="F9619" s="12">
        <v>269</v>
      </c>
      <c r="G9619" s="12">
        <v>134.01</v>
      </c>
      <c r="H9619" s="12"/>
      <c r="I9619" s="12"/>
      <c r="J9619" s="13">
        <v>852.12999999999988</v>
      </c>
    </row>
    <row r="9620" spans="1:10">
      <c r="A9620" s="11">
        <v>42492</v>
      </c>
      <c r="B9620" s="12">
        <v>2016</v>
      </c>
      <c r="C9620" s="12">
        <v>5</v>
      </c>
      <c r="D9620" s="12">
        <v>123</v>
      </c>
      <c r="E9620" s="12">
        <v>13.55</v>
      </c>
      <c r="F9620" s="12">
        <v>106</v>
      </c>
      <c r="G9620" s="12">
        <v>134.30000000000001</v>
      </c>
      <c r="H9620" s="12"/>
      <c r="I9620" s="12"/>
      <c r="J9620" s="13">
        <v>865.67999999999984</v>
      </c>
    </row>
    <row r="9621" spans="1:10">
      <c r="A9621" s="11">
        <v>42493</v>
      </c>
      <c r="B9621" s="12">
        <v>2016</v>
      </c>
      <c r="C9621" s="12">
        <v>5</v>
      </c>
      <c r="D9621" s="12">
        <v>124</v>
      </c>
      <c r="E9621" s="12">
        <v>3.81</v>
      </c>
      <c r="F9621" s="12">
        <v>89.7</v>
      </c>
      <c r="G9621" s="12">
        <v>133.88</v>
      </c>
      <c r="H9621" s="12"/>
      <c r="I9621" s="12"/>
      <c r="J9621" s="13">
        <v>869.48999999999978</v>
      </c>
    </row>
    <row r="9622" spans="1:10">
      <c r="A9622" s="11">
        <v>42494</v>
      </c>
      <c r="B9622" s="12">
        <v>2016</v>
      </c>
      <c r="C9622" s="12">
        <v>5</v>
      </c>
      <c r="D9622" s="12">
        <v>125</v>
      </c>
      <c r="E9622" s="12">
        <v>12.7</v>
      </c>
      <c r="F9622" s="12">
        <v>86.2</v>
      </c>
      <c r="G9622" s="12">
        <v>134.38999999999999</v>
      </c>
      <c r="H9622" s="12"/>
      <c r="I9622" s="12"/>
      <c r="J9622" s="13">
        <v>882.18999999999983</v>
      </c>
    </row>
    <row r="9623" spans="1:10">
      <c r="A9623" s="11">
        <v>42495</v>
      </c>
      <c r="B9623" s="12">
        <v>2016</v>
      </c>
      <c r="C9623" s="12">
        <v>5</v>
      </c>
      <c r="D9623" s="12">
        <v>126</v>
      </c>
      <c r="E9623" s="12">
        <v>3.3</v>
      </c>
      <c r="F9623" s="12">
        <v>100</v>
      </c>
      <c r="G9623" s="12">
        <v>133.88</v>
      </c>
      <c r="H9623" s="12"/>
      <c r="I9623" s="12"/>
      <c r="J9623" s="13">
        <v>885.48999999999978</v>
      </c>
    </row>
    <row r="9624" spans="1:10">
      <c r="A9624" s="11">
        <v>42496</v>
      </c>
      <c r="B9624" s="12">
        <v>2016</v>
      </c>
      <c r="C9624" s="12">
        <v>5</v>
      </c>
      <c r="D9624" s="12">
        <v>127</v>
      </c>
      <c r="E9624" s="12">
        <v>0</v>
      </c>
      <c r="F9624" s="12">
        <v>55.6</v>
      </c>
      <c r="G9624" s="12">
        <v>134.13999999999999</v>
      </c>
      <c r="H9624" s="12"/>
      <c r="I9624" s="12"/>
      <c r="J9624" s="13">
        <v>885.48999999999978</v>
      </c>
    </row>
    <row r="9625" spans="1:10">
      <c r="A9625" s="11">
        <v>42497</v>
      </c>
      <c r="B9625" s="12">
        <v>2016</v>
      </c>
      <c r="C9625" s="12">
        <v>5</v>
      </c>
      <c r="D9625" s="12">
        <v>128</v>
      </c>
      <c r="E9625" s="12">
        <v>2.71</v>
      </c>
      <c r="F9625" s="12">
        <v>44.1</v>
      </c>
      <c r="G9625" s="12">
        <v>134.4</v>
      </c>
      <c r="H9625" s="12"/>
      <c r="I9625" s="12"/>
      <c r="J9625" s="13">
        <v>888.19999999999982</v>
      </c>
    </row>
    <row r="9626" spans="1:10">
      <c r="A9626" s="11">
        <v>42498</v>
      </c>
      <c r="B9626" s="12">
        <v>2016</v>
      </c>
      <c r="C9626" s="12">
        <v>5</v>
      </c>
      <c r="D9626" s="12">
        <v>129</v>
      </c>
      <c r="E9626" s="12">
        <v>2.71</v>
      </c>
      <c r="F9626" s="12">
        <v>39.299999999999997</v>
      </c>
      <c r="G9626" s="12">
        <v>133.91999999999999</v>
      </c>
      <c r="H9626" s="12"/>
      <c r="I9626" s="12"/>
      <c r="J9626" s="13">
        <v>890.90999999999985</v>
      </c>
    </row>
    <row r="9627" spans="1:10">
      <c r="A9627" s="11">
        <v>42499</v>
      </c>
      <c r="B9627" s="12">
        <v>2016</v>
      </c>
      <c r="C9627" s="12">
        <v>5</v>
      </c>
      <c r="D9627" s="12">
        <v>130</v>
      </c>
      <c r="E9627" s="12">
        <v>2.71</v>
      </c>
      <c r="F9627" s="12">
        <v>35.799999999999997</v>
      </c>
      <c r="G9627" s="12">
        <v>134.37</v>
      </c>
      <c r="H9627" s="12"/>
      <c r="I9627" s="12"/>
      <c r="J9627" s="13">
        <v>893.61999999999989</v>
      </c>
    </row>
    <row r="9628" spans="1:10">
      <c r="A9628" s="11">
        <v>42500</v>
      </c>
      <c r="B9628" s="12">
        <v>2016</v>
      </c>
      <c r="C9628" s="12">
        <v>5</v>
      </c>
      <c r="D9628" s="12">
        <v>131</v>
      </c>
      <c r="E9628" s="12">
        <v>2.29</v>
      </c>
      <c r="F9628" s="12">
        <v>48.6</v>
      </c>
      <c r="G9628" s="12">
        <v>134.04</v>
      </c>
      <c r="H9628" s="12"/>
      <c r="I9628" s="12"/>
      <c r="J9628" s="13">
        <v>895.90999999999985</v>
      </c>
    </row>
    <row r="9629" spans="1:10">
      <c r="A9629" s="11">
        <v>42501</v>
      </c>
      <c r="B9629" s="12">
        <v>2016</v>
      </c>
      <c r="C9629" s="12">
        <v>5</v>
      </c>
      <c r="D9629" s="12">
        <v>132</v>
      </c>
      <c r="E9629" s="12">
        <v>12.45</v>
      </c>
      <c r="F9629" s="12">
        <v>56.1</v>
      </c>
      <c r="G9629" s="12">
        <v>134.35</v>
      </c>
      <c r="H9629" s="12"/>
      <c r="I9629" s="12"/>
      <c r="J9629" s="13">
        <v>908.3599999999999</v>
      </c>
    </row>
    <row r="9630" spans="1:10">
      <c r="A9630" s="11">
        <v>42502</v>
      </c>
      <c r="B9630" s="12">
        <v>2016</v>
      </c>
      <c r="C9630" s="12">
        <v>5</v>
      </c>
      <c r="D9630" s="12">
        <v>133</v>
      </c>
      <c r="E9630" s="12">
        <v>0.76</v>
      </c>
      <c r="F9630" s="12">
        <v>43</v>
      </c>
      <c r="G9630" s="12">
        <v>134.03</v>
      </c>
      <c r="H9630" s="12"/>
      <c r="I9630" s="12"/>
      <c r="J9630" s="13">
        <v>909.11999999999989</v>
      </c>
    </row>
    <row r="9631" spans="1:10">
      <c r="A9631" s="11">
        <v>42503</v>
      </c>
      <c r="B9631" s="12">
        <v>2016</v>
      </c>
      <c r="C9631" s="12">
        <v>5</v>
      </c>
      <c r="D9631" s="12">
        <v>134</v>
      </c>
      <c r="E9631" s="12">
        <v>5.27</v>
      </c>
      <c r="F9631" s="12">
        <v>103</v>
      </c>
      <c r="G9631" s="12">
        <v>134.47999999999999</v>
      </c>
      <c r="H9631" s="12"/>
      <c r="I9631" s="12"/>
      <c r="J9631" s="13">
        <v>914.38999999999987</v>
      </c>
    </row>
    <row r="9632" spans="1:10">
      <c r="A9632" s="11">
        <v>42504</v>
      </c>
      <c r="B9632" s="12">
        <v>2016</v>
      </c>
      <c r="C9632" s="12">
        <v>5</v>
      </c>
      <c r="D9632" s="12">
        <v>135</v>
      </c>
      <c r="E9632" s="12">
        <v>5.27</v>
      </c>
      <c r="F9632" s="12">
        <v>70.2</v>
      </c>
      <c r="G9632" s="12">
        <v>134</v>
      </c>
      <c r="H9632" s="12"/>
      <c r="I9632" s="12"/>
      <c r="J9632" s="13">
        <v>919.65999999999985</v>
      </c>
    </row>
    <row r="9633" spans="1:10">
      <c r="A9633" s="11">
        <v>42505</v>
      </c>
      <c r="B9633" s="12">
        <v>2016</v>
      </c>
      <c r="C9633" s="12">
        <v>5</v>
      </c>
      <c r="D9633" s="12">
        <v>136</v>
      </c>
      <c r="E9633" s="12">
        <v>5.27</v>
      </c>
      <c r="F9633" s="12">
        <v>76.3</v>
      </c>
      <c r="G9633" s="12">
        <v>134.15</v>
      </c>
      <c r="H9633" s="12"/>
      <c r="I9633" s="12"/>
      <c r="J9633" s="13">
        <v>924.92999999999984</v>
      </c>
    </row>
    <row r="9634" spans="1:10">
      <c r="A9634" s="11">
        <v>42506</v>
      </c>
      <c r="B9634" s="12">
        <v>2016</v>
      </c>
      <c r="C9634" s="12">
        <v>5</v>
      </c>
      <c r="D9634" s="12">
        <v>137</v>
      </c>
      <c r="E9634" s="12">
        <v>5.27</v>
      </c>
      <c r="F9634" s="12">
        <v>39.9</v>
      </c>
      <c r="G9634" s="12">
        <v>134.25</v>
      </c>
      <c r="H9634" s="12"/>
      <c r="I9634" s="12"/>
      <c r="J9634" s="13">
        <v>930.19999999999982</v>
      </c>
    </row>
    <row r="9635" spans="1:10">
      <c r="A9635" s="11">
        <v>42507</v>
      </c>
      <c r="B9635" s="12">
        <v>2016</v>
      </c>
      <c r="C9635" s="12">
        <v>5</v>
      </c>
      <c r="D9635" s="12">
        <v>138</v>
      </c>
      <c r="E9635" s="12">
        <v>13.46</v>
      </c>
      <c r="F9635" s="12">
        <v>61.4</v>
      </c>
      <c r="G9635" s="12">
        <v>134.30000000000001</v>
      </c>
      <c r="H9635" s="12"/>
      <c r="I9635" s="12"/>
      <c r="J9635" s="13">
        <v>943.65999999999985</v>
      </c>
    </row>
    <row r="9636" spans="1:10">
      <c r="A9636" s="11">
        <v>42508</v>
      </c>
      <c r="B9636" s="12">
        <v>2016</v>
      </c>
      <c r="C9636" s="12">
        <v>5</v>
      </c>
      <c r="D9636" s="12">
        <v>139</v>
      </c>
      <c r="E9636" s="12">
        <v>0</v>
      </c>
      <c r="F9636" s="12">
        <v>33.9</v>
      </c>
      <c r="G9636" s="12">
        <v>134.34</v>
      </c>
      <c r="H9636" s="12"/>
      <c r="I9636" s="12"/>
      <c r="J9636" s="13">
        <v>943.65999999999985</v>
      </c>
    </row>
    <row r="9637" spans="1:10">
      <c r="A9637" s="11">
        <v>42509</v>
      </c>
      <c r="B9637" s="12">
        <v>2016</v>
      </c>
      <c r="C9637" s="12">
        <v>5</v>
      </c>
      <c r="D9637" s="12">
        <v>140</v>
      </c>
      <c r="E9637" s="12">
        <v>16</v>
      </c>
      <c r="F9637" s="12">
        <v>57.5</v>
      </c>
      <c r="G9637" s="12">
        <v>134.36000000000001</v>
      </c>
      <c r="H9637" s="12"/>
      <c r="I9637" s="12"/>
      <c r="J9637" s="13">
        <v>959.65999999999985</v>
      </c>
    </row>
    <row r="9638" spans="1:10">
      <c r="A9638" s="11">
        <v>42510</v>
      </c>
      <c r="B9638" s="12">
        <v>2016</v>
      </c>
      <c r="C9638" s="12">
        <v>5</v>
      </c>
      <c r="D9638" s="12">
        <v>141</v>
      </c>
      <c r="E9638" s="12">
        <v>0</v>
      </c>
      <c r="F9638" s="12">
        <v>68.5</v>
      </c>
      <c r="G9638" s="12">
        <v>134.38</v>
      </c>
      <c r="H9638" s="12"/>
      <c r="I9638" s="12"/>
      <c r="J9638" s="13">
        <v>959.65999999999985</v>
      </c>
    </row>
    <row r="9639" spans="1:10">
      <c r="A9639" s="11">
        <v>42511</v>
      </c>
      <c r="B9639" s="12">
        <v>2016</v>
      </c>
      <c r="C9639" s="12">
        <v>5</v>
      </c>
      <c r="D9639" s="12">
        <v>142</v>
      </c>
      <c r="E9639" s="12">
        <v>6.27</v>
      </c>
      <c r="F9639" s="12">
        <v>110</v>
      </c>
      <c r="G9639" s="12">
        <v>134.47999999999999</v>
      </c>
      <c r="H9639" s="12"/>
      <c r="I9639" s="12"/>
      <c r="J9639" s="13">
        <v>965.92999999999984</v>
      </c>
    </row>
    <row r="9640" spans="1:10">
      <c r="A9640" s="11">
        <v>42512</v>
      </c>
      <c r="B9640" s="12">
        <v>2016</v>
      </c>
      <c r="C9640" s="12">
        <v>5</v>
      </c>
      <c r="D9640" s="12">
        <v>143</v>
      </c>
      <c r="E9640" s="12">
        <v>6.27</v>
      </c>
      <c r="F9640" s="12">
        <v>43.9</v>
      </c>
      <c r="G9640" s="12">
        <v>134.47</v>
      </c>
      <c r="H9640" s="12"/>
      <c r="I9640" s="12"/>
      <c r="J9640" s="13">
        <v>972.19999999999982</v>
      </c>
    </row>
    <row r="9641" spans="1:10">
      <c r="A9641" s="11">
        <v>42513</v>
      </c>
      <c r="B9641" s="12">
        <v>2016</v>
      </c>
      <c r="C9641" s="12">
        <v>5</v>
      </c>
      <c r="D9641" s="12">
        <v>144</v>
      </c>
      <c r="E9641" s="12">
        <v>6.27</v>
      </c>
      <c r="F9641" s="12">
        <v>31.9</v>
      </c>
      <c r="G9641" s="12">
        <v>134.41</v>
      </c>
      <c r="H9641" s="12"/>
      <c r="I9641" s="12"/>
      <c r="J9641" s="13">
        <v>978.4699999999998</v>
      </c>
    </row>
    <row r="9642" spans="1:10">
      <c r="A9642" s="11">
        <v>42514</v>
      </c>
      <c r="B9642" s="12">
        <v>2016</v>
      </c>
      <c r="C9642" s="12">
        <v>5</v>
      </c>
      <c r="D9642" s="12">
        <v>145</v>
      </c>
      <c r="E9642" s="12">
        <v>0.25</v>
      </c>
      <c r="F9642" s="12">
        <v>27.9</v>
      </c>
      <c r="G9642" s="12">
        <v>134.35</v>
      </c>
      <c r="H9642" s="12"/>
      <c r="I9642" s="12"/>
      <c r="J9642" s="13">
        <v>978.7199999999998</v>
      </c>
    </row>
    <row r="9643" spans="1:10">
      <c r="A9643" s="11">
        <v>42515</v>
      </c>
      <c r="B9643" s="12">
        <v>2016</v>
      </c>
      <c r="C9643" s="12">
        <v>5</v>
      </c>
      <c r="D9643" s="12">
        <v>146</v>
      </c>
      <c r="E9643" s="12">
        <v>0</v>
      </c>
      <c r="F9643" s="12">
        <v>25.4</v>
      </c>
      <c r="G9643" s="12">
        <v>134.29</v>
      </c>
      <c r="H9643" s="12"/>
      <c r="I9643" s="12"/>
      <c r="J9643" s="13">
        <v>978.7199999999998</v>
      </c>
    </row>
    <row r="9644" spans="1:10">
      <c r="A9644" s="11">
        <v>42516</v>
      </c>
      <c r="B9644" s="12">
        <v>2016</v>
      </c>
      <c r="C9644" s="12">
        <v>5</v>
      </c>
      <c r="D9644" s="12">
        <v>147</v>
      </c>
      <c r="E9644" s="12">
        <v>0</v>
      </c>
      <c r="F9644" s="12">
        <v>24</v>
      </c>
      <c r="G9644" s="12">
        <v>134.25</v>
      </c>
      <c r="H9644" s="12"/>
      <c r="I9644" s="12"/>
      <c r="J9644" s="13">
        <v>978.7199999999998</v>
      </c>
    </row>
    <row r="9645" spans="1:10">
      <c r="A9645" s="11">
        <v>42517</v>
      </c>
      <c r="B9645" s="12">
        <v>2016</v>
      </c>
      <c r="C9645" s="12">
        <v>5</v>
      </c>
      <c r="D9645" s="12">
        <v>148</v>
      </c>
      <c r="E9645" s="12">
        <v>7.62</v>
      </c>
      <c r="F9645" s="12">
        <v>27.1</v>
      </c>
      <c r="G9645" s="12">
        <v>134.18</v>
      </c>
      <c r="H9645" s="12"/>
      <c r="I9645" s="12"/>
      <c r="J9645" s="13">
        <v>986.3399999999998</v>
      </c>
    </row>
    <row r="9646" spans="1:10">
      <c r="A9646" s="11">
        <v>42518</v>
      </c>
      <c r="B9646" s="12">
        <v>2016</v>
      </c>
      <c r="C9646" s="12">
        <v>5</v>
      </c>
      <c r="D9646" s="12">
        <v>149</v>
      </c>
      <c r="E9646" s="12">
        <v>34.61</v>
      </c>
      <c r="F9646" s="12">
        <v>276</v>
      </c>
      <c r="G9646" s="12">
        <v>134.33000000000001</v>
      </c>
      <c r="H9646" s="12"/>
      <c r="I9646" s="12"/>
      <c r="J9646" s="13">
        <v>1020.9499999999998</v>
      </c>
    </row>
    <row r="9647" spans="1:10">
      <c r="A9647" s="11">
        <v>42519</v>
      </c>
      <c r="B9647" s="12">
        <v>2016</v>
      </c>
      <c r="C9647" s="12">
        <v>5</v>
      </c>
      <c r="D9647" s="12">
        <v>150</v>
      </c>
      <c r="E9647" s="12">
        <v>34.61</v>
      </c>
      <c r="F9647" s="12">
        <v>563</v>
      </c>
      <c r="G9647" s="12">
        <v>134.22</v>
      </c>
      <c r="H9647" s="12"/>
      <c r="I9647" s="12"/>
      <c r="J9647" s="13">
        <v>1055.5599999999997</v>
      </c>
    </row>
    <row r="9648" spans="1:10">
      <c r="A9648" s="11">
        <v>42520</v>
      </c>
      <c r="B9648" s="12">
        <v>2016</v>
      </c>
      <c r="C9648" s="12">
        <v>5</v>
      </c>
      <c r="D9648" s="12">
        <v>151</v>
      </c>
      <c r="E9648" s="12">
        <v>34.61</v>
      </c>
      <c r="F9648" s="12">
        <v>689</v>
      </c>
      <c r="G9648" s="12">
        <v>133.79</v>
      </c>
      <c r="H9648" s="12"/>
      <c r="I9648" s="12"/>
      <c r="J9648" s="13">
        <v>1090.1699999999996</v>
      </c>
    </row>
    <row r="9649" spans="1:10">
      <c r="A9649" s="11">
        <v>42521</v>
      </c>
      <c r="B9649" s="12">
        <v>2016</v>
      </c>
      <c r="C9649" s="12">
        <v>5</v>
      </c>
      <c r="D9649" s="12">
        <v>152</v>
      </c>
      <c r="E9649" s="12">
        <v>34.61</v>
      </c>
      <c r="F9649" s="12">
        <v>666</v>
      </c>
      <c r="G9649" s="12">
        <v>134.13</v>
      </c>
      <c r="H9649" s="12"/>
      <c r="I9649" s="12"/>
      <c r="J9649" s="13">
        <v>1124.7799999999995</v>
      </c>
    </row>
    <row r="9650" spans="1:10">
      <c r="A9650" s="11">
        <v>42522</v>
      </c>
      <c r="B9650" s="12">
        <v>2016</v>
      </c>
      <c r="C9650" s="12">
        <v>6</v>
      </c>
      <c r="D9650" s="12">
        <v>153</v>
      </c>
      <c r="E9650" s="12">
        <v>49.53</v>
      </c>
      <c r="F9650" s="12">
        <v>201</v>
      </c>
      <c r="G9650" s="12">
        <v>134.4</v>
      </c>
      <c r="H9650" s="12"/>
      <c r="I9650" s="12"/>
      <c r="J9650" s="13">
        <v>1174.3099999999995</v>
      </c>
    </row>
    <row r="9651" spans="1:10">
      <c r="A9651" s="11">
        <v>42523</v>
      </c>
      <c r="B9651" s="12">
        <v>2016</v>
      </c>
      <c r="C9651" s="12">
        <v>6</v>
      </c>
      <c r="D9651" s="12">
        <v>154</v>
      </c>
      <c r="E9651" s="12">
        <v>114.3</v>
      </c>
      <c r="F9651" s="12">
        <v>764</v>
      </c>
      <c r="G9651" s="12">
        <v>134.16999999999999</v>
      </c>
      <c r="H9651" s="12"/>
      <c r="I9651" s="12"/>
      <c r="J9651" s="13">
        <v>1288.6099999999994</v>
      </c>
    </row>
    <row r="9652" spans="1:10">
      <c r="A9652" s="11">
        <v>42524</v>
      </c>
      <c r="B9652" s="12">
        <v>2016</v>
      </c>
      <c r="C9652" s="12">
        <v>6</v>
      </c>
      <c r="D9652" s="12">
        <v>155</v>
      </c>
      <c r="E9652" s="12">
        <v>9.65</v>
      </c>
      <c r="F9652" s="12">
        <v>181</v>
      </c>
      <c r="G9652" s="12">
        <v>133.71</v>
      </c>
      <c r="H9652" s="12"/>
      <c r="I9652" s="12"/>
      <c r="J9652" s="13">
        <v>1298.2599999999995</v>
      </c>
    </row>
    <row r="9653" spans="1:10">
      <c r="A9653" s="11">
        <v>42525</v>
      </c>
      <c r="B9653" s="12">
        <v>2016</v>
      </c>
      <c r="C9653" s="12">
        <v>6</v>
      </c>
      <c r="D9653" s="12">
        <v>156</v>
      </c>
      <c r="E9653" s="12">
        <v>2.12</v>
      </c>
      <c r="F9653" s="12">
        <v>163</v>
      </c>
      <c r="G9653" s="12">
        <v>134.41</v>
      </c>
      <c r="H9653" s="12"/>
      <c r="I9653" s="12"/>
      <c r="J9653" s="13">
        <v>1300.3799999999994</v>
      </c>
    </row>
    <row r="9654" spans="1:10">
      <c r="A9654" s="11">
        <v>42526</v>
      </c>
      <c r="B9654" s="12">
        <v>2016</v>
      </c>
      <c r="C9654" s="12">
        <v>6</v>
      </c>
      <c r="D9654" s="12">
        <v>157</v>
      </c>
      <c r="E9654" s="12">
        <v>2.12</v>
      </c>
      <c r="F9654" s="12">
        <v>93.5</v>
      </c>
      <c r="G9654" s="12">
        <v>133.97999999999999</v>
      </c>
      <c r="H9654" s="12"/>
      <c r="I9654" s="12"/>
      <c r="J9654" s="13">
        <v>1302.4999999999993</v>
      </c>
    </row>
    <row r="9655" spans="1:10">
      <c r="A9655" s="11">
        <v>42527</v>
      </c>
      <c r="B9655" s="12">
        <v>2016</v>
      </c>
      <c r="C9655" s="12">
        <v>6</v>
      </c>
      <c r="D9655" s="12">
        <v>158</v>
      </c>
      <c r="E9655" s="12">
        <v>2.12</v>
      </c>
      <c r="F9655" s="12">
        <v>71.2</v>
      </c>
      <c r="G9655" s="12">
        <v>134.25</v>
      </c>
      <c r="H9655" s="12"/>
      <c r="I9655" s="12"/>
      <c r="J9655" s="13">
        <v>1304.6199999999992</v>
      </c>
    </row>
    <row r="9656" spans="1:10">
      <c r="A9656" s="11">
        <v>42528</v>
      </c>
      <c r="B9656" s="12">
        <v>2016</v>
      </c>
      <c r="C9656" s="12">
        <v>6</v>
      </c>
      <c r="D9656" s="12">
        <v>159</v>
      </c>
      <c r="E9656" s="12">
        <v>0</v>
      </c>
      <c r="F9656" s="12">
        <v>59.6</v>
      </c>
      <c r="G9656" s="12">
        <v>134.54</v>
      </c>
      <c r="H9656" s="12"/>
      <c r="I9656" s="12"/>
      <c r="J9656" s="13">
        <v>1304.6199999999992</v>
      </c>
    </row>
    <row r="9657" spans="1:10">
      <c r="A9657" s="11">
        <v>42529</v>
      </c>
      <c r="B9657" s="12">
        <v>2016</v>
      </c>
      <c r="C9657" s="12">
        <v>6</v>
      </c>
      <c r="D9657" s="12">
        <v>160</v>
      </c>
      <c r="E9657" s="12">
        <v>26.67</v>
      </c>
      <c r="F9657" s="12">
        <v>120</v>
      </c>
      <c r="G9657" s="12">
        <v>133.69</v>
      </c>
      <c r="H9657" s="12"/>
      <c r="I9657" s="12"/>
      <c r="J9657" s="13">
        <v>1331.2899999999993</v>
      </c>
    </row>
    <row r="9658" spans="1:10">
      <c r="A9658" s="11">
        <v>42530</v>
      </c>
      <c r="B9658" s="12">
        <v>2016</v>
      </c>
      <c r="C9658" s="12">
        <v>6</v>
      </c>
      <c r="D9658" s="12">
        <v>161</v>
      </c>
      <c r="E9658" s="12">
        <v>0</v>
      </c>
      <c r="F9658" s="12">
        <v>55.3</v>
      </c>
      <c r="G9658" s="12">
        <v>134.16</v>
      </c>
      <c r="H9658" s="12"/>
      <c r="I9658" s="12"/>
      <c r="J9658" s="13">
        <v>1331.2899999999993</v>
      </c>
    </row>
    <row r="9659" spans="1:10">
      <c r="A9659" s="11">
        <v>42531</v>
      </c>
      <c r="B9659" s="12">
        <v>2016</v>
      </c>
      <c r="C9659" s="12">
        <v>6</v>
      </c>
      <c r="D9659" s="12">
        <v>162</v>
      </c>
      <c r="E9659" s="12">
        <v>0</v>
      </c>
      <c r="F9659" s="12">
        <v>46.4</v>
      </c>
      <c r="G9659" s="12">
        <v>134.37</v>
      </c>
      <c r="H9659" s="12"/>
      <c r="I9659" s="12"/>
      <c r="J9659" s="13">
        <v>1331.2899999999993</v>
      </c>
    </row>
    <row r="9660" spans="1:10">
      <c r="A9660" s="11">
        <v>42532</v>
      </c>
      <c r="B9660" s="12">
        <v>2016</v>
      </c>
      <c r="C9660" s="12">
        <v>6</v>
      </c>
      <c r="D9660" s="12">
        <v>163</v>
      </c>
      <c r="E9660" s="12">
        <v>1.1000000000000001</v>
      </c>
      <c r="F9660" s="12">
        <v>42.2</v>
      </c>
      <c r="G9660" s="12">
        <v>134.53</v>
      </c>
      <c r="H9660" s="12"/>
      <c r="I9660" s="12"/>
      <c r="J9660" s="13">
        <v>1332.3899999999992</v>
      </c>
    </row>
    <row r="9661" spans="1:10">
      <c r="A9661" s="11">
        <v>42533</v>
      </c>
      <c r="B9661" s="12">
        <v>2016</v>
      </c>
      <c r="C9661" s="12">
        <v>6</v>
      </c>
      <c r="D9661" s="12">
        <v>164</v>
      </c>
      <c r="E9661" s="12">
        <v>1.1000000000000001</v>
      </c>
      <c r="F9661" s="12">
        <v>38.799999999999997</v>
      </c>
      <c r="G9661" s="12">
        <v>134.62</v>
      </c>
      <c r="H9661" s="12"/>
      <c r="I9661" s="12"/>
      <c r="J9661" s="13">
        <v>1333.4899999999991</v>
      </c>
    </row>
    <row r="9662" spans="1:10">
      <c r="A9662" s="11">
        <v>42534</v>
      </c>
      <c r="B9662" s="12">
        <v>2016</v>
      </c>
      <c r="C9662" s="12">
        <v>6</v>
      </c>
      <c r="D9662" s="12">
        <v>165</v>
      </c>
      <c r="E9662" s="12">
        <v>1.1000000000000001</v>
      </c>
      <c r="F9662" s="12">
        <v>35.5</v>
      </c>
      <c r="G9662" s="12">
        <v>134.16999999999999</v>
      </c>
      <c r="H9662" s="12"/>
      <c r="I9662" s="12"/>
      <c r="J9662" s="13">
        <v>1334.589999999999</v>
      </c>
    </row>
    <row r="9663" spans="1:10">
      <c r="A9663" s="11">
        <v>42535</v>
      </c>
      <c r="B9663" s="12">
        <v>2016</v>
      </c>
      <c r="C9663" s="12">
        <v>6</v>
      </c>
      <c r="D9663" s="12">
        <v>166</v>
      </c>
      <c r="E9663" s="12">
        <v>0</v>
      </c>
      <c r="F9663" s="12">
        <v>32</v>
      </c>
      <c r="G9663" s="12">
        <v>134.22</v>
      </c>
      <c r="H9663" s="12"/>
      <c r="I9663" s="12"/>
      <c r="J9663" s="13">
        <v>1334.589999999999</v>
      </c>
    </row>
    <row r="9664" spans="1:10">
      <c r="A9664" s="11">
        <v>42536</v>
      </c>
      <c r="B9664" s="12">
        <v>2016</v>
      </c>
      <c r="C9664" s="12">
        <v>6</v>
      </c>
      <c r="D9664" s="12">
        <v>167</v>
      </c>
      <c r="E9664" s="12">
        <v>0</v>
      </c>
      <c r="F9664" s="12">
        <v>29.3</v>
      </c>
      <c r="G9664" s="12">
        <v>134.22999999999999</v>
      </c>
      <c r="H9664" s="12"/>
      <c r="I9664" s="12"/>
      <c r="J9664" s="13">
        <v>1334.589999999999</v>
      </c>
    </row>
    <row r="9665" spans="1:10">
      <c r="A9665" s="11">
        <v>42537</v>
      </c>
      <c r="B9665" s="12">
        <v>2016</v>
      </c>
      <c r="C9665" s="12">
        <v>6</v>
      </c>
      <c r="D9665" s="12">
        <v>168</v>
      </c>
      <c r="E9665" s="12">
        <v>0</v>
      </c>
      <c r="F9665" s="12">
        <v>27.4</v>
      </c>
      <c r="G9665" s="12">
        <v>134.28</v>
      </c>
      <c r="H9665" s="12"/>
      <c r="I9665" s="12"/>
      <c r="J9665" s="13">
        <v>1334.589999999999</v>
      </c>
    </row>
    <row r="9666" spans="1:10">
      <c r="A9666" s="11">
        <v>42538</v>
      </c>
      <c r="B9666" s="12">
        <v>2016</v>
      </c>
      <c r="C9666" s="12">
        <v>6</v>
      </c>
      <c r="D9666" s="12">
        <v>169</v>
      </c>
      <c r="E9666" s="12">
        <v>0</v>
      </c>
      <c r="F9666" s="12">
        <v>25.6</v>
      </c>
      <c r="G9666" s="12">
        <v>134.28</v>
      </c>
      <c r="H9666" s="12"/>
      <c r="I9666" s="12"/>
      <c r="J9666" s="13">
        <v>1334.589999999999</v>
      </c>
    </row>
    <row r="9667" spans="1:10">
      <c r="A9667" s="11">
        <v>42539</v>
      </c>
      <c r="B9667" s="12">
        <v>2016</v>
      </c>
      <c r="C9667" s="12">
        <v>6</v>
      </c>
      <c r="D9667" s="12">
        <v>170</v>
      </c>
      <c r="E9667" s="12">
        <v>9.48</v>
      </c>
      <c r="F9667" s="12">
        <v>24.4</v>
      </c>
      <c r="G9667" s="12">
        <v>134.22999999999999</v>
      </c>
      <c r="H9667" s="12"/>
      <c r="I9667" s="12"/>
      <c r="J9667" s="13">
        <v>1344.069999999999</v>
      </c>
    </row>
    <row r="9668" spans="1:10">
      <c r="A9668" s="11">
        <v>42540</v>
      </c>
      <c r="B9668" s="12">
        <v>2016</v>
      </c>
      <c r="C9668" s="12">
        <v>6</v>
      </c>
      <c r="D9668" s="12">
        <v>171</v>
      </c>
      <c r="E9668" s="12">
        <v>9.48</v>
      </c>
      <c r="F9668" s="12">
        <v>31.6</v>
      </c>
      <c r="G9668" s="12">
        <v>134.29</v>
      </c>
      <c r="H9668" s="12"/>
      <c r="I9668" s="12"/>
      <c r="J9668" s="13">
        <v>1353.549999999999</v>
      </c>
    </row>
    <row r="9669" spans="1:10">
      <c r="A9669" s="11">
        <v>42541</v>
      </c>
      <c r="B9669" s="12">
        <v>2016</v>
      </c>
      <c r="C9669" s="12">
        <v>6</v>
      </c>
      <c r="D9669" s="12">
        <v>172</v>
      </c>
      <c r="E9669" s="12">
        <v>9.48</v>
      </c>
      <c r="F9669" s="12">
        <v>60.5</v>
      </c>
      <c r="G9669" s="12">
        <v>133.9</v>
      </c>
      <c r="H9669" s="12"/>
      <c r="I9669" s="12"/>
      <c r="J9669" s="13">
        <v>1363.0299999999991</v>
      </c>
    </row>
    <row r="9670" spans="1:10">
      <c r="A9670" s="11">
        <v>42542</v>
      </c>
      <c r="B9670" s="12">
        <v>2016</v>
      </c>
      <c r="C9670" s="12">
        <v>6</v>
      </c>
      <c r="D9670" s="12">
        <v>173</v>
      </c>
      <c r="E9670" s="12">
        <v>9.91</v>
      </c>
      <c r="F9670" s="12">
        <v>77.900000000000006</v>
      </c>
      <c r="G9670" s="12">
        <v>134.47</v>
      </c>
      <c r="H9670" s="12"/>
      <c r="I9670" s="12"/>
      <c r="J9670" s="13">
        <v>1372.9399999999991</v>
      </c>
    </row>
    <row r="9671" spans="1:10">
      <c r="A9671" s="11">
        <v>42543</v>
      </c>
      <c r="B9671" s="12">
        <v>2016</v>
      </c>
      <c r="C9671" s="12">
        <v>6</v>
      </c>
      <c r="D9671" s="12">
        <v>174</v>
      </c>
      <c r="E9671" s="12">
        <v>37.85</v>
      </c>
      <c r="F9671" s="12">
        <v>124</v>
      </c>
      <c r="G9671" s="12">
        <v>133.9</v>
      </c>
      <c r="H9671" s="12"/>
      <c r="I9671" s="12"/>
      <c r="J9671" s="13">
        <v>1410.7899999999991</v>
      </c>
    </row>
    <row r="9672" spans="1:10">
      <c r="A9672" s="11">
        <v>42544</v>
      </c>
      <c r="B9672" s="12">
        <v>2016</v>
      </c>
      <c r="C9672" s="12">
        <v>6</v>
      </c>
      <c r="D9672" s="12">
        <v>175</v>
      </c>
      <c r="E9672" s="12">
        <v>2.0299999999999998</v>
      </c>
      <c r="F9672" s="12">
        <v>36.700000000000003</v>
      </c>
      <c r="G9672" s="12">
        <v>134.31</v>
      </c>
      <c r="H9672" s="12"/>
      <c r="I9672" s="12"/>
      <c r="J9672" s="13">
        <v>1412.819999999999</v>
      </c>
    </row>
    <row r="9673" spans="1:10">
      <c r="A9673" s="11">
        <v>42545</v>
      </c>
      <c r="B9673" s="12">
        <v>2016</v>
      </c>
      <c r="C9673" s="12">
        <v>6</v>
      </c>
      <c r="D9673" s="12">
        <v>176</v>
      </c>
      <c r="E9673" s="12">
        <v>0</v>
      </c>
      <c r="F9673" s="12">
        <v>28.8</v>
      </c>
      <c r="G9673" s="12">
        <v>134.47</v>
      </c>
      <c r="H9673" s="12"/>
      <c r="I9673" s="12"/>
      <c r="J9673" s="13">
        <v>1412.819999999999</v>
      </c>
    </row>
    <row r="9674" spans="1:10">
      <c r="A9674" s="11">
        <v>42546</v>
      </c>
      <c r="B9674" s="12">
        <v>2016</v>
      </c>
      <c r="C9674" s="12">
        <v>6</v>
      </c>
      <c r="D9674" s="12">
        <v>177</v>
      </c>
      <c r="E9674" s="12">
        <v>0.25</v>
      </c>
      <c r="F9674" s="12">
        <v>25.1</v>
      </c>
      <c r="G9674" s="12">
        <v>134.54</v>
      </c>
      <c r="H9674" s="12"/>
      <c r="I9674" s="12"/>
      <c r="J9674" s="13">
        <v>1413.069999999999</v>
      </c>
    </row>
    <row r="9675" spans="1:10">
      <c r="A9675" s="11">
        <v>42547</v>
      </c>
      <c r="B9675" s="12">
        <v>2016</v>
      </c>
      <c r="C9675" s="12">
        <v>6</v>
      </c>
      <c r="D9675" s="12">
        <v>178</v>
      </c>
      <c r="E9675" s="12">
        <v>0.25</v>
      </c>
      <c r="F9675" s="12">
        <v>23.9</v>
      </c>
      <c r="G9675" s="12">
        <v>133.91</v>
      </c>
      <c r="H9675" s="12"/>
      <c r="I9675" s="12"/>
      <c r="J9675" s="13">
        <v>1413.319999999999</v>
      </c>
    </row>
    <row r="9676" spans="1:10">
      <c r="A9676" s="11">
        <v>42548</v>
      </c>
      <c r="B9676" s="12">
        <v>2016</v>
      </c>
      <c r="C9676" s="12">
        <v>6</v>
      </c>
      <c r="D9676" s="12">
        <v>179</v>
      </c>
      <c r="E9676" s="12">
        <v>0.25</v>
      </c>
      <c r="F9676" s="12">
        <v>21.9</v>
      </c>
      <c r="G9676" s="12">
        <v>133.94999999999999</v>
      </c>
      <c r="H9676" s="12"/>
      <c r="I9676" s="12"/>
      <c r="J9676" s="13">
        <v>1413.569999999999</v>
      </c>
    </row>
    <row r="9677" spans="1:10">
      <c r="A9677" s="11">
        <v>42549</v>
      </c>
      <c r="B9677" s="12">
        <v>2016</v>
      </c>
      <c r="C9677" s="12">
        <v>6</v>
      </c>
      <c r="D9677" s="12">
        <v>180</v>
      </c>
      <c r="E9677" s="12">
        <v>0</v>
      </c>
      <c r="F9677" s="12">
        <v>21</v>
      </c>
      <c r="G9677" s="12">
        <v>133.97999999999999</v>
      </c>
      <c r="H9677" s="12"/>
      <c r="I9677" s="12"/>
      <c r="J9677" s="13">
        <v>1413.569999999999</v>
      </c>
    </row>
    <row r="9678" spans="1:10">
      <c r="A9678" s="11">
        <v>42550</v>
      </c>
      <c r="B9678" s="12">
        <v>2016</v>
      </c>
      <c r="C9678" s="12">
        <v>6</v>
      </c>
      <c r="D9678" s="12">
        <v>181</v>
      </c>
      <c r="E9678" s="12">
        <v>7.11</v>
      </c>
      <c r="F9678" s="12">
        <v>23.9</v>
      </c>
      <c r="G9678" s="12">
        <v>134.46</v>
      </c>
      <c r="H9678" s="12"/>
      <c r="I9678" s="12"/>
      <c r="J9678" s="13">
        <v>1420.6799999999989</v>
      </c>
    </row>
    <row r="9679" spans="1:10">
      <c r="A9679" s="11">
        <v>42551</v>
      </c>
      <c r="B9679" s="12">
        <v>2016</v>
      </c>
      <c r="C9679" s="12">
        <v>6</v>
      </c>
      <c r="D9679" s="12">
        <v>182</v>
      </c>
      <c r="E9679" s="12">
        <v>0</v>
      </c>
      <c r="F9679" s="12">
        <v>23</v>
      </c>
      <c r="G9679" s="12">
        <v>134.6</v>
      </c>
      <c r="H9679" s="12"/>
      <c r="I9679" s="12"/>
      <c r="J9679" s="13">
        <v>1420.6799999999989</v>
      </c>
    </row>
    <row r="9680" spans="1:10">
      <c r="A9680" s="11">
        <v>42552</v>
      </c>
      <c r="B9680" s="12">
        <v>2016</v>
      </c>
      <c r="C9680" s="12">
        <v>7</v>
      </c>
      <c r="D9680" s="12">
        <v>183</v>
      </c>
      <c r="E9680" s="12">
        <v>0.76</v>
      </c>
      <c r="F9680" s="12">
        <v>21.9</v>
      </c>
      <c r="G9680" s="12">
        <v>134.13999999999999</v>
      </c>
      <c r="H9680" s="12"/>
      <c r="I9680" s="12"/>
      <c r="J9680" s="13">
        <v>1421.4399999999989</v>
      </c>
    </row>
    <row r="9681" spans="1:10">
      <c r="A9681" s="11">
        <v>42553</v>
      </c>
      <c r="B9681" s="12">
        <v>2016</v>
      </c>
      <c r="C9681" s="12">
        <v>7</v>
      </c>
      <c r="D9681" s="12">
        <v>184</v>
      </c>
      <c r="E9681" s="12">
        <v>30.35</v>
      </c>
      <c r="F9681" s="12">
        <v>255</v>
      </c>
      <c r="G9681" s="12">
        <v>134.08000000000001</v>
      </c>
      <c r="H9681" s="12"/>
      <c r="I9681" s="12"/>
      <c r="J9681" s="13">
        <v>1451.7899999999988</v>
      </c>
    </row>
    <row r="9682" spans="1:10">
      <c r="A9682" s="11">
        <v>42554</v>
      </c>
      <c r="B9682" s="12">
        <v>2016</v>
      </c>
      <c r="C9682" s="12">
        <v>7</v>
      </c>
      <c r="D9682" s="12">
        <v>185</v>
      </c>
      <c r="E9682" s="12">
        <v>30.35</v>
      </c>
      <c r="F9682" s="12">
        <v>43.7</v>
      </c>
      <c r="G9682" s="12">
        <v>134.16</v>
      </c>
      <c r="H9682" s="12"/>
      <c r="I9682" s="12"/>
      <c r="J9682" s="13">
        <v>1482.1399999999987</v>
      </c>
    </row>
    <row r="9683" spans="1:10">
      <c r="A9683" s="11">
        <v>42555</v>
      </c>
      <c r="B9683" s="12">
        <v>2016</v>
      </c>
      <c r="C9683" s="12">
        <v>7</v>
      </c>
      <c r="D9683" s="12">
        <v>186</v>
      </c>
      <c r="E9683" s="12">
        <v>30.35</v>
      </c>
      <c r="F9683" s="12">
        <v>67.3</v>
      </c>
      <c r="G9683" s="12">
        <v>134.5</v>
      </c>
      <c r="H9683" s="12"/>
      <c r="I9683" s="12"/>
      <c r="J9683" s="13">
        <v>1512.4899999999986</v>
      </c>
    </row>
    <row r="9684" spans="1:10">
      <c r="A9684" s="11">
        <v>42556</v>
      </c>
      <c r="B9684" s="12">
        <v>2016</v>
      </c>
      <c r="C9684" s="12">
        <v>7</v>
      </c>
      <c r="D9684" s="12">
        <v>187</v>
      </c>
      <c r="E9684" s="12">
        <v>30.35</v>
      </c>
      <c r="F9684" s="12">
        <v>215</v>
      </c>
      <c r="G9684" s="12">
        <v>133.74</v>
      </c>
      <c r="H9684" s="12"/>
      <c r="I9684" s="12"/>
      <c r="J9684" s="13">
        <v>1542.8399999999986</v>
      </c>
    </row>
    <row r="9685" spans="1:10">
      <c r="A9685" s="11">
        <v>42557</v>
      </c>
      <c r="B9685" s="12">
        <v>2016</v>
      </c>
      <c r="C9685" s="12">
        <v>7</v>
      </c>
      <c r="D9685" s="12">
        <v>188</v>
      </c>
      <c r="E9685" s="12">
        <v>9.91</v>
      </c>
      <c r="F9685" s="12">
        <v>65.900000000000006</v>
      </c>
      <c r="G9685" s="12">
        <v>134.13999999999999</v>
      </c>
      <c r="H9685" s="12"/>
      <c r="I9685" s="12"/>
      <c r="J9685" s="13">
        <v>1552.7499999999986</v>
      </c>
    </row>
    <row r="9686" spans="1:10">
      <c r="A9686" s="11">
        <v>42558</v>
      </c>
      <c r="B9686" s="12">
        <v>2016</v>
      </c>
      <c r="C9686" s="12">
        <v>7</v>
      </c>
      <c r="D9686" s="12">
        <v>189</v>
      </c>
      <c r="E9686" s="12">
        <v>1.78</v>
      </c>
      <c r="F9686" s="12">
        <v>51.6</v>
      </c>
      <c r="G9686" s="12">
        <v>133.66</v>
      </c>
      <c r="H9686" s="12"/>
      <c r="I9686" s="12"/>
      <c r="J9686" s="13">
        <v>1554.5299999999986</v>
      </c>
    </row>
    <row r="9687" spans="1:10">
      <c r="A9687" s="11">
        <v>42559</v>
      </c>
      <c r="B9687" s="12">
        <v>2016</v>
      </c>
      <c r="C9687" s="12">
        <v>7</v>
      </c>
      <c r="D9687" s="12">
        <v>190</v>
      </c>
      <c r="E9687" s="12">
        <v>0</v>
      </c>
      <c r="F9687" s="12">
        <v>52.5</v>
      </c>
      <c r="G9687" s="12">
        <v>133.76</v>
      </c>
      <c r="H9687" s="12"/>
      <c r="I9687" s="12"/>
      <c r="J9687" s="13">
        <v>1554.5299999999986</v>
      </c>
    </row>
    <row r="9688" spans="1:10">
      <c r="A9688" s="11">
        <v>42560</v>
      </c>
      <c r="B9688" s="12">
        <v>2016</v>
      </c>
      <c r="C9688" s="12">
        <v>7</v>
      </c>
      <c r="D9688" s="12">
        <v>191</v>
      </c>
      <c r="E9688" s="12">
        <v>24.3</v>
      </c>
      <c r="F9688" s="12">
        <v>406</v>
      </c>
      <c r="G9688" s="12">
        <v>133.41999999999999</v>
      </c>
      <c r="H9688" s="12"/>
      <c r="I9688" s="12"/>
      <c r="J9688" s="13">
        <v>1578.8299999999986</v>
      </c>
    </row>
    <row r="9689" spans="1:10">
      <c r="A9689" s="11">
        <v>42561</v>
      </c>
      <c r="B9689" s="12">
        <v>2016</v>
      </c>
      <c r="C9689" s="12">
        <v>7</v>
      </c>
      <c r="D9689" s="12">
        <v>192</v>
      </c>
      <c r="E9689" s="12">
        <v>24.3</v>
      </c>
      <c r="F9689" s="12">
        <v>73.3</v>
      </c>
      <c r="G9689" s="12">
        <v>133.84</v>
      </c>
      <c r="H9689" s="12"/>
      <c r="I9689" s="12"/>
      <c r="J9689" s="13">
        <v>1603.1299999999985</v>
      </c>
    </row>
    <row r="9690" spans="1:10">
      <c r="A9690" s="11">
        <v>42562</v>
      </c>
      <c r="B9690" s="12">
        <v>2016</v>
      </c>
      <c r="C9690" s="12">
        <v>7</v>
      </c>
      <c r="D9690" s="12">
        <v>193</v>
      </c>
      <c r="E9690" s="12">
        <v>24.3</v>
      </c>
      <c r="F9690" s="12">
        <v>39.700000000000003</v>
      </c>
      <c r="G9690" s="12">
        <v>134.16</v>
      </c>
      <c r="H9690" s="12"/>
      <c r="I9690" s="12"/>
      <c r="J9690" s="13">
        <v>1627.4299999999985</v>
      </c>
    </row>
    <row r="9691" spans="1:10">
      <c r="A9691" s="11">
        <v>42563</v>
      </c>
      <c r="B9691" s="12">
        <v>2016</v>
      </c>
      <c r="C9691" s="12">
        <v>7</v>
      </c>
      <c r="D9691" s="12">
        <v>194</v>
      </c>
      <c r="E9691" s="12">
        <v>0</v>
      </c>
      <c r="F9691" s="12">
        <v>34.299999999999997</v>
      </c>
      <c r="G9691" s="12">
        <v>133.78</v>
      </c>
      <c r="H9691" s="12"/>
      <c r="I9691" s="12"/>
      <c r="J9691" s="13">
        <v>1627.4299999999985</v>
      </c>
    </row>
    <row r="9692" spans="1:10">
      <c r="A9692" s="11">
        <v>42564</v>
      </c>
      <c r="B9692" s="12">
        <v>2016</v>
      </c>
      <c r="C9692" s="12">
        <v>7</v>
      </c>
      <c r="D9692" s="12">
        <v>195</v>
      </c>
      <c r="E9692" s="12">
        <v>10.16</v>
      </c>
      <c r="F9692" s="12">
        <v>43.3</v>
      </c>
      <c r="G9692" s="12">
        <v>134.22999999999999</v>
      </c>
      <c r="H9692" s="12"/>
      <c r="I9692" s="12"/>
      <c r="J9692" s="13">
        <v>1637.5899999999986</v>
      </c>
    </row>
    <row r="9693" spans="1:10">
      <c r="A9693" s="11">
        <v>42565</v>
      </c>
      <c r="B9693" s="12">
        <v>2016</v>
      </c>
      <c r="C9693" s="12">
        <v>7</v>
      </c>
      <c r="D9693" s="12">
        <v>196</v>
      </c>
      <c r="E9693" s="12">
        <v>1.52</v>
      </c>
      <c r="F9693" s="12">
        <v>35.700000000000003</v>
      </c>
      <c r="G9693" s="12">
        <v>133.97999999999999</v>
      </c>
      <c r="H9693" s="12"/>
      <c r="I9693" s="12"/>
      <c r="J9693" s="13">
        <v>1639.1099999999985</v>
      </c>
    </row>
    <row r="9694" spans="1:10">
      <c r="A9694" s="11">
        <v>42566</v>
      </c>
      <c r="B9694" s="12">
        <v>2016</v>
      </c>
      <c r="C9694" s="12">
        <v>7</v>
      </c>
      <c r="D9694" s="12">
        <v>197</v>
      </c>
      <c r="E9694" s="12">
        <v>9.0399999999999991</v>
      </c>
      <c r="F9694" s="12">
        <v>45.5</v>
      </c>
      <c r="G9694" s="12">
        <v>133.83000000000001</v>
      </c>
      <c r="H9694" s="12"/>
      <c r="I9694" s="12"/>
      <c r="J9694" s="13">
        <v>1648.1499999999985</v>
      </c>
    </row>
    <row r="9695" spans="1:10">
      <c r="A9695" s="11">
        <v>42567</v>
      </c>
      <c r="B9695" s="12">
        <v>2016</v>
      </c>
      <c r="C9695" s="12">
        <v>7</v>
      </c>
      <c r="D9695" s="12">
        <v>198</v>
      </c>
      <c r="E9695" s="12">
        <v>9.0399999999999991</v>
      </c>
      <c r="F9695" s="12">
        <v>51.1</v>
      </c>
      <c r="G9695" s="12">
        <v>134.13999999999999</v>
      </c>
      <c r="H9695" s="12"/>
      <c r="I9695" s="12"/>
      <c r="J9695" s="13">
        <v>1657.1899999999985</v>
      </c>
    </row>
    <row r="9696" spans="1:10">
      <c r="A9696" s="11">
        <v>42568</v>
      </c>
      <c r="B9696" s="12">
        <v>2016</v>
      </c>
      <c r="C9696" s="12">
        <v>7</v>
      </c>
      <c r="D9696" s="12">
        <v>199</v>
      </c>
      <c r="E9696" s="12">
        <v>9.0399999999999991</v>
      </c>
      <c r="F9696" s="12">
        <v>59.4</v>
      </c>
      <c r="G9696" s="12">
        <v>133.75</v>
      </c>
      <c r="H9696" s="12"/>
      <c r="I9696" s="12"/>
      <c r="J9696" s="13">
        <v>1666.2299999999984</v>
      </c>
    </row>
    <row r="9697" spans="1:10">
      <c r="A9697" s="11">
        <v>42569</v>
      </c>
      <c r="B9697" s="12">
        <v>2016</v>
      </c>
      <c r="C9697" s="12">
        <v>7</v>
      </c>
      <c r="D9697" s="12">
        <v>200</v>
      </c>
      <c r="E9697" s="12">
        <v>9.0399999999999991</v>
      </c>
      <c r="F9697" s="12">
        <v>38.6</v>
      </c>
      <c r="G9697" s="12">
        <v>133.88</v>
      </c>
      <c r="H9697" s="12"/>
      <c r="I9697" s="12"/>
      <c r="J9697" s="13">
        <v>1675.2699999999984</v>
      </c>
    </row>
    <row r="9698" spans="1:10">
      <c r="A9698" s="11">
        <v>42570</v>
      </c>
      <c r="B9698" s="12">
        <v>2016</v>
      </c>
      <c r="C9698" s="12">
        <v>7</v>
      </c>
      <c r="D9698" s="12">
        <v>201</v>
      </c>
      <c r="E9698" s="12">
        <v>9.0399999999999991</v>
      </c>
      <c r="F9698" s="12">
        <v>32.799999999999997</v>
      </c>
      <c r="G9698" s="12">
        <v>134.11000000000001</v>
      </c>
      <c r="H9698" s="12"/>
      <c r="I9698" s="12"/>
      <c r="J9698" s="13">
        <v>1684.3099999999984</v>
      </c>
    </row>
    <row r="9699" spans="1:10">
      <c r="A9699" s="11">
        <v>42571</v>
      </c>
      <c r="B9699" s="12">
        <v>2016</v>
      </c>
      <c r="C9699" s="12">
        <v>7</v>
      </c>
      <c r="D9699" s="12">
        <v>202</v>
      </c>
      <c r="E9699" s="12">
        <v>9.4</v>
      </c>
      <c r="F9699" s="12">
        <v>33.9</v>
      </c>
      <c r="G9699" s="12">
        <v>133.69999999999999</v>
      </c>
      <c r="H9699" s="12"/>
      <c r="I9699" s="12"/>
      <c r="J9699" s="13">
        <v>1693.7099999999984</v>
      </c>
    </row>
    <row r="9700" spans="1:10">
      <c r="A9700" s="11">
        <v>42572</v>
      </c>
      <c r="B9700" s="12">
        <v>2016</v>
      </c>
      <c r="C9700" s="12">
        <v>7</v>
      </c>
      <c r="D9700" s="12">
        <v>203</v>
      </c>
      <c r="E9700" s="12">
        <v>9.65</v>
      </c>
      <c r="F9700" s="12">
        <v>41.4</v>
      </c>
      <c r="G9700" s="12">
        <v>133.97</v>
      </c>
      <c r="H9700" s="12"/>
      <c r="I9700" s="12"/>
      <c r="J9700" s="13">
        <v>1703.3599999999985</v>
      </c>
    </row>
    <row r="9701" spans="1:10">
      <c r="A9701" s="11">
        <v>42573</v>
      </c>
      <c r="B9701" s="12">
        <v>2016</v>
      </c>
      <c r="C9701" s="12">
        <v>7</v>
      </c>
      <c r="D9701" s="12">
        <v>204</v>
      </c>
      <c r="E9701" s="12">
        <v>11.33</v>
      </c>
      <c r="F9701" s="12">
        <v>32.1</v>
      </c>
      <c r="G9701" s="12">
        <v>134.1</v>
      </c>
      <c r="H9701" s="12"/>
      <c r="I9701" s="12"/>
      <c r="J9701" s="13">
        <v>1714.6899999999985</v>
      </c>
    </row>
    <row r="9702" spans="1:10">
      <c r="A9702" s="11">
        <v>42574</v>
      </c>
      <c r="B9702" s="12">
        <v>2016</v>
      </c>
      <c r="C9702" s="12">
        <v>7</v>
      </c>
      <c r="D9702" s="12">
        <v>205</v>
      </c>
      <c r="E9702" s="12">
        <v>11.33</v>
      </c>
      <c r="F9702" s="12">
        <v>37.6</v>
      </c>
      <c r="G9702" s="12">
        <v>133.58000000000001</v>
      </c>
      <c r="H9702" s="12"/>
      <c r="I9702" s="12"/>
      <c r="J9702" s="13">
        <v>1726.0199999999984</v>
      </c>
    </row>
    <row r="9703" spans="1:10">
      <c r="A9703" s="11">
        <v>42575</v>
      </c>
      <c r="B9703" s="12">
        <v>2016</v>
      </c>
      <c r="C9703" s="12">
        <v>7</v>
      </c>
      <c r="D9703" s="12">
        <v>206</v>
      </c>
      <c r="E9703" s="12">
        <v>11.33</v>
      </c>
      <c r="F9703" s="12">
        <v>37</v>
      </c>
      <c r="G9703" s="12">
        <v>133.87</v>
      </c>
      <c r="H9703" s="12"/>
      <c r="I9703" s="12"/>
      <c r="J9703" s="13">
        <v>1737.3499999999983</v>
      </c>
    </row>
    <row r="9704" spans="1:10">
      <c r="A9704" s="11">
        <v>42576</v>
      </c>
      <c r="B9704" s="12">
        <v>2016</v>
      </c>
      <c r="C9704" s="12">
        <v>7</v>
      </c>
      <c r="D9704" s="12">
        <v>207</v>
      </c>
      <c r="E9704" s="12">
        <v>11.33</v>
      </c>
      <c r="F9704" s="12">
        <v>39.5</v>
      </c>
      <c r="G9704" s="12">
        <v>133.30000000000001</v>
      </c>
      <c r="H9704" s="12"/>
      <c r="I9704" s="12"/>
      <c r="J9704" s="13">
        <v>1748.6799999999982</v>
      </c>
    </row>
    <row r="9705" spans="1:10">
      <c r="A9705" s="11">
        <v>42577</v>
      </c>
      <c r="B9705" s="12">
        <v>2016</v>
      </c>
      <c r="C9705" s="12">
        <v>7</v>
      </c>
      <c r="D9705" s="12">
        <v>208</v>
      </c>
      <c r="E9705" s="12">
        <v>11.33</v>
      </c>
      <c r="F9705" s="12">
        <v>141</v>
      </c>
      <c r="G9705" s="12">
        <v>134.16999999999999</v>
      </c>
      <c r="H9705" s="12"/>
      <c r="I9705" s="12"/>
      <c r="J9705" s="13">
        <v>1760.0099999999982</v>
      </c>
    </row>
    <row r="9706" spans="1:10">
      <c r="A9706" s="11">
        <v>42578</v>
      </c>
      <c r="B9706" s="12">
        <v>2016</v>
      </c>
      <c r="C9706" s="12">
        <v>7</v>
      </c>
      <c r="D9706" s="12">
        <v>209</v>
      </c>
      <c r="E9706" s="12">
        <v>0</v>
      </c>
      <c r="F9706" s="12">
        <v>35.200000000000003</v>
      </c>
      <c r="G9706" s="12">
        <v>133.63</v>
      </c>
      <c r="H9706" s="12"/>
      <c r="I9706" s="12"/>
      <c r="J9706" s="13">
        <v>1760.0099999999982</v>
      </c>
    </row>
    <row r="9707" spans="1:10">
      <c r="A9707" s="11">
        <v>42579</v>
      </c>
      <c r="B9707" s="12">
        <v>2016</v>
      </c>
      <c r="C9707" s="12">
        <v>7</v>
      </c>
      <c r="D9707" s="12">
        <v>210</v>
      </c>
      <c r="E9707" s="12">
        <v>0</v>
      </c>
      <c r="F9707" s="12">
        <v>24.5</v>
      </c>
      <c r="G9707" s="12">
        <v>133.97</v>
      </c>
      <c r="H9707" s="12"/>
      <c r="I9707" s="12"/>
      <c r="J9707" s="13">
        <v>1760.0099999999982</v>
      </c>
    </row>
    <row r="9708" spans="1:10">
      <c r="A9708" s="11">
        <v>42580</v>
      </c>
      <c r="B9708" s="12">
        <v>2016</v>
      </c>
      <c r="C9708" s="12">
        <v>7</v>
      </c>
      <c r="D9708" s="12">
        <v>211</v>
      </c>
      <c r="E9708" s="12">
        <v>25.4</v>
      </c>
      <c r="F9708" s="12">
        <v>35.1</v>
      </c>
      <c r="G9708" s="12">
        <v>133.55000000000001</v>
      </c>
      <c r="H9708" s="12"/>
      <c r="I9708" s="12"/>
      <c r="J9708" s="13">
        <v>1785.4099999999983</v>
      </c>
    </row>
    <row r="9709" spans="1:10">
      <c r="A9709" s="11">
        <v>42581</v>
      </c>
      <c r="B9709" s="12">
        <v>2016</v>
      </c>
      <c r="C9709" s="12">
        <v>7</v>
      </c>
      <c r="D9709" s="12">
        <v>212</v>
      </c>
      <c r="E9709" s="12">
        <v>24.81</v>
      </c>
      <c r="F9709" s="12">
        <v>27.4</v>
      </c>
      <c r="G9709" s="12">
        <v>133.44999999999999</v>
      </c>
      <c r="H9709" s="12"/>
      <c r="I9709" s="12"/>
      <c r="J9709" s="13">
        <v>1810.2199999999982</v>
      </c>
    </row>
    <row r="9710" spans="1:10">
      <c r="A9710" s="11">
        <v>42582</v>
      </c>
      <c r="B9710" s="12">
        <v>2016</v>
      </c>
      <c r="C9710" s="12">
        <v>7</v>
      </c>
      <c r="D9710" s="12">
        <v>213</v>
      </c>
      <c r="E9710" s="12">
        <v>24.81</v>
      </c>
      <c r="F9710" s="12">
        <v>123</v>
      </c>
      <c r="G9710" s="12">
        <v>133.44</v>
      </c>
      <c r="H9710" s="12"/>
      <c r="I9710" s="12"/>
      <c r="J9710" s="13">
        <v>1835.0299999999982</v>
      </c>
    </row>
    <row r="9711" spans="1:10">
      <c r="A9711" s="11">
        <v>42583</v>
      </c>
      <c r="B9711" s="12">
        <v>2016</v>
      </c>
      <c r="C9711" s="12">
        <v>8</v>
      </c>
      <c r="D9711" s="12">
        <v>214</v>
      </c>
      <c r="E9711" s="12">
        <v>24.81</v>
      </c>
      <c r="F9711" s="12">
        <v>94.4</v>
      </c>
      <c r="G9711" s="12">
        <v>133.19999999999999</v>
      </c>
      <c r="H9711" s="12"/>
      <c r="I9711" s="12"/>
      <c r="J9711" s="13">
        <v>1859.8399999999981</v>
      </c>
    </row>
    <row r="9712" spans="1:10">
      <c r="A9712" s="11">
        <v>42584</v>
      </c>
      <c r="B9712" s="12">
        <v>2016</v>
      </c>
      <c r="C9712" s="12">
        <v>8</v>
      </c>
      <c r="D9712" s="12">
        <v>215</v>
      </c>
      <c r="E9712" s="12">
        <v>0.25</v>
      </c>
      <c r="F9712" s="12">
        <v>36</v>
      </c>
      <c r="G9712" s="12">
        <v>134.13999999999999</v>
      </c>
      <c r="H9712" s="12"/>
      <c r="I9712" s="12"/>
      <c r="J9712" s="13">
        <v>1860.0899999999981</v>
      </c>
    </row>
    <row r="9713" spans="1:10">
      <c r="A9713" s="11">
        <v>42585</v>
      </c>
      <c r="B9713" s="12">
        <v>2016</v>
      </c>
      <c r="C9713" s="12">
        <v>8</v>
      </c>
      <c r="D9713" s="12">
        <v>216</v>
      </c>
      <c r="E9713" s="12">
        <v>0</v>
      </c>
      <c r="F9713" s="12">
        <v>118</v>
      </c>
      <c r="G9713" s="12">
        <v>133.26</v>
      </c>
      <c r="H9713" s="12"/>
      <c r="I9713" s="12"/>
      <c r="J9713" s="13">
        <v>1860.0899999999981</v>
      </c>
    </row>
    <row r="9714" spans="1:10">
      <c r="A9714" s="11">
        <v>42586</v>
      </c>
      <c r="B9714" s="12">
        <v>2016</v>
      </c>
      <c r="C9714" s="12">
        <v>8</v>
      </c>
      <c r="D9714" s="12">
        <v>217</v>
      </c>
      <c r="E9714" s="12">
        <v>11.94</v>
      </c>
      <c r="F9714" s="12">
        <v>35.299999999999997</v>
      </c>
      <c r="G9714" s="12">
        <v>133.38</v>
      </c>
      <c r="H9714" s="12"/>
      <c r="I9714" s="12"/>
      <c r="J9714" s="13">
        <v>1872.0299999999982</v>
      </c>
    </row>
    <row r="9715" spans="1:10">
      <c r="A9715" s="11">
        <v>42587</v>
      </c>
      <c r="B9715" s="12">
        <v>2016</v>
      </c>
      <c r="C9715" s="12">
        <v>8</v>
      </c>
      <c r="D9715" s="12">
        <v>218</v>
      </c>
      <c r="E9715" s="12">
        <v>40.64</v>
      </c>
      <c r="F9715" s="12">
        <v>96.8</v>
      </c>
      <c r="G9715" s="12">
        <v>134.06</v>
      </c>
      <c r="H9715" s="12"/>
      <c r="I9715" s="12"/>
      <c r="J9715" s="13">
        <v>1912.6699999999983</v>
      </c>
    </row>
    <row r="9716" spans="1:10">
      <c r="A9716" s="11">
        <v>42588</v>
      </c>
      <c r="B9716" s="12">
        <v>2016</v>
      </c>
      <c r="C9716" s="12">
        <v>8</v>
      </c>
      <c r="D9716" s="12">
        <v>219</v>
      </c>
      <c r="E9716" s="12">
        <v>14.41</v>
      </c>
      <c r="F9716" s="12">
        <v>299</v>
      </c>
      <c r="G9716" s="12">
        <v>133.94</v>
      </c>
      <c r="H9716" s="12"/>
      <c r="I9716" s="12"/>
      <c r="J9716" s="13">
        <v>1927.0799999999983</v>
      </c>
    </row>
    <row r="9717" spans="1:10">
      <c r="A9717" s="11">
        <v>42589</v>
      </c>
      <c r="B9717" s="12">
        <v>2016</v>
      </c>
      <c r="C9717" s="12">
        <v>8</v>
      </c>
      <c r="D9717" s="12">
        <v>220</v>
      </c>
      <c r="E9717" s="12">
        <v>14.41</v>
      </c>
      <c r="F9717" s="12">
        <v>43.9</v>
      </c>
      <c r="G9717" s="12">
        <v>133.75</v>
      </c>
      <c r="H9717" s="12"/>
      <c r="I9717" s="12"/>
      <c r="J9717" s="13">
        <v>1941.4899999999984</v>
      </c>
    </row>
    <row r="9718" spans="1:10">
      <c r="A9718" s="11">
        <v>42590</v>
      </c>
      <c r="B9718" s="12">
        <v>2016</v>
      </c>
      <c r="C9718" s="12">
        <v>8</v>
      </c>
      <c r="D9718" s="12">
        <v>221</v>
      </c>
      <c r="E9718" s="12">
        <v>14.41</v>
      </c>
      <c r="F9718" s="12">
        <v>30.4</v>
      </c>
      <c r="G9718" s="12">
        <v>134.12</v>
      </c>
      <c r="H9718" s="12"/>
      <c r="I9718" s="12"/>
      <c r="J9718" s="13">
        <v>1955.8999999999985</v>
      </c>
    </row>
    <row r="9719" spans="1:10">
      <c r="A9719" s="11">
        <v>42591</v>
      </c>
      <c r="B9719" s="12">
        <v>2016</v>
      </c>
      <c r="C9719" s="12">
        <v>8</v>
      </c>
      <c r="D9719" s="12">
        <v>222</v>
      </c>
      <c r="E9719" s="12">
        <v>14.41</v>
      </c>
      <c r="F9719" s="12">
        <v>26</v>
      </c>
      <c r="G9719" s="12">
        <v>133.59</v>
      </c>
      <c r="H9719" s="12"/>
      <c r="I9719" s="12"/>
      <c r="J9719" s="13">
        <v>1970.3099999999986</v>
      </c>
    </row>
    <row r="9720" spans="1:10">
      <c r="A9720" s="11">
        <v>42592</v>
      </c>
      <c r="B9720" s="12">
        <v>2016</v>
      </c>
      <c r="C9720" s="12">
        <v>8</v>
      </c>
      <c r="D9720" s="12">
        <v>223</v>
      </c>
      <c r="E9720" s="12">
        <v>27.94</v>
      </c>
      <c r="F9720" s="12">
        <v>66</v>
      </c>
      <c r="G9720" s="12">
        <v>134.25</v>
      </c>
      <c r="H9720" s="12"/>
      <c r="I9720" s="12"/>
      <c r="J9720" s="13">
        <v>1998.2499999999986</v>
      </c>
    </row>
    <row r="9721" spans="1:10">
      <c r="A9721" s="11">
        <v>42593</v>
      </c>
      <c r="B9721" s="12">
        <v>2016</v>
      </c>
      <c r="C9721" s="12">
        <v>8</v>
      </c>
      <c r="D9721" s="12">
        <v>224</v>
      </c>
      <c r="E9721" s="12">
        <v>1.27</v>
      </c>
      <c r="F9721" s="12">
        <v>132</v>
      </c>
      <c r="G9721" s="12">
        <v>133.41</v>
      </c>
      <c r="H9721" s="12"/>
      <c r="I9721" s="12"/>
      <c r="J9721" s="13">
        <v>1999.5199999999986</v>
      </c>
    </row>
    <row r="9722" spans="1:10">
      <c r="A9722" s="11">
        <v>42594</v>
      </c>
      <c r="B9722" s="12">
        <v>2016</v>
      </c>
      <c r="C9722" s="12">
        <v>8</v>
      </c>
      <c r="D9722" s="12">
        <v>225</v>
      </c>
      <c r="E9722" s="12">
        <v>36.32</v>
      </c>
      <c r="F9722" s="12">
        <v>48.1</v>
      </c>
      <c r="G9722" s="12">
        <v>133.75</v>
      </c>
      <c r="H9722" s="12"/>
      <c r="I9722" s="12"/>
      <c r="J9722" s="13">
        <v>2035.8399999999986</v>
      </c>
    </row>
    <row r="9723" spans="1:10">
      <c r="A9723" s="11">
        <v>42595</v>
      </c>
      <c r="B9723" s="12">
        <v>2016</v>
      </c>
      <c r="C9723" s="12">
        <v>8</v>
      </c>
      <c r="D9723" s="12">
        <v>226</v>
      </c>
      <c r="E9723" s="12">
        <v>36.32</v>
      </c>
      <c r="F9723" s="12">
        <v>210</v>
      </c>
      <c r="G9723" s="12">
        <v>133.71</v>
      </c>
      <c r="H9723" s="12"/>
      <c r="I9723" s="12"/>
      <c r="J9723" s="13">
        <v>2072.1599999999985</v>
      </c>
    </row>
    <row r="9724" spans="1:10">
      <c r="A9724" s="11">
        <v>42596</v>
      </c>
      <c r="B9724" s="12">
        <v>2016</v>
      </c>
      <c r="C9724" s="12">
        <v>8</v>
      </c>
      <c r="D9724" s="12">
        <v>227</v>
      </c>
      <c r="E9724" s="12">
        <v>36.32</v>
      </c>
      <c r="F9724" s="12">
        <v>343</v>
      </c>
      <c r="G9724" s="12">
        <v>133.27000000000001</v>
      </c>
      <c r="H9724" s="12"/>
      <c r="I9724" s="12"/>
      <c r="J9724" s="13">
        <v>2108.4799999999987</v>
      </c>
    </row>
    <row r="9725" spans="1:10">
      <c r="A9725" s="11">
        <v>42597</v>
      </c>
      <c r="B9725" s="12">
        <v>2016</v>
      </c>
      <c r="C9725" s="12">
        <v>8</v>
      </c>
      <c r="D9725" s="12">
        <v>228</v>
      </c>
      <c r="E9725" s="12">
        <v>36.32</v>
      </c>
      <c r="F9725" s="12">
        <v>64.5</v>
      </c>
      <c r="G9725" s="12">
        <v>133.9</v>
      </c>
      <c r="H9725" s="12"/>
      <c r="I9725" s="12"/>
      <c r="J9725" s="13">
        <v>2144.7999999999988</v>
      </c>
    </row>
    <row r="9726" spans="1:10">
      <c r="A9726" s="11">
        <v>42598</v>
      </c>
      <c r="B9726" s="12">
        <v>2016</v>
      </c>
      <c r="C9726" s="12">
        <v>8</v>
      </c>
      <c r="D9726" s="12">
        <v>229</v>
      </c>
      <c r="E9726" s="12">
        <v>0.51</v>
      </c>
      <c r="F9726" s="12">
        <v>48.4</v>
      </c>
      <c r="G9726" s="12">
        <v>134.27000000000001</v>
      </c>
      <c r="H9726" s="12"/>
      <c r="I9726" s="12"/>
      <c r="J9726" s="13">
        <v>2145.309999999999</v>
      </c>
    </row>
    <row r="9727" spans="1:10">
      <c r="A9727" s="11">
        <v>42599</v>
      </c>
      <c r="B9727" s="12">
        <v>2016</v>
      </c>
      <c r="C9727" s="12">
        <v>8</v>
      </c>
      <c r="D9727" s="12">
        <v>230</v>
      </c>
      <c r="E9727" s="12">
        <v>24.89</v>
      </c>
      <c r="F9727" s="12">
        <v>42.7</v>
      </c>
      <c r="G9727" s="12">
        <v>133.58000000000001</v>
      </c>
      <c r="H9727" s="12"/>
      <c r="I9727" s="12"/>
      <c r="J9727" s="13">
        <v>2170.1999999999989</v>
      </c>
    </row>
    <row r="9728" spans="1:10">
      <c r="A9728" s="11">
        <v>42600</v>
      </c>
      <c r="B9728" s="12">
        <v>2016</v>
      </c>
      <c r="C9728" s="12">
        <v>8</v>
      </c>
      <c r="D9728" s="12">
        <v>231</v>
      </c>
      <c r="E9728" s="12">
        <v>0</v>
      </c>
      <c r="F9728" s="12">
        <v>31.4</v>
      </c>
      <c r="G9728" s="12">
        <v>133.78</v>
      </c>
      <c r="H9728" s="12"/>
      <c r="I9728" s="12"/>
      <c r="J9728" s="13">
        <v>2170.1999999999989</v>
      </c>
    </row>
    <row r="9729" spans="1:10">
      <c r="A9729" s="11">
        <v>42601</v>
      </c>
      <c r="B9729" s="12">
        <v>2016</v>
      </c>
      <c r="C9729" s="12">
        <v>8</v>
      </c>
      <c r="D9729" s="12">
        <v>232</v>
      </c>
      <c r="E9729" s="12">
        <v>0</v>
      </c>
      <c r="F9729" s="12">
        <v>26.5</v>
      </c>
      <c r="G9729" s="12">
        <v>133.91999999999999</v>
      </c>
      <c r="H9729" s="12"/>
      <c r="I9729" s="12"/>
      <c r="J9729" s="13">
        <v>2170.1999999999989</v>
      </c>
    </row>
    <row r="9730" spans="1:10">
      <c r="A9730" s="11">
        <v>42602</v>
      </c>
      <c r="B9730" s="12">
        <v>2016</v>
      </c>
      <c r="C9730" s="12">
        <v>8</v>
      </c>
      <c r="D9730" s="12">
        <v>233</v>
      </c>
      <c r="E9730" s="12">
        <v>4.13</v>
      </c>
      <c r="F9730" s="12">
        <v>25.3</v>
      </c>
      <c r="G9730" s="12">
        <v>134.02000000000001</v>
      </c>
      <c r="H9730" s="12"/>
      <c r="I9730" s="12"/>
      <c r="J9730" s="13">
        <v>2174.329999999999</v>
      </c>
    </row>
    <row r="9731" spans="1:10">
      <c r="A9731" s="11">
        <v>42603</v>
      </c>
      <c r="B9731" s="12">
        <v>2016</v>
      </c>
      <c r="C9731" s="12">
        <v>8</v>
      </c>
      <c r="D9731" s="12">
        <v>234</v>
      </c>
      <c r="E9731" s="12">
        <v>4.13</v>
      </c>
      <c r="F9731" s="12">
        <v>24.7</v>
      </c>
      <c r="G9731" s="12">
        <v>134.27000000000001</v>
      </c>
      <c r="H9731" s="12"/>
      <c r="I9731" s="12"/>
      <c r="J9731" s="13">
        <v>2178.4599999999991</v>
      </c>
    </row>
    <row r="9732" spans="1:10">
      <c r="A9732" s="11">
        <v>42604</v>
      </c>
      <c r="B9732" s="12">
        <v>2016</v>
      </c>
      <c r="C9732" s="12">
        <v>8</v>
      </c>
      <c r="D9732" s="12">
        <v>235</v>
      </c>
      <c r="E9732" s="12">
        <v>4.13</v>
      </c>
      <c r="F9732" s="12">
        <v>37.6</v>
      </c>
      <c r="G9732" s="12">
        <v>133.27000000000001</v>
      </c>
      <c r="H9732" s="12"/>
      <c r="I9732" s="12"/>
      <c r="J9732" s="13">
        <v>2182.5899999999992</v>
      </c>
    </row>
    <row r="9733" spans="1:10">
      <c r="A9733" s="11">
        <v>42605</v>
      </c>
      <c r="B9733" s="12">
        <v>2016</v>
      </c>
      <c r="C9733" s="12">
        <v>8</v>
      </c>
      <c r="D9733" s="12">
        <v>236</v>
      </c>
      <c r="E9733" s="12">
        <v>4.13</v>
      </c>
      <c r="F9733" s="12">
        <v>27.6</v>
      </c>
      <c r="G9733" s="12">
        <v>133.4</v>
      </c>
      <c r="H9733" s="12"/>
      <c r="I9733" s="12"/>
      <c r="J9733" s="13">
        <v>2186.7199999999993</v>
      </c>
    </row>
    <row r="9734" spans="1:10">
      <c r="A9734" s="11">
        <v>42606</v>
      </c>
      <c r="B9734" s="12">
        <v>2016</v>
      </c>
      <c r="C9734" s="12">
        <v>8</v>
      </c>
      <c r="D9734" s="12">
        <v>237</v>
      </c>
      <c r="E9734" s="12">
        <v>10.41</v>
      </c>
      <c r="F9734" s="12">
        <v>39.9</v>
      </c>
      <c r="G9734" s="12">
        <v>133.94</v>
      </c>
      <c r="H9734" s="12"/>
      <c r="I9734" s="12"/>
      <c r="J9734" s="13">
        <v>2197.1299999999992</v>
      </c>
    </row>
    <row r="9735" spans="1:10">
      <c r="A9735" s="11">
        <v>42607</v>
      </c>
      <c r="B9735" s="12">
        <v>2016</v>
      </c>
      <c r="C9735" s="12">
        <v>8</v>
      </c>
      <c r="D9735" s="12">
        <v>238</v>
      </c>
      <c r="E9735" s="12">
        <v>8.4700000000000006</v>
      </c>
      <c r="F9735" s="12">
        <v>31.8</v>
      </c>
      <c r="G9735" s="12">
        <v>134.13999999999999</v>
      </c>
      <c r="H9735" s="12"/>
      <c r="I9735" s="12"/>
      <c r="J9735" s="13">
        <v>2205.599999999999</v>
      </c>
    </row>
    <row r="9736" spans="1:10">
      <c r="A9736" s="11">
        <v>42608</v>
      </c>
      <c r="B9736" s="12">
        <v>2016</v>
      </c>
      <c r="C9736" s="12">
        <v>8</v>
      </c>
      <c r="D9736" s="12">
        <v>239</v>
      </c>
      <c r="E9736" s="12">
        <v>8.4700000000000006</v>
      </c>
      <c r="F9736" s="12">
        <v>52</v>
      </c>
      <c r="G9736" s="12">
        <v>133.91999999999999</v>
      </c>
      <c r="H9736" s="12"/>
      <c r="I9736" s="12"/>
      <c r="J9736" s="13">
        <v>2214.0699999999988</v>
      </c>
    </row>
    <row r="9737" spans="1:10">
      <c r="A9737" s="11">
        <v>42609</v>
      </c>
      <c r="B9737" s="12">
        <v>2016</v>
      </c>
      <c r="C9737" s="12">
        <v>8</v>
      </c>
      <c r="D9737" s="12">
        <v>240</v>
      </c>
      <c r="E9737" s="12">
        <v>8.4700000000000006</v>
      </c>
      <c r="F9737" s="12">
        <v>26.5</v>
      </c>
      <c r="G9737" s="12">
        <v>133.81</v>
      </c>
      <c r="H9737" s="12"/>
      <c r="I9737" s="12"/>
      <c r="J9737" s="13">
        <v>2222.5399999999986</v>
      </c>
    </row>
    <row r="9738" spans="1:10">
      <c r="A9738" s="11">
        <v>42610</v>
      </c>
      <c r="B9738" s="12">
        <v>2016</v>
      </c>
      <c r="C9738" s="12">
        <v>8</v>
      </c>
      <c r="D9738" s="12">
        <v>241</v>
      </c>
      <c r="E9738" s="12">
        <v>8.4700000000000006</v>
      </c>
      <c r="F9738" s="12">
        <v>58.1</v>
      </c>
      <c r="G9738" s="12">
        <v>134.13</v>
      </c>
      <c r="H9738" s="12"/>
      <c r="I9738" s="12"/>
      <c r="J9738" s="13">
        <v>2231.0099999999984</v>
      </c>
    </row>
    <row r="9739" spans="1:10">
      <c r="A9739" s="11">
        <v>42611</v>
      </c>
      <c r="B9739" s="12">
        <v>2016</v>
      </c>
      <c r="C9739" s="12">
        <v>8</v>
      </c>
      <c r="D9739" s="12">
        <v>242</v>
      </c>
      <c r="E9739" s="12">
        <v>8.4700000000000006</v>
      </c>
      <c r="F9739" s="12">
        <v>28.9</v>
      </c>
      <c r="G9739" s="12">
        <v>134.30000000000001</v>
      </c>
      <c r="H9739" s="12"/>
      <c r="I9739" s="12"/>
      <c r="J9739" s="13">
        <v>2239.4799999999982</v>
      </c>
    </row>
    <row r="9740" spans="1:10">
      <c r="A9740" s="11">
        <v>42612</v>
      </c>
      <c r="B9740" s="12">
        <v>2016</v>
      </c>
      <c r="C9740" s="12">
        <v>8</v>
      </c>
      <c r="D9740" s="12">
        <v>243</v>
      </c>
      <c r="E9740" s="12">
        <v>8.4700000000000006</v>
      </c>
      <c r="F9740" s="12">
        <v>19.8</v>
      </c>
      <c r="G9740" s="12">
        <v>134.35</v>
      </c>
      <c r="H9740" s="12"/>
      <c r="I9740" s="12"/>
      <c r="J9740" s="13">
        <v>2247.949999999998</v>
      </c>
    </row>
    <row r="9741" spans="1:10">
      <c r="A9741" s="11">
        <v>42613</v>
      </c>
      <c r="B9741" s="12">
        <v>2016</v>
      </c>
      <c r="C9741" s="12">
        <v>8</v>
      </c>
      <c r="D9741" s="12">
        <v>244</v>
      </c>
      <c r="E9741" s="12">
        <v>0</v>
      </c>
      <c r="F9741" s="12">
        <v>17.7</v>
      </c>
      <c r="G9741" s="12">
        <v>134.37</v>
      </c>
      <c r="H9741" s="12"/>
      <c r="I9741" s="12"/>
      <c r="J9741" s="13">
        <v>2247.949999999998</v>
      </c>
    </row>
    <row r="9742" spans="1:10">
      <c r="A9742" s="11">
        <v>42614</v>
      </c>
      <c r="B9742" s="12">
        <v>2016</v>
      </c>
      <c r="C9742" s="12">
        <v>9</v>
      </c>
      <c r="D9742" s="12">
        <v>245</v>
      </c>
      <c r="E9742" s="12">
        <v>6.86</v>
      </c>
      <c r="F9742" s="12">
        <v>18.8</v>
      </c>
      <c r="G9742" s="12">
        <v>133.59</v>
      </c>
      <c r="H9742" s="12"/>
      <c r="I9742" s="12"/>
      <c r="J9742" s="13">
        <v>2254.8099999999981</v>
      </c>
    </row>
    <row r="9743" spans="1:10">
      <c r="A9743" s="11">
        <v>42615</v>
      </c>
      <c r="B9743" s="12">
        <v>2016</v>
      </c>
      <c r="C9743" s="12">
        <v>9</v>
      </c>
      <c r="D9743" s="12">
        <v>246</v>
      </c>
      <c r="E9743" s="12">
        <v>0</v>
      </c>
      <c r="F9743" s="12">
        <v>64</v>
      </c>
      <c r="G9743" s="12">
        <v>134.11000000000001</v>
      </c>
      <c r="H9743" s="12"/>
      <c r="I9743" s="12"/>
      <c r="J9743" s="13">
        <v>2254.8099999999981</v>
      </c>
    </row>
    <row r="9744" spans="1:10">
      <c r="A9744" s="11">
        <v>42616</v>
      </c>
      <c r="B9744" s="12">
        <v>2016</v>
      </c>
      <c r="C9744" s="12">
        <v>9</v>
      </c>
      <c r="D9744" s="12">
        <v>247</v>
      </c>
      <c r="E9744" s="12">
        <v>16</v>
      </c>
      <c r="F9744" s="12">
        <v>23.5</v>
      </c>
      <c r="G9744" s="12">
        <v>133.86000000000001</v>
      </c>
      <c r="H9744" s="12"/>
      <c r="I9744" s="12"/>
      <c r="J9744" s="13">
        <v>2270.8099999999981</v>
      </c>
    </row>
    <row r="9745" spans="1:10">
      <c r="A9745" s="11">
        <v>42617</v>
      </c>
      <c r="B9745" s="12">
        <v>2016</v>
      </c>
      <c r="C9745" s="12">
        <v>9</v>
      </c>
      <c r="D9745" s="12">
        <v>248</v>
      </c>
      <c r="E9745" s="12">
        <v>16</v>
      </c>
      <c r="F9745" s="12">
        <v>18.600000000000001</v>
      </c>
      <c r="G9745" s="12">
        <v>133.63</v>
      </c>
      <c r="H9745" s="12"/>
      <c r="I9745" s="12"/>
      <c r="J9745" s="13">
        <v>2286.8099999999981</v>
      </c>
    </row>
    <row r="9746" spans="1:10">
      <c r="A9746" s="11">
        <v>42618</v>
      </c>
      <c r="B9746" s="12">
        <v>2016</v>
      </c>
      <c r="C9746" s="12">
        <v>9</v>
      </c>
      <c r="D9746" s="12">
        <v>249</v>
      </c>
      <c r="E9746" s="12">
        <v>16</v>
      </c>
      <c r="F9746" s="12">
        <v>58.1</v>
      </c>
      <c r="G9746" s="12">
        <v>133.88</v>
      </c>
      <c r="H9746" s="12"/>
      <c r="I9746" s="12"/>
      <c r="J9746" s="13">
        <v>2302.8099999999981</v>
      </c>
    </row>
    <row r="9747" spans="1:10">
      <c r="A9747" s="11">
        <v>42619</v>
      </c>
      <c r="B9747" s="12">
        <v>2016</v>
      </c>
      <c r="C9747" s="12">
        <v>9</v>
      </c>
      <c r="D9747" s="12">
        <v>250</v>
      </c>
      <c r="E9747" s="12">
        <v>16</v>
      </c>
      <c r="F9747" s="12">
        <v>46.9</v>
      </c>
      <c r="G9747" s="12">
        <v>134.22999999999999</v>
      </c>
      <c r="H9747" s="12"/>
      <c r="I9747" s="12"/>
      <c r="J9747" s="13">
        <v>2318.8099999999981</v>
      </c>
    </row>
    <row r="9748" spans="1:10">
      <c r="A9748" s="11">
        <v>42620</v>
      </c>
      <c r="B9748" s="12">
        <v>2016</v>
      </c>
      <c r="C9748" s="12">
        <v>9</v>
      </c>
      <c r="D9748" s="12">
        <v>251</v>
      </c>
      <c r="E9748" s="12">
        <v>0.76</v>
      </c>
      <c r="F9748" s="12">
        <v>21.8</v>
      </c>
      <c r="G9748" s="12">
        <v>134.36000000000001</v>
      </c>
      <c r="H9748" s="12"/>
      <c r="I9748" s="12"/>
      <c r="J9748" s="13">
        <v>2319.5699999999983</v>
      </c>
    </row>
    <row r="9749" spans="1:10">
      <c r="A9749" s="11">
        <v>42621</v>
      </c>
      <c r="B9749" s="12">
        <v>2016</v>
      </c>
      <c r="C9749" s="12">
        <v>9</v>
      </c>
      <c r="D9749" s="12">
        <v>252</v>
      </c>
      <c r="E9749" s="12">
        <v>4.0599999999999996</v>
      </c>
      <c r="F9749" s="12">
        <v>18.5</v>
      </c>
      <c r="G9749" s="12">
        <v>133.59</v>
      </c>
      <c r="H9749" s="12"/>
      <c r="I9749" s="12"/>
      <c r="J9749" s="13">
        <v>2323.6299999999983</v>
      </c>
    </row>
    <row r="9750" spans="1:10">
      <c r="A9750" s="11">
        <v>42622</v>
      </c>
      <c r="B9750" s="12">
        <v>2016</v>
      </c>
      <c r="C9750" s="12">
        <v>9</v>
      </c>
      <c r="D9750" s="12">
        <v>253</v>
      </c>
      <c r="E9750" s="12">
        <v>0</v>
      </c>
      <c r="F9750" s="12">
        <v>19.100000000000001</v>
      </c>
      <c r="G9750" s="12">
        <v>133.66</v>
      </c>
      <c r="H9750" s="12"/>
      <c r="I9750" s="12"/>
      <c r="J9750" s="13">
        <v>2323.6299999999983</v>
      </c>
    </row>
    <row r="9751" spans="1:10">
      <c r="A9751" s="11">
        <v>42623</v>
      </c>
      <c r="B9751" s="12">
        <v>2016</v>
      </c>
      <c r="C9751" s="12">
        <v>9</v>
      </c>
      <c r="D9751" s="12">
        <v>254</v>
      </c>
      <c r="E9751" s="12">
        <v>13.38</v>
      </c>
      <c r="F9751" s="12">
        <v>169</v>
      </c>
      <c r="G9751" s="12">
        <v>133.88</v>
      </c>
      <c r="H9751" s="12"/>
      <c r="I9751" s="12"/>
      <c r="J9751" s="13">
        <v>2337.0099999999984</v>
      </c>
    </row>
    <row r="9752" spans="1:10">
      <c r="A9752" s="11">
        <v>42624</v>
      </c>
      <c r="B9752" s="12">
        <v>2016</v>
      </c>
      <c r="C9752" s="12">
        <v>9</v>
      </c>
      <c r="D9752" s="12">
        <v>255</v>
      </c>
      <c r="E9752" s="12">
        <v>13.38</v>
      </c>
      <c r="F9752" s="12">
        <v>39.200000000000003</v>
      </c>
      <c r="G9752" s="12">
        <v>133.91</v>
      </c>
      <c r="H9752" s="12"/>
      <c r="I9752" s="12"/>
      <c r="J9752" s="13">
        <v>2350.3899999999985</v>
      </c>
    </row>
    <row r="9753" spans="1:10">
      <c r="A9753" s="11">
        <v>42625</v>
      </c>
      <c r="B9753" s="12">
        <v>2016</v>
      </c>
      <c r="C9753" s="12">
        <v>9</v>
      </c>
      <c r="D9753" s="12">
        <v>256</v>
      </c>
      <c r="E9753" s="12">
        <v>13.38</v>
      </c>
      <c r="F9753" s="12">
        <v>61.8</v>
      </c>
      <c r="G9753" s="12">
        <v>133.69999999999999</v>
      </c>
      <c r="H9753" s="12"/>
      <c r="I9753" s="12"/>
      <c r="J9753" s="13">
        <v>2363.7699999999986</v>
      </c>
    </row>
    <row r="9754" spans="1:10">
      <c r="A9754" s="11">
        <v>42626</v>
      </c>
      <c r="B9754" s="12">
        <v>2016</v>
      </c>
      <c r="C9754" s="12">
        <v>9</v>
      </c>
      <c r="D9754" s="12">
        <v>257</v>
      </c>
      <c r="E9754" s="12">
        <v>5.08</v>
      </c>
      <c r="F9754" s="12">
        <v>54.6</v>
      </c>
      <c r="G9754" s="12">
        <v>134.05000000000001</v>
      </c>
      <c r="H9754" s="12"/>
      <c r="I9754" s="12"/>
      <c r="J9754" s="13">
        <v>2368.8499999999985</v>
      </c>
    </row>
    <row r="9755" spans="1:10">
      <c r="A9755" s="11">
        <v>42627</v>
      </c>
      <c r="B9755" s="12">
        <v>2016</v>
      </c>
      <c r="C9755" s="12">
        <v>9</v>
      </c>
      <c r="D9755" s="12">
        <v>258</v>
      </c>
      <c r="E9755" s="12">
        <v>1.27</v>
      </c>
      <c r="F9755" s="12">
        <v>31.2</v>
      </c>
      <c r="G9755" s="12">
        <v>133.58000000000001</v>
      </c>
      <c r="H9755" s="12"/>
      <c r="I9755" s="12"/>
      <c r="J9755" s="13">
        <v>2370.1199999999985</v>
      </c>
    </row>
    <row r="9756" spans="1:10">
      <c r="A9756" s="11">
        <v>42628</v>
      </c>
      <c r="B9756" s="12">
        <v>2016</v>
      </c>
      <c r="C9756" s="12">
        <v>9</v>
      </c>
      <c r="D9756" s="12">
        <v>259</v>
      </c>
      <c r="E9756" s="12">
        <v>0.51</v>
      </c>
      <c r="F9756" s="12">
        <v>22.3</v>
      </c>
      <c r="G9756" s="12">
        <v>133.72</v>
      </c>
      <c r="H9756" s="12"/>
      <c r="I9756" s="12"/>
      <c r="J9756" s="13">
        <v>2370.6299999999987</v>
      </c>
    </row>
    <row r="9757" spans="1:10">
      <c r="A9757" s="11">
        <v>42629</v>
      </c>
      <c r="B9757" s="12">
        <v>2016</v>
      </c>
      <c r="C9757" s="12">
        <v>9</v>
      </c>
      <c r="D9757" s="12">
        <v>260</v>
      </c>
      <c r="E9757" s="12">
        <v>10.67</v>
      </c>
      <c r="F9757" s="12">
        <v>30.9</v>
      </c>
      <c r="G9757" s="12">
        <v>134.19999999999999</v>
      </c>
      <c r="H9757" s="12"/>
      <c r="I9757" s="12"/>
      <c r="J9757" s="13">
        <v>2381.2999999999988</v>
      </c>
    </row>
    <row r="9758" spans="1:10">
      <c r="A9758" s="11">
        <v>42630</v>
      </c>
      <c r="B9758" s="12">
        <v>2016</v>
      </c>
      <c r="C9758" s="12">
        <v>9</v>
      </c>
      <c r="D9758" s="12">
        <v>261</v>
      </c>
      <c r="E9758" s="12">
        <v>7.2</v>
      </c>
      <c r="F9758" s="12">
        <v>22.9</v>
      </c>
      <c r="G9758" s="12">
        <v>134.34</v>
      </c>
      <c r="H9758" s="12"/>
      <c r="I9758" s="12"/>
      <c r="J9758" s="13">
        <v>2388.4999999999986</v>
      </c>
    </row>
    <row r="9759" spans="1:10">
      <c r="A9759" s="11">
        <v>42631</v>
      </c>
      <c r="B9759" s="12">
        <v>2016</v>
      </c>
      <c r="C9759" s="12">
        <v>9</v>
      </c>
      <c r="D9759" s="12">
        <v>262</v>
      </c>
      <c r="E9759" s="12">
        <v>7.2</v>
      </c>
      <c r="F9759" s="12">
        <v>85</v>
      </c>
      <c r="G9759" s="12">
        <v>133.57</v>
      </c>
      <c r="H9759" s="12"/>
      <c r="I9759" s="12"/>
      <c r="J9759" s="13">
        <v>2395.6999999999985</v>
      </c>
    </row>
    <row r="9760" spans="1:10">
      <c r="A9760" s="11">
        <v>42632</v>
      </c>
      <c r="B9760" s="12">
        <v>2016</v>
      </c>
      <c r="C9760" s="12">
        <v>9</v>
      </c>
      <c r="D9760" s="12">
        <v>263</v>
      </c>
      <c r="E9760" s="12">
        <v>7.2</v>
      </c>
      <c r="F9760" s="12">
        <v>23.6</v>
      </c>
      <c r="G9760" s="12">
        <v>133.69</v>
      </c>
      <c r="H9760" s="12"/>
      <c r="I9760" s="12"/>
      <c r="J9760" s="13">
        <v>2402.8999999999983</v>
      </c>
    </row>
    <row r="9761" spans="1:10">
      <c r="A9761" s="11">
        <v>42633</v>
      </c>
      <c r="B9761" s="12">
        <v>2016</v>
      </c>
      <c r="C9761" s="12">
        <v>9</v>
      </c>
      <c r="D9761" s="12">
        <v>264</v>
      </c>
      <c r="E9761" s="12">
        <v>1.27</v>
      </c>
      <c r="F9761" s="12">
        <v>23.9</v>
      </c>
      <c r="G9761" s="12">
        <v>133.4</v>
      </c>
      <c r="H9761" s="12"/>
      <c r="I9761" s="12"/>
      <c r="J9761" s="13">
        <v>2404.1699999999983</v>
      </c>
    </row>
    <row r="9762" spans="1:10">
      <c r="A9762" s="11">
        <v>42634</v>
      </c>
      <c r="B9762" s="12">
        <v>2016</v>
      </c>
      <c r="C9762" s="12">
        <v>9</v>
      </c>
      <c r="D9762" s="12">
        <v>265</v>
      </c>
      <c r="E9762" s="12">
        <v>5.59</v>
      </c>
      <c r="F9762" s="12">
        <v>38.4</v>
      </c>
      <c r="G9762" s="12">
        <v>133.99</v>
      </c>
      <c r="H9762" s="12"/>
      <c r="I9762" s="12"/>
      <c r="J9762" s="13">
        <v>2409.7599999999984</v>
      </c>
    </row>
    <row r="9763" spans="1:10">
      <c r="A9763" s="11">
        <v>42635</v>
      </c>
      <c r="B9763" s="12">
        <v>2016</v>
      </c>
      <c r="C9763" s="12">
        <v>9</v>
      </c>
      <c r="D9763" s="12">
        <v>266</v>
      </c>
      <c r="E9763" s="12">
        <v>5.59</v>
      </c>
      <c r="F9763" s="12">
        <v>72.599999999999994</v>
      </c>
      <c r="G9763" s="12">
        <v>133.76</v>
      </c>
      <c r="H9763" s="12"/>
      <c r="I9763" s="12"/>
      <c r="J9763" s="13">
        <v>2415.3499999999985</v>
      </c>
    </row>
    <row r="9764" spans="1:10">
      <c r="A9764" s="11">
        <v>42636</v>
      </c>
      <c r="B9764" s="12">
        <v>2016</v>
      </c>
      <c r="C9764" s="12">
        <v>9</v>
      </c>
      <c r="D9764" s="12">
        <v>267</v>
      </c>
      <c r="E9764" s="12">
        <v>5.59</v>
      </c>
      <c r="F9764" s="12">
        <v>26.1</v>
      </c>
      <c r="G9764" s="12">
        <v>133.58000000000001</v>
      </c>
      <c r="H9764" s="12"/>
      <c r="I9764" s="12"/>
      <c r="J9764" s="13">
        <v>2420.9399999999987</v>
      </c>
    </row>
    <row r="9765" spans="1:10">
      <c r="A9765" s="11">
        <v>42637</v>
      </c>
      <c r="B9765" s="12">
        <v>2016</v>
      </c>
      <c r="C9765" s="12">
        <v>9</v>
      </c>
      <c r="D9765" s="12">
        <v>268</v>
      </c>
      <c r="E9765" s="12">
        <v>5.59</v>
      </c>
      <c r="F9765" s="12">
        <v>18.600000000000001</v>
      </c>
      <c r="G9765" s="12">
        <v>133.69</v>
      </c>
      <c r="H9765" s="12"/>
      <c r="I9765" s="12"/>
      <c r="J9765" s="13">
        <v>2426.5299999999988</v>
      </c>
    </row>
    <row r="9766" spans="1:10">
      <c r="A9766" s="11">
        <v>42638</v>
      </c>
      <c r="B9766" s="12">
        <v>2016</v>
      </c>
      <c r="C9766" s="12">
        <v>9</v>
      </c>
      <c r="D9766" s="12">
        <v>269</v>
      </c>
      <c r="E9766" s="12">
        <v>5.59</v>
      </c>
      <c r="F9766" s="12">
        <v>16.399999999999999</v>
      </c>
      <c r="G9766" s="12">
        <v>133.81</v>
      </c>
      <c r="H9766" s="12"/>
      <c r="I9766" s="12"/>
      <c r="J9766" s="13">
        <v>2432.119999999999</v>
      </c>
    </row>
    <row r="9767" spans="1:10">
      <c r="A9767" s="11">
        <v>42639</v>
      </c>
      <c r="B9767" s="12">
        <v>2016</v>
      </c>
      <c r="C9767" s="12">
        <v>9</v>
      </c>
      <c r="D9767" s="12">
        <v>270</v>
      </c>
      <c r="E9767" s="12">
        <v>5.59</v>
      </c>
      <c r="F9767" s="12">
        <v>15.1</v>
      </c>
      <c r="G9767" s="12">
        <v>133.82</v>
      </c>
      <c r="H9767" s="12"/>
      <c r="I9767" s="12"/>
      <c r="J9767" s="13">
        <v>2437.7099999999991</v>
      </c>
    </row>
    <row r="9768" spans="1:10">
      <c r="A9768" s="11">
        <v>42640</v>
      </c>
      <c r="B9768" s="12">
        <v>2016</v>
      </c>
      <c r="C9768" s="12">
        <v>9</v>
      </c>
      <c r="D9768" s="12">
        <v>271</v>
      </c>
      <c r="E9768" s="12">
        <v>5.59</v>
      </c>
      <c r="F9768" s="12">
        <v>14.5</v>
      </c>
      <c r="G9768" s="12">
        <v>133.84</v>
      </c>
      <c r="H9768" s="12"/>
      <c r="I9768" s="12"/>
      <c r="J9768" s="13">
        <v>2443.2999999999993</v>
      </c>
    </row>
    <row r="9769" spans="1:10">
      <c r="A9769" s="11">
        <v>42641</v>
      </c>
      <c r="B9769" s="12">
        <v>2016</v>
      </c>
      <c r="C9769" s="12">
        <v>9</v>
      </c>
      <c r="D9769" s="12">
        <v>272</v>
      </c>
      <c r="E9769" s="12">
        <v>0.76</v>
      </c>
      <c r="F9769" s="12">
        <v>13.5</v>
      </c>
      <c r="G9769" s="12">
        <v>133.91999999999999</v>
      </c>
      <c r="H9769" s="12"/>
      <c r="I9769" s="12"/>
      <c r="J9769" s="13">
        <v>2444.0599999999995</v>
      </c>
    </row>
    <row r="9770" spans="1:10">
      <c r="A9770" s="11">
        <v>42642</v>
      </c>
      <c r="B9770" s="12">
        <v>2016</v>
      </c>
      <c r="C9770" s="12">
        <v>9</v>
      </c>
      <c r="D9770" s="12">
        <v>273</v>
      </c>
      <c r="E9770" s="12">
        <v>8.89</v>
      </c>
      <c r="F9770" s="12">
        <v>17.600000000000001</v>
      </c>
      <c r="G9770" s="12">
        <v>134.04</v>
      </c>
      <c r="H9770" s="12"/>
      <c r="I9770" s="12"/>
      <c r="J9770" s="13">
        <v>2452.9499999999994</v>
      </c>
    </row>
    <row r="9771" spans="1:10">
      <c r="A9771" s="11">
        <v>42643</v>
      </c>
      <c r="B9771" s="12">
        <v>2016</v>
      </c>
      <c r="C9771" s="12">
        <v>9</v>
      </c>
      <c r="D9771" s="12">
        <v>274</v>
      </c>
      <c r="E9771" s="12">
        <v>11.68</v>
      </c>
      <c r="F9771" s="12">
        <v>17.3</v>
      </c>
      <c r="G9771" s="12">
        <v>134.09</v>
      </c>
      <c r="H9771" s="12"/>
      <c r="I9771" s="12"/>
      <c r="J9771" s="13">
        <v>2464.6299999999992</v>
      </c>
    </row>
    <row r="9772" spans="1:10">
      <c r="A9772" s="11">
        <v>42644</v>
      </c>
      <c r="B9772" s="12">
        <v>2016</v>
      </c>
      <c r="C9772" s="12">
        <v>10</v>
      </c>
      <c r="D9772" s="12">
        <v>275</v>
      </c>
      <c r="E9772" s="12">
        <v>6.52</v>
      </c>
      <c r="F9772" s="12">
        <v>25.8</v>
      </c>
      <c r="G9772" s="12">
        <v>133.66999999999999</v>
      </c>
      <c r="H9772" s="12"/>
      <c r="I9772" s="12"/>
      <c r="J9772" s="13">
        <v>2471.1499999999992</v>
      </c>
    </row>
    <row r="9773" spans="1:10">
      <c r="A9773" s="11">
        <v>42645</v>
      </c>
      <c r="B9773" s="12">
        <v>2016</v>
      </c>
      <c r="C9773" s="12">
        <v>10</v>
      </c>
      <c r="D9773" s="12">
        <v>276</v>
      </c>
      <c r="E9773" s="12">
        <v>6.52</v>
      </c>
      <c r="F9773" s="12">
        <v>16.899999999999999</v>
      </c>
      <c r="G9773" s="12">
        <v>133.47999999999999</v>
      </c>
      <c r="H9773" s="12"/>
      <c r="I9773" s="12"/>
      <c r="J9773" s="13">
        <v>2477.6699999999992</v>
      </c>
    </row>
    <row r="9774" spans="1:10">
      <c r="A9774" s="11">
        <v>42646</v>
      </c>
      <c r="B9774" s="12">
        <v>2016</v>
      </c>
      <c r="C9774" s="12">
        <v>10</v>
      </c>
      <c r="D9774" s="12">
        <v>277</v>
      </c>
      <c r="E9774" s="12">
        <v>6.52</v>
      </c>
      <c r="F9774" s="12">
        <v>49.8</v>
      </c>
      <c r="G9774" s="12">
        <v>133.91999999999999</v>
      </c>
      <c r="H9774" s="12"/>
      <c r="I9774" s="12"/>
      <c r="J9774" s="13">
        <v>2484.1899999999991</v>
      </c>
    </row>
    <row r="9775" spans="1:10">
      <c r="A9775" s="11">
        <v>42647</v>
      </c>
      <c r="B9775" s="12">
        <v>2016</v>
      </c>
      <c r="C9775" s="12">
        <v>10</v>
      </c>
      <c r="D9775" s="12">
        <v>278</v>
      </c>
      <c r="E9775" s="12">
        <v>21.59</v>
      </c>
      <c r="F9775" s="12">
        <v>265</v>
      </c>
      <c r="G9775" s="12">
        <v>134.28</v>
      </c>
      <c r="H9775" s="12"/>
      <c r="I9775" s="12"/>
      <c r="J9775" s="13">
        <v>2505.7799999999993</v>
      </c>
    </row>
    <row r="9776" spans="1:10">
      <c r="A9776" s="11">
        <v>42648</v>
      </c>
      <c r="B9776" s="12">
        <v>2016</v>
      </c>
      <c r="C9776" s="12">
        <v>10</v>
      </c>
      <c r="D9776" s="12">
        <v>279</v>
      </c>
      <c r="E9776" s="12">
        <v>53.85</v>
      </c>
      <c r="F9776" s="12">
        <v>57.1</v>
      </c>
      <c r="G9776" s="12">
        <v>133.56</v>
      </c>
      <c r="H9776" s="12"/>
      <c r="I9776" s="12"/>
      <c r="J9776" s="13">
        <v>2559.6299999999992</v>
      </c>
    </row>
    <row r="9777" spans="1:10">
      <c r="A9777" s="11">
        <v>42649</v>
      </c>
      <c r="B9777" s="12">
        <v>2016</v>
      </c>
      <c r="C9777" s="12">
        <v>10</v>
      </c>
      <c r="D9777" s="12">
        <v>280</v>
      </c>
      <c r="E9777" s="12">
        <v>0.51</v>
      </c>
      <c r="F9777" s="12">
        <v>30.6</v>
      </c>
      <c r="G9777" s="12">
        <v>134.04</v>
      </c>
      <c r="H9777" s="12"/>
      <c r="I9777" s="12"/>
      <c r="J9777" s="13">
        <v>2560.1399999999994</v>
      </c>
    </row>
    <row r="9778" spans="1:10">
      <c r="A9778" s="11">
        <v>42650</v>
      </c>
      <c r="B9778" s="12">
        <v>2016</v>
      </c>
      <c r="C9778" s="12">
        <v>10</v>
      </c>
      <c r="D9778" s="12">
        <v>281</v>
      </c>
      <c r="E9778" s="12">
        <v>1.27</v>
      </c>
      <c r="F9778" s="12">
        <v>26.2</v>
      </c>
      <c r="G9778" s="12">
        <v>133.78</v>
      </c>
      <c r="H9778" s="12"/>
      <c r="I9778" s="12"/>
      <c r="J9778" s="13">
        <v>2561.4099999999994</v>
      </c>
    </row>
    <row r="9779" spans="1:10">
      <c r="A9779" s="11">
        <v>42651</v>
      </c>
      <c r="B9779" s="12">
        <v>2016</v>
      </c>
      <c r="C9779" s="12">
        <v>10</v>
      </c>
      <c r="D9779" s="12">
        <v>282</v>
      </c>
      <c r="E9779" s="12">
        <v>1.21</v>
      </c>
      <c r="F9779" s="12">
        <v>31</v>
      </c>
      <c r="G9779" s="12">
        <v>133.88999999999999</v>
      </c>
      <c r="H9779" s="12"/>
      <c r="I9779" s="12"/>
      <c r="J9779" s="13">
        <v>2562.6199999999994</v>
      </c>
    </row>
    <row r="9780" spans="1:10">
      <c r="A9780" s="11">
        <v>42652</v>
      </c>
      <c r="B9780" s="12">
        <v>2016</v>
      </c>
      <c r="C9780" s="12">
        <v>10</v>
      </c>
      <c r="D9780" s="12">
        <v>283</v>
      </c>
      <c r="E9780" s="12">
        <v>1.21</v>
      </c>
      <c r="F9780" s="12">
        <v>40.5</v>
      </c>
      <c r="G9780" s="12">
        <v>134.09</v>
      </c>
      <c r="H9780" s="12"/>
      <c r="I9780" s="12"/>
      <c r="J9780" s="13">
        <v>2563.8299999999995</v>
      </c>
    </row>
    <row r="9781" spans="1:10">
      <c r="A9781" s="11">
        <v>42653</v>
      </c>
      <c r="B9781" s="12">
        <v>2016</v>
      </c>
      <c r="C9781" s="12">
        <v>10</v>
      </c>
      <c r="D9781" s="12">
        <v>284</v>
      </c>
      <c r="E9781" s="12">
        <v>1.21</v>
      </c>
      <c r="F9781" s="12">
        <v>24.5</v>
      </c>
      <c r="G9781" s="12">
        <v>133.9</v>
      </c>
      <c r="H9781" s="12"/>
      <c r="I9781" s="12"/>
      <c r="J9781" s="13">
        <v>2565.0399999999995</v>
      </c>
    </row>
    <row r="9782" spans="1:10">
      <c r="A9782" s="11">
        <v>42654</v>
      </c>
      <c r="B9782" s="12">
        <v>2016</v>
      </c>
      <c r="C9782" s="12">
        <v>10</v>
      </c>
      <c r="D9782" s="12">
        <v>285</v>
      </c>
      <c r="E9782" s="12">
        <v>1.21</v>
      </c>
      <c r="F9782" s="12">
        <v>22</v>
      </c>
      <c r="G9782" s="12">
        <v>133.19999999999999</v>
      </c>
      <c r="H9782" s="12"/>
      <c r="I9782" s="12"/>
      <c r="J9782" s="13">
        <v>2566.2499999999995</v>
      </c>
    </row>
    <row r="9783" spans="1:10">
      <c r="A9783" s="11">
        <v>42655</v>
      </c>
      <c r="B9783" s="12">
        <v>2016</v>
      </c>
      <c r="C9783" s="12">
        <v>10</v>
      </c>
      <c r="D9783" s="12">
        <v>286</v>
      </c>
      <c r="E9783" s="12">
        <v>0</v>
      </c>
      <c r="F9783" s="12">
        <v>20.7</v>
      </c>
      <c r="G9783" s="12">
        <v>133.31</v>
      </c>
      <c r="H9783" s="12"/>
      <c r="I9783" s="12"/>
      <c r="J9783" s="13">
        <v>2566.2499999999995</v>
      </c>
    </row>
    <row r="9784" spans="1:10">
      <c r="A9784" s="11">
        <v>42656</v>
      </c>
      <c r="B9784" s="12">
        <v>2016</v>
      </c>
      <c r="C9784" s="12">
        <v>10</v>
      </c>
      <c r="D9784" s="12">
        <v>287</v>
      </c>
      <c r="E9784" s="12">
        <v>6.1</v>
      </c>
      <c r="F9784" s="12">
        <v>19.3</v>
      </c>
      <c r="G9784" s="12">
        <v>133.38</v>
      </c>
      <c r="H9784" s="12"/>
      <c r="I9784" s="12"/>
      <c r="J9784" s="13">
        <v>2572.3499999999995</v>
      </c>
    </row>
    <row r="9785" spans="1:10">
      <c r="A9785" s="11">
        <v>42657</v>
      </c>
      <c r="B9785" s="12">
        <v>2016</v>
      </c>
      <c r="C9785" s="12">
        <v>10</v>
      </c>
      <c r="D9785" s="12">
        <v>288</v>
      </c>
      <c r="E9785" s="12">
        <v>1.21</v>
      </c>
      <c r="F9785" s="12">
        <v>18.399999999999999</v>
      </c>
      <c r="G9785" s="12">
        <v>133.72</v>
      </c>
      <c r="H9785" s="12"/>
      <c r="I9785" s="12"/>
      <c r="J9785" s="13">
        <v>2573.5599999999995</v>
      </c>
    </row>
    <row r="9786" spans="1:10">
      <c r="A9786" s="11">
        <v>42658</v>
      </c>
      <c r="B9786" s="12">
        <v>2016</v>
      </c>
      <c r="C9786" s="12">
        <v>10</v>
      </c>
      <c r="D9786" s="12">
        <v>289</v>
      </c>
      <c r="E9786" s="12">
        <v>1.21</v>
      </c>
      <c r="F9786" s="12">
        <v>17.100000000000001</v>
      </c>
      <c r="G9786" s="12">
        <v>133.85</v>
      </c>
      <c r="H9786" s="12"/>
      <c r="I9786" s="12"/>
      <c r="J9786" s="13">
        <v>2574.7699999999995</v>
      </c>
    </row>
    <row r="9787" spans="1:10">
      <c r="A9787" s="11">
        <v>42659</v>
      </c>
      <c r="B9787" s="12">
        <v>2016</v>
      </c>
      <c r="C9787" s="12">
        <v>10</v>
      </c>
      <c r="D9787" s="12">
        <v>290</v>
      </c>
      <c r="E9787" s="12">
        <v>1.21</v>
      </c>
      <c r="F9787" s="12">
        <v>16.5</v>
      </c>
      <c r="G9787" s="12">
        <v>133.91999999999999</v>
      </c>
      <c r="H9787" s="12"/>
      <c r="I9787" s="12"/>
      <c r="J9787" s="13">
        <v>2575.9799999999996</v>
      </c>
    </row>
    <row r="9788" spans="1:10">
      <c r="A9788" s="11">
        <v>42660</v>
      </c>
      <c r="B9788" s="12">
        <v>2016</v>
      </c>
      <c r="C9788" s="12">
        <v>10</v>
      </c>
      <c r="D9788" s="12">
        <v>291</v>
      </c>
      <c r="E9788" s="12">
        <v>1.21</v>
      </c>
      <c r="F9788" s="12">
        <v>15.9</v>
      </c>
      <c r="G9788" s="12">
        <v>133.97</v>
      </c>
      <c r="H9788" s="12"/>
      <c r="I9788" s="12"/>
      <c r="J9788" s="13">
        <v>2577.1899999999996</v>
      </c>
    </row>
    <row r="9789" spans="1:10">
      <c r="A9789" s="11">
        <v>42661</v>
      </c>
      <c r="B9789" s="12">
        <v>2016</v>
      </c>
      <c r="C9789" s="12">
        <v>10</v>
      </c>
      <c r="D9789" s="12">
        <v>292</v>
      </c>
      <c r="E9789" s="12">
        <v>0</v>
      </c>
      <c r="F9789" s="12">
        <v>22.2</v>
      </c>
      <c r="G9789" s="12">
        <v>133.5</v>
      </c>
      <c r="H9789" s="12"/>
      <c r="I9789" s="12"/>
      <c r="J9789" s="13">
        <v>2577.1899999999996</v>
      </c>
    </row>
    <row r="9790" spans="1:10">
      <c r="A9790" s="11">
        <v>42662</v>
      </c>
      <c r="B9790" s="12">
        <v>2016</v>
      </c>
      <c r="C9790" s="12">
        <v>10</v>
      </c>
      <c r="D9790" s="12">
        <v>293</v>
      </c>
      <c r="E9790" s="12">
        <v>21.84</v>
      </c>
      <c r="F9790" s="12">
        <v>29.9</v>
      </c>
      <c r="G9790" s="12">
        <v>134.16</v>
      </c>
      <c r="H9790" s="12"/>
      <c r="I9790" s="12"/>
      <c r="J9790" s="13">
        <v>2599.0299999999997</v>
      </c>
    </row>
    <row r="9791" spans="1:10">
      <c r="A9791" s="11">
        <v>42663</v>
      </c>
      <c r="B9791" s="12">
        <v>2016</v>
      </c>
      <c r="C9791" s="12">
        <v>10</v>
      </c>
      <c r="D9791" s="12">
        <v>294</v>
      </c>
      <c r="E9791" s="12">
        <v>1.27</v>
      </c>
      <c r="F9791" s="12">
        <v>26.3</v>
      </c>
      <c r="G9791" s="12">
        <v>133.4</v>
      </c>
      <c r="H9791" s="12"/>
      <c r="I9791" s="12"/>
      <c r="J9791" s="13">
        <v>2600.2999999999997</v>
      </c>
    </row>
    <row r="9792" spans="1:10">
      <c r="A9792" s="11">
        <v>42664</v>
      </c>
      <c r="B9792" s="12">
        <v>2016</v>
      </c>
      <c r="C9792" s="12">
        <v>10</v>
      </c>
      <c r="D9792" s="12">
        <v>295</v>
      </c>
      <c r="E9792" s="12">
        <v>10.16</v>
      </c>
      <c r="F9792" s="12">
        <v>17</v>
      </c>
      <c r="G9792" s="12">
        <v>133.94999999999999</v>
      </c>
      <c r="H9792" s="12"/>
      <c r="I9792" s="12"/>
      <c r="J9792" s="13">
        <v>2610.4599999999996</v>
      </c>
    </row>
    <row r="9793" spans="1:10">
      <c r="A9793" s="11">
        <v>42665</v>
      </c>
      <c r="B9793" s="12">
        <v>2016</v>
      </c>
      <c r="C9793" s="12">
        <v>10</v>
      </c>
      <c r="D9793" s="12">
        <v>296</v>
      </c>
      <c r="E9793" s="12">
        <v>23.11</v>
      </c>
      <c r="F9793" s="12">
        <v>15</v>
      </c>
      <c r="G9793" s="12">
        <v>133.56</v>
      </c>
      <c r="H9793" s="12"/>
      <c r="I9793" s="12"/>
      <c r="J9793" s="13">
        <v>2633.5699999999997</v>
      </c>
    </row>
    <row r="9794" spans="1:10">
      <c r="A9794" s="11">
        <v>42666</v>
      </c>
      <c r="B9794" s="12">
        <v>2016</v>
      </c>
      <c r="C9794" s="12">
        <v>10</v>
      </c>
      <c r="D9794" s="12">
        <v>297</v>
      </c>
      <c r="E9794" s="12">
        <v>23.11</v>
      </c>
      <c r="F9794" s="12">
        <v>39.299999999999997</v>
      </c>
      <c r="G9794" s="12">
        <v>133.82</v>
      </c>
      <c r="H9794" s="12"/>
      <c r="I9794" s="12"/>
      <c r="J9794" s="13">
        <v>2656.68</v>
      </c>
    </row>
    <row r="9795" spans="1:10">
      <c r="A9795" s="11">
        <v>42667</v>
      </c>
      <c r="B9795" s="12">
        <v>2016</v>
      </c>
      <c r="C9795" s="12">
        <v>10</v>
      </c>
      <c r="D9795" s="12">
        <v>298</v>
      </c>
      <c r="E9795" s="12">
        <v>23.11</v>
      </c>
      <c r="F9795" s="12">
        <v>35.1</v>
      </c>
      <c r="G9795" s="12">
        <v>133.47999999999999</v>
      </c>
      <c r="H9795" s="12"/>
      <c r="I9795" s="12"/>
      <c r="J9795" s="13">
        <v>2679.79</v>
      </c>
    </row>
    <row r="9796" spans="1:10">
      <c r="A9796" s="11">
        <v>42668</v>
      </c>
      <c r="B9796" s="12">
        <v>2016</v>
      </c>
      <c r="C9796" s="12">
        <v>10</v>
      </c>
      <c r="D9796" s="12">
        <v>299</v>
      </c>
      <c r="E9796" s="12">
        <v>1.78</v>
      </c>
      <c r="F9796" s="12">
        <v>49.2</v>
      </c>
      <c r="G9796" s="12">
        <v>134.16</v>
      </c>
      <c r="H9796" s="12"/>
      <c r="I9796" s="12"/>
      <c r="J9796" s="13">
        <v>2681.57</v>
      </c>
    </row>
    <row r="9797" spans="1:10">
      <c r="A9797" s="11">
        <v>42669</v>
      </c>
      <c r="B9797" s="12">
        <v>2016</v>
      </c>
      <c r="C9797" s="12">
        <v>10</v>
      </c>
      <c r="D9797" s="12">
        <v>300</v>
      </c>
      <c r="E9797" s="12">
        <v>40.64</v>
      </c>
      <c r="F9797" s="12">
        <v>206</v>
      </c>
      <c r="G9797" s="12">
        <v>133.82</v>
      </c>
      <c r="H9797" s="12"/>
      <c r="I9797" s="12"/>
      <c r="J9797" s="13">
        <v>2722.21</v>
      </c>
    </row>
    <row r="9798" spans="1:10">
      <c r="A9798" s="11">
        <v>42670</v>
      </c>
      <c r="B9798" s="12">
        <v>2016</v>
      </c>
      <c r="C9798" s="12">
        <v>10</v>
      </c>
      <c r="D9798" s="12">
        <v>301</v>
      </c>
      <c r="E9798" s="12">
        <v>7.62</v>
      </c>
      <c r="F9798" s="12">
        <v>45.5</v>
      </c>
      <c r="G9798" s="12">
        <v>133.51</v>
      </c>
      <c r="H9798" s="12"/>
      <c r="I9798" s="12"/>
      <c r="J9798" s="13">
        <v>2729.83</v>
      </c>
    </row>
    <row r="9799" spans="1:10">
      <c r="A9799" s="11">
        <v>42671</v>
      </c>
      <c r="B9799" s="12">
        <v>2016</v>
      </c>
      <c r="C9799" s="12">
        <v>10</v>
      </c>
      <c r="D9799" s="12">
        <v>302</v>
      </c>
      <c r="E9799" s="12">
        <v>0.25</v>
      </c>
      <c r="F9799" s="12">
        <v>92.7</v>
      </c>
      <c r="G9799" s="12">
        <v>133.74</v>
      </c>
      <c r="H9799" s="12"/>
      <c r="I9799" s="12"/>
      <c r="J9799" s="13">
        <v>2730.08</v>
      </c>
    </row>
    <row r="9800" spans="1:10">
      <c r="A9800" s="11">
        <v>42672</v>
      </c>
      <c r="B9800" s="12">
        <v>2016</v>
      </c>
      <c r="C9800" s="12">
        <v>10</v>
      </c>
      <c r="D9800" s="12">
        <v>303</v>
      </c>
      <c r="E9800" s="12">
        <v>6.35</v>
      </c>
      <c r="F9800" s="12">
        <v>94.2</v>
      </c>
      <c r="G9800" s="12">
        <v>133.9</v>
      </c>
      <c r="H9800" s="12"/>
      <c r="I9800" s="12"/>
      <c r="J9800" s="13">
        <v>2736.43</v>
      </c>
    </row>
    <row r="9801" spans="1:10">
      <c r="A9801" s="11">
        <v>42673</v>
      </c>
      <c r="B9801" s="12">
        <v>2016</v>
      </c>
      <c r="C9801" s="12">
        <v>10</v>
      </c>
      <c r="D9801" s="12">
        <v>304</v>
      </c>
      <c r="E9801" s="12">
        <v>6.35</v>
      </c>
      <c r="F9801" s="12">
        <v>42</v>
      </c>
      <c r="G9801" s="12">
        <v>133.76</v>
      </c>
      <c r="H9801" s="12"/>
      <c r="I9801" s="12"/>
      <c r="J9801" s="13">
        <v>2742.7799999999997</v>
      </c>
    </row>
    <row r="9802" spans="1:10">
      <c r="A9802" s="11">
        <v>42674</v>
      </c>
      <c r="B9802" s="12">
        <v>2016</v>
      </c>
      <c r="C9802" s="12">
        <v>10</v>
      </c>
      <c r="D9802" s="12">
        <v>305</v>
      </c>
      <c r="E9802" s="12">
        <v>6.35</v>
      </c>
      <c r="F9802" s="12">
        <v>30.1</v>
      </c>
      <c r="G9802" s="12">
        <v>133.69</v>
      </c>
      <c r="H9802" s="12"/>
      <c r="I9802" s="12"/>
      <c r="J9802" s="13">
        <v>2749.1299999999997</v>
      </c>
    </row>
    <row r="9803" spans="1:10">
      <c r="A9803" s="11">
        <v>42675</v>
      </c>
      <c r="B9803" s="12">
        <v>2016</v>
      </c>
      <c r="C9803" s="12">
        <v>11</v>
      </c>
      <c r="D9803" s="12">
        <v>306</v>
      </c>
      <c r="E9803" s="12">
        <v>8.89</v>
      </c>
      <c r="F9803" s="12">
        <v>230</v>
      </c>
      <c r="G9803" s="12">
        <v>133.97999999999999</v>
      </c>
      <c r="H9803" s="12"/>
      <c r="I9803" s="12"/>
      <c r="J9803" s="13">
        <v>2758.0199999999995</v>
      </c>
    </row>
    <row r="9804" spans="1:10">
      <c r="A9804" s="11">
        <v>42676</v>
      </c>
      <c r="B9804" s="12">
        <v>2016</v>
      </c>
      <c r="C9804" s="12">
        <v>11</v>
      </c>
      <c r="D9804" s="12">
        <v>307</v>
      </c>
      <c r="E9804" s="12">
        <v>30.48</v>
      </c>
      <c r="F9804" s="12">
        <v>208</v>
      </c>
      <c r="G9804" s="12">
        <v>133.1</v>
      </c>
      <c r="H9804" s="12"/>
      <c r="I9804" s="12"/>
      <c r="J9804" s="13">
        <v>2788.4999999999995</v>
      </c>
    </row>
    <row r="9805" spans="1:10">
      <c r="A9805" s="11">
        <v>42677</v>
      </c>
      <c r="B9805" s="12">
        <v>2016</v>
      </c>
      <c r="C9805" s="12">
        <v>11</v>
      </c>
      <c r="D9805" s="12">
        <v>308</v>
      </c>
      <c r="E9805" s="12">
        <v>40.64</v>
      </c>
      <c r="F9805" s="12">
        <v>223</v>
      </c>
      <c r="G9805" s="12">
        <v>133.86000000000001</v>
      </c>
      <c r="H9805" s="12"/>
      <c r="I9805" s="12"/>
      <c r="J9805" s="13">
        <v>2829.1399999999994</v>
      </c>
    </row>
    <row r="9806" spans="1:10">
      <c r="A9806" s="11">
        <v>42678</v>
      </c>
      <c r="B9806" s="12">
        <v>2016</v>
      </c>
      <c r="C9806" s="12">
        <v>11</v>
      </c>
      <c r="D9806" s="12">
        <v>309</v>
      </c>
      <c r="E9806" s="12">
        <v>17.53</v>
      </c>
      <c r="F9806" s="12">
        <v>122</v>
      </c>
      <c r="G9806" s="12">
        <v>133.52000000000001</v>
      </c>
      <c r="H9806" s="12"/>
      <c r="I9806" s="12"/>
      <c r="J9806" s="13">
        <v>2846.6699999999996</v>
      </c>
    </row>
    <row r="9807" spans="1:10">
      <c r="A9807" s="11">
        <v>42679</v>
      </c>
      <c r="B9807" s="12">
        <v>2016</v>
      </c>
      <c r="C9807" s="12">
        <v>11</v>
      </c>
      <c r="D9807" s="12">
        <v>310</v>
      </c>
      <c r="E9807" s="12">
        <v>7.94</v>
      </c>
      <c r="F9807" s="12">
        <v>77</v>
      </c>
      <c r="G9807" s="12">
        <v>133.16999999999999</v>
      </c>
      <c r="H9807" s="12"/>
      <c r="I9807" s="12"/>
      <c r="J9807" s="13">
        <v>2854.6099999999997</v>
      </c>
    </row>
    <row r="9808" spans="1:10">
      <c r="A9808" s="11">
        <v>42680</v>
      </c>
      <c r="B9808" s="12">
        <v>2016</v>
      </c>
      <c r="C9808" s="12">
        <v>11</v>
      </c>
      <c r="D9808" s="12">
        <v>311</v>
      </c>
      <c r="E9808" s="12">
        <v>7.94</v>
      </c>
      <c r="F9808" s="12">
        <v>47.1</v>
      </c>
      <c r="G9808" s="12">
        <v>133.61000000000001</v>
      </c>
      <c r="H9808" s="12"/>
      <c r="I9808" s="12"/>
      <c r="J9808" s="13">
        <v>2862.5499999999997</v>
      </c>
    </row>
    <row r="9809" spans="1:10">
      <c r="A9809" s="11">
        <v>42681</v>
      </c>
      <c r="B9809" s="12">
        <v>2016</v>
      </c>
      <c r="C9809" s="12">
        <v>11</v>
      </c>
      <c r="D9809" s="12">
        <v>312</v>
      </c>
      <c r="E9809" s="12">
        <v>7.94</v>
      </c>
      <c r="F9809" s="12">
        <v>98.1</v>
      </c>
      <c r="G9809" s="12">
        <v>133.91</v>
      </c>
      <c r="H9809" s="12"/>
      <c r="I9809" s="12"/>
      <c r="J9809" s="13">
        <v>2870.49</v>
      </c>
    </row>
    <row r="9810" spans="1:10">
      <c r="A9810" s="11">
        <v>42682</v>
      </c>
      <c r="B9810" s="12">
        <v>2016</v>
      </c>
      <c r="C9810" s="12">
        <v>11</v>
      </c>
      <c r="D9810" s="12">
        <v>313</v>
      </c>
      <c r="E9810" s="12">
        <v>7.94</v>
      </c>
      <c r="F9810" s="12">
        <v>49.7</v>
      </c>
      <c r="G9810" s="12">
        <v>133.5</v>
      </c>
      <c r="H9810" s="12"/>
      <c r="I9810" s="12"/>
      <c r="J9810" s="13">
        <v>2878.43</v>
      </c>
    </row>
    <row r="9811" spans="1:10">
      <c r="A9811" s="11">
        <v>42683</v>
      </c>
      <c r="B9811" s="12">
        <v>2016</v>
      </c>
      <c r="C9811" s="12">
        <v>11</v>
      </c>
      <c r="D9811" s="12">
        <v>314</v>
      </c>
      <c r="E9811" s="12">
        <v>8.1300000000000008</v>
      </c>
      <c r="F9811" s="12">
        <v>59.5</v>
      </c>
      <c r="G9811" s="12">
        <v>134.18</v>
      </c>
      <c r="H9811" s="12"/>
      <c r="I9811" s="12"/>
      <c r="J9811" s="13">
        <v>2886.56</v>
      </c>
    </row>
    <row r="9812" spans="1:10">
      <c r="A9812" s="11">
        <v>42684</v>
      </c>
      <c r="B9812" s="12">
        <v>2016</v>
      </c>
      <c r="C9812" s="12">
        <v>11</v>
      </c>
      <c r="D9812" s="12">
        <v>315</v>
      </c>
      <c r="E9812" s="12">
        <v>2.54</v>
      </c>
      <c r="F9812" s="12">
        <v>213</v>
      </c>
      <c r="G9812" s="12">
        <v>133.29</v>
      </c>
      <c r="H9812" s="12"/>
      <c r="I9812" s="12"/>
      <c r="J9812" s="13">
        <v>2889.1</v>
      </c>
    </row>
    <row r="9813" spans="1:10">
      <c r="A9813" s="11">
        <v>42685</v>
      </c>
      <c r="B9813" s="12">
        <v>2016</v>
      </c>
      <c r="C9813" s="12">
        <v>11</v>
      </c>
      <c r="D9813" s="12">
        <v>316</v>
      </c>
      <c r="E9813" s="12">
        <v>16.38</v>
      </c>
      <c r="F9813" s="12">
        <v>235</v>
      </c>
      <c r="G9813" s="12">
        <v>133.96</v>
      </c>
      <c r="H9813" s="12"/>
      <c r="I9813" s="12"/>
      <c r="J9813" s="13">
        <v>2905.48</v>
      </c>
    </row>
    <row r="9814" spans="1:10">
      <c r="A9814" s="11">
        <v>42686</v>
      </c>
      <c r="B9814" s="12">
        <v>2016</v>
      </c>
      <c r="C9814" s="12">
        <v>11</v>
      </c>
      <c r="D9814" s="12">
        <v>317</v>
      </c>
      <c r="E9814" s="12">
        <v>16.38</v>
      </c>
      <c r="F9814" s="12">
        <v>74</v>
      </c>
      <c r="G9814" s="12">
        <v>133.32</v>
      </c>
      <c r="H9814" s="12"/>
      <c r="I9814" s="12"/>
      <c r="J9814" s="13">
        <v>2921.86</v>
      </c>
    </row>
    <row r="9815" spans="1:10">
      <c r="A9815" s="11">
        <v>42687</v>
      </c>
      <c r="B9815" s="12">
        <v>2016</v>
      </c>
      <c r="C9815" s="12">
        <v>11</v>
      </c>
      <c r="D9815" s="12">
        <v>318</v>
      </c>
      <c r="E9815" s="12">
        <v>16.38</v>
      </c>
      <c r="F9815" s="12">
        <v>90</v>
      </c>
      <c r="G9815" s="12">
        <v>133.87</v>
      </c>
      <c r="H9815" s="12"/>
      <c r="I9815" s="12"/>
      <c r="J9815" s="13">
        <v>2938.2400000000002</v>
      </c>
    </row>
    <row r="9816" spans="1:10">
      <c r="A9816" s="11">
        <v>42688</v>
      </c>
      <c r="B9816" s="12">
        <v>2016</v>
      </c>
      <c r="C9816" s="12">
        <v>11</v>
      </c>
      <c r="D9816" s="12">
        <v>319</v>
      </c>
      <c r="E9816" s="12">
        <v>16.38</v>
      </c>
      <c r="F9816" s="12">
        <v>61.5</v>
      </c>
      <c r="G9816" s="12">
        <v>133.53</v>
      </c>
      <c r="H9816" s="12"/>
      <c r="I9816" s="12"/>
      <c r="J9816" s="13">
        <v>2954.6200000000003</v>
      </c>
    </row>
    <row r="9817" spans="1:10">
      <c r="A9817" s="11">
        <v>42689</v>
      </c>
      <c r="B9817" s="12">
        <v>2016</v>
      </c>
      <c r="C9817" s="12">
        <v>11</v>
      </c>
      <c r="D9817" s="12">
        <v>320</v>
      </c>
      <c r="E9817" s="12">
        <v>1.78</v>
      </c>
      <c r="F9817" s="12">
        <v>53.7</v>
      </c>
      <c r="G9817" s="12">
        <v>133.46</v>
      </c>
      <c r="H9817" s="12"/>
      <c r="I9817" s="12"/>
      <c r="J9817" s="13">
        <v>2956.4000000000005</v>
      </c>
    </row>
    <row r="9818" spans="1:10">
      <c r="A9818" s="11">
        <v>42690</v>
      </c>
      <c r="B9818" s="12">
        <v>2016</v>
      </c>
      <c r="C9818" s="12">
        <v>11</v>
      </c>
      <c r="D9818" s="12">
        <v>321</v>
      </c>
      <c r="E9818" s="12">
        <v>0</v>
      </c>
      <c r="F9818" s="12">
        <v>43.8</v>
      </c>
      <c r="G9818" s="12">
        <v>134.15</v>
      </c>
      <c r="H9818" s="12"/>
      <c r="I9818" s="12"/>
      <c r="J9818" s="13">
        <v>2956.4000000000005</v>
      </c>
    </row>
    <row r="9819" spans="1:10">
      <c r="A9819" s="11">
        <v>42691</v>
      </c>
      <c r="B9819" s="12">
        <v>2016</v>
      </c>
      <c r="C9819" s="12">
        <v>11</v>
      </c>
      <c r="D9819" s="12">
        <v>322</v>
      </c>
      <c r="E9819" s="12">
        <v>13.97</v>
      </c>
      <c r="F9819" s="12">
        <v>353</v>
      </c>
      <c r="G9819" s="12">
        <v>133.93</v>
      </c>
      <c r="H9819" s="12"/>
      <c r="I9819" s="12"/>
      <c r="J9819" s="13">
        <v>2970.3700000000003</v>
      </c>
    </row>
    <row r="9820" spans="1:10">
      <c r="A9820" s="11">
        <v>42692</v>
      </c>
      <c r="B9820" s="12">
        <v>2016</v>
      </c>
      <c r="C9820" s="12">
        <v>11</v>
      </c>
      <c r="D9820" s="12">
        <v>323</v>
      </c>
      <c r="E9820" s="12">
        <v>48.26</v>
      </c>
      <c r="F9820" s="12">
        <v>372</v>
      </c>
      <c r="G9820" s="12">
        <v>133.94999999999999</v>
      </c>
      <c r="H9820" s="12"/>
      <c r="I9820" s="12"/>
      <c r="J9820" s="13">
        <v>3018.6300000000006</v>
      </c>
    </row>
    <row r="9821" spans="1:10">
      <c r="A9821" s="11">
        <v>42693</v>
      </c>
      <c r="B9821" s="12">
        <v>2016</v>
      </c>
      <c r="C9821" s="12">
        <v>11</v>
      </c>
      <c r="D9821" s="12">
        <v>324</v>
      </c>
      <c r="E9821" s="12">
        <v>11.68</v>
      </c>
      <c r="F9821" s="12">
        <v>119</v>
      </c>
      <c r="G9821" s="12">
        <v>133.49</v>
      </c>
      <c r="H9821" s="12"/>
      <c r="I9821" s="12"/>
      <c r="J9821" s="13">
        <v>3030.3100000000004</v>
      </c>
    </row>
    <row r="9822" spans="1:10">
      <c r="A9822" s="11">
        <v>42694</v>
      </c>
      <c r="B9822" s="12">
        <v>2016</v>
      </c>
      <c r="C9822" s="12">
        <v>11</v>
      </c>
      <c r="D9822" s="12">
        <v>325</v>
      </c>
      <c r="E9822" s="12">
        <v>11.68</v>
      </c>
      <c r="F9822" s="12">
        <v>260</v>
      </c>
      <c r="G9822" s="12">
        <v>133.04</v>
      </c>
      <c r="H9822" s="12"/>
      <c r="I9822" s="12"/>
      <c r="J9822" s="13">
        <v>3041.9900000000002</v>
      </c>
    </row>
    <row r="9823" spans="1:10">
      <c r="A9823" s="11">
        <v>42695</v>
      </c>
      <c r="B9823" s="12">
        <v>2016</v>
      </c>
      <c r="C9823" s="12">
        <v>11</v>
      </c>
      <c r="D9823" s="12">
        <v>326</v>
      </c>
      <c r="E9823" s="12">
        <v>11.68</v>
      </c>
      <c r="F9823" s="12">
        <v>326</v>
      </c>
      <c r="G9823" s="12">
        <v>134.04</v>
      </c>
      <c r="H9823" s="12"/>
      <c r="I9823" s="12"/>
      <c r="J9823" s="13">
        <v>3053.67</v>
      </c>
    </row>
    <row r="9824" spans="1:10">
      <c r="A9824" s="11">
        <v>42696</v>
      </c>
      <c r="B9824" s="12">
        <v>2016</v>
      </c>
      <c r="C9824" s="12">
        <v>11</v>
      </c>
      <c r="D9824" s="12">
        <v>327</v>
      </c>
      <c r="E9824" s="12">
        <v>1.52</v>
      </c>
      <c r="F9824" s="12">
        <v>260</v>
      </c>
      <c r="G9824" s="12">
        <v>133.65</v>
      </c>
      <c r="H9824" s="12"/>
      <c r="I9824" s="12"/>
      <c r="J9824" s="13">
        <v>3055.19</v>
      </c>
    </row>
    <row r="9825" spans="1:10">
      <c r="A9825" s="11">
        <v>42697</v>
      </c>
      <c r="B9825" s="12">
        <v>2016</v>
      </c>
      <c r="C9825" s="12">
        <v>11</v>
      </c>
      <c r="D9825" s="12">
        <v>328</v>
      </c>
      <c r="E9825" s="12">
        <v>22.23</v>
      </c>
      <c r="F9825" s="12">
        <v>246</v>
      </c>
      <c r="G9825" s="12">
        <v>133.94999999999999</v>
      </c>
      <c r="H9825" s="12"/>
      <c r="I9825" s="12"/>
      <c r="J9825" s="13">
        <v>3077.42</v>
      </c>
    </row>
    <row r="9826" spans="1:10">
      <c r="A9826" s="11">
        <v>42698</v>
      </c>
      <c r="B9826" s="12">
        <v>2016</v>
      </c>
      <c r="C9826" s="12">
        <v>11</v>
      </c>
      <c r="D9826" s="12">
        <v>329</v>
      </c>
      <c r="E9826" s="12">
        <v>22.23</v>
      </c>
      <c r="F9826" s="12">
        <v>125</v>
      </c>
      <c r="G9826" s="12">
        <v>133.19</v>
      </c>
      <c r="H9826" s="12"/>
      <c r="I9826" s="12"/>
      <c r="J9826" s="13">
        <v>3099.65</v>
      </c>
    </row>
    <row r="9827" spans="1:10">
      <c r="A9827" s="11">
        <v>42699</v>
      </c>
      <c r="B9827" s="12">
        <v>2016</v>
      </c>
      <c r="C9827" s="12">
        <v>11</v>
      </c>
      <c r="D9827" s="12">
        <v>330</v>
      </c>
      <c r="E9827" s="12">
        <v>22.23</v>
      </c>
      <c r="F9827" s="12">
        <v>82</v>
      </c>
      <c r="G9827" s="12">
        <v>134.28</v>
      </c>
      <c r="H9827" s="12"/>
      <c r="I9827" s="12"/>
      <c r="J9827" s="13">
        <v>3121.88</v>
      </c>
    </row>
    <row r="9828" spans="1:10">
      <c r="A9828" s="11">
        <v>42700</v>
      </c>
      <c r="B9828" s="12">
        <v>2016</v>
      </c>
      <c r="C9828" s="12">
        <v>11</v>
      </c>
      <c r="D9828" s="12">
        <v>331</v>
      </c>
      <c r="E9828" s="12">
        <v>22.23</v>
      </c>
      <c r="F9828" s="12">
        <v>91.2</v>
      </c>
      <c r="G9828" s="12">
        <v>133.08000000000001</v>
      </c>
      <c r="H9828" s="12"/>
      <c r="I9828" s="12"/>
      <c r="J9828" s="13">
        <v>3144.11</v>
      </c>
    </row>
    <row r="9829" spans="1:10">
      <c r="A9829" s="11">
        <v>42701</v>
      </c>
      <c r="B9829" s="12">
        <v>2016</v>
      </c>
      <c r="C9829" s="12">
        <v>11</v>
      </c>
      <c r="D9829" s="12">
        <v>332</v>
      </c>
      <c r="E9829" s="12">
        <v>22.23</v>
      </c>
      <c r="F9829" s="12">
        <v>80.3</v>
      </c>
      <c r="G9829" s="12">
        <v>134.04</v>
      </c>
      <c r="H9829" s="12"/>
      <c r="I9829" s="12"/>
      <c r="J9829" s="13">
        <v>3166.34</v>
      </c>
    </row>
    <row r="9830" spans="1:10">
      <c r="A9830" s="11">
        <v>42702</v>
      </c>
      <c r="B9830" s="12">
        <v>2016</v>
      </c>
      <c r="C9830" s="12">
        <v>11</v>
      </c>
      <c r="D9830" s="12">
        <v>333</v>
      </c>
      <c r="E9830" s="12">
        <v>22.23</v>
      </c>
      <c r="F9830" s="12">
        <v>120</v>
      </c>
      <c r="G9830" s="12">
        <v>133.81</v>
      </c>
      <c r="H9830" s="12"/>
      <c r="I9830" s="12"/>
      <c r="J9830" s="13">
        <v>3188.57</v>
      </c>
    </row>
    <row r="9831" spans="1:10">
      <c r="A9831" s="11">
        <v>42703</v>
      </c>
      <c r="B9831" s="12">
        <v>2016</v>
      </c>
      <c r="C9831" s="12">
        <v>11</v>
      </c>
      <c r="D9831" s="12">
        <v>334</v>
      </c>
      <c r="E9831" s="12">
        <v>0.25</v>
      </c>
      <c r="F9831" s="12">
        <v>55.4</v>
      </c>
      <c r="G9831" s="12">
        <v>133.61000000000001</v>
      </c>
      <c r="H9831" s="12"/>
      <c r="I9831" s="12"/>
      <c r="J9831" s="13">
        <v>3188.82</v>
      </c>
    </row>
    <row r="9832" spans="1:10">
      <c r="A9832" s="11">
        <v>42704</v>
      </c>
      <c r="B9832" s="12">
        <v>2016</v>
      </c>
      <c r="C9832" s="12">
        <v>11</v>
      </c>
      <c r="D9832" s="12">
        <v>335</v>
      </c>
      <c r="E9832" s="12">
        <v>9.4</v>
      </c>
      <c r="F9832" s="12">
        <v>51.2</v>
      </c>
      <c r="G9832" s="12">
        <v>133.82</v>
      </c>
      <c r="H9832" s="12"/>
      <c r="I9832" s="12"/>
      <c r="J9832" s="13">
        <v>3198.2200000000003</v>
      </c>
    </row>
    <row r="9833" spans="1:10">
      <c r="A9833" s="11">
        <v>42705</v>
      </c>
      <c r="B9833" s="12">
        <v>2016</v>
      </c>
      <c r="C9833" s="12">
        <v>12</v>
      </c>
      <c r="D9833" s="12">
        <v>336</v>
      </c>
      <c r="E9833" s="12">
        <v>1.52</v>
      </c>
      <c r="F9833" s="12">
        <v>48</v>
      </c>
      <c r="G9833" s="12">
        <v>133.75</v>
      </c>
      <c r="H9833" s="12"/>
      <c r="I9833" s="12"/>
      <c r="J9833" s="13">
        <v>3199.7400000000002</v>
      </c>
    </row>
    <row r="9834" spans="1:10">
      <c r="A9834" s="11">
        <v>42706</v>
      </c>
      <c r="B9834" s="12">
        <v>2016</v>
      </c>
      <c r="C9834" s="12">
        <v>12</v>
      </c>
      <c r="D9834" s="12">
        <v>337</v>
      </c>
      <c r="E9834" s="12">
        <v>0.51</v>
      </c>
      <c r="F9834" s="12">
        <v>68.900000000000006</v>
      </c>
      <c r="G9834" s="12">
        <v>133.72</v>
      </c>
      <c r="H9834" s="12"/>
      <c r="I9834" s="12"/>
      <c r="J9834" s="13">
        <v>3200.2500000000005</v>
      </c>
    </row>
    <row r="9835" spans="1:10">
      <c r="A9835" s="11">
        <v>42707</v>
      </c>
      <c r="B9835" s="12">
        <v>2016</v>
      </c>
      <c r="C9835" s="12">
        <v>12</v>
      </c>
      <c r="D9835" s="12">
        <v>338</v>
      </c>
      <c r="E9835" s="12">
        <v>6.43</v>
      </c>
      <c r="F9835" s="12">
        <v>76.099999999999994</v>
      </c>
      <c r="G9835" s="12">
        <v>134.24</v>
      </c>
      <c r="H9835" s="12"/>
      <c r="I9835" s="12"/>
      <c r="J9835" s="13">
        <v>3206.6800000000003</v>
      </c>
    </row>
    <row r="9836" spans="1:10">
      <c r="A9836" s="11">
        <v>42708</v>
      </c>
      <c r="B9836" s="12">
        <v>2016</v>
      </c>
      <c r="C9836" s="12">
        <v>12</v>
      </c>
      <c r="D9836" s="12">
        <v>339</v>
      </c>
      <c r="E9836" s="12">
        <v>6.43</v>
      </c>
      <c r="F9836" s="12">
        <v>46.6</v>
      </c>
      <c r="G9836" s="12">
        <v>133.19999999999999</v>
      </c>
      <c r="H9836" s="12"/>
      <c r="I9836" s="12"/>
      <c r="J9836" s="13">
        <v>3213.11</v>
      </c>
    </row>
    <row r="9837" spans="1:10">
      <c r="A9837" s="11">
        <v>42709</v>
      </c>
      <c r="B9837" s="12">
        <v>2016</v>
      </c>
      <c r="C9837" s="12">
        <v>12</v>
      </c>
      <c r="D9837" s="12">
        <v>340</v>
      </c>
      <c r="E9837" s="12">
        <v>6.43</v>
      </c>
      <c r="F9837" s="12">
        <v>60.8</v>
      </c>
      <c r="G9837" s="12">
        <v>133.97</v>
      </c>
      <c r="H9837" s="12"/>
      <c r="I9837" s="12"/>
      <c r="J9837" s="13">
        <v>3219.54</v>
      </c>
    </row>
    <row r="9838" spans="1:10">
      <c r="A9838" s="11">
        <v>42710</v>
      </c>
      <c r="B9838" s="12">
        <v>2016</v>
      </c>
      <c r="C9838" s="12">
        <v>12</v>
      </c>
      <c r="D9838" s="12">
        <v>341</v>
      </c>
      <c r="E9838" s="12">
        <v>8.1300000000000008</v>
      </c>
      <c r="F9838" s="12">
        <v>102</v>
      </c>
      <c r="G9838" s="12">
        <v>133.38</v>
      </c>
      <c r="H9838" s="12"/>
      <c r="I9838" s="12"/>
      <c r="J9838" s="13">
        <v>3227.67</v>
      </c>
    </row>
    <row r="9839" spans="1:10">
      <c r="A9839" s="11">
        <v>42711</v>
      </c>
      <c r="B9839" s="12">
        <v>2016</v>
      </c>
      <c r="C9839" s="12">
        <v>12</v>
      </c>
      <c r="D9839" s="12">
        <v>342</v>
      </c>
      <c r="E9839" s="12">
        <v>7.62</v>
      </c>
      <c r="F9839" s="12">
        <v>51.7</v>
      </c>
      <c r="G9839" s="12">
        <v>133.88999999999999</v>
      </c>
      <c r="H9839" s="12"/>
      <c r="I9839" s="12"/>
      <c r="J9839" s="13">
        <v>3235.29</v>
      </c>
    </row>
    <row r="9840" spans="1:10">
      <c r="A9840" s="11">
        <v>42712</v>
      </c>
      <c r="B9840" s="12">
        <v>2016</v>
      </c>
      <c r="C9840" s="12">
        <v>12</v>
      </c>
      <c r="D9840" s="12">
        <v>343</v>
      </c>
      <c r="E9840" s="12">
        <v>0</v>
      </c>
      <c r="F9840" s="12">
        <v>39.1</v>
      </c>
      <c r="G9840" s="12">
        <v>134.33000000000001</v>
      </c>
      <c r="H9840" s="12"/>
      <c r="I9840" s="12"/>
      <c r="J9840" s="13">
        <v>3235.29</v>
      </c>
    </row>
    <row r="9841" spans="1:10">
      <c r="A9841" s="11">
        <v>42713</v>
      </c>
      <c r="B9841" s="12">
        <v>2016</v>
      </c>
      <c r="C9841" s="12">
        <v>12</v>
      </c>
      <c r="D9841" s="12">
        <v>344</v>
      </c>
      <c r="E9841" s="12">
        <v>0</v>
      </c>
      <c r="F9841" s="12">
        <v>37.200000000000003</v>
      </c>
      <c r="G9841" s="12">
        <v>133.78</v>
      </c>
      <c r="H9841" s="12"/>
      <c r="I9841" s="12"/>
      <c r="J9841" s="13">
        <v>3235.29</v>
      </c>
    </row>
    <row r="9842" spans="1:10">
      <c r="A9842" s="11">
        <v>42714</v>
      </c>
      <c r="B9842" s="12">
        <v>2016</v>
      </c>
      <c r="C9842" s="12">
        <v>12</v>
      </c>
      <c r="D9842" s="12">
        <v>345</v>
      </c>
      <c r="E9842" s="12">
        <v>7.2</v>
      </c>
      <c r="F9842" s="12">
        <v>32.1</v>
      </c>
      <c r="G9842" s="12">
        <v>134.11000000000001</v>
      </c>
      <c r="H9842" s="12"/>
      <c r="I9842" s="12"/>
      <c r="J9842" s="13">
        <v>3242.49</v>
      </c>
    </row>
    <row r="9843" spans="1:10">
      <c r="A9843" s="11">
        <v>42715</v>
      </c>
      <c r="B9843" s="12">
        <v>2016</v>
      </c>
      <c r="C9843" s="12">
        <v>12</v>
      </c>
      <c r="D9843" s="12">
        <v>346</v>
      </c>
      <c r="E9843" s="12">
        <v>7.2</v>
      </c>
      <c r="F9843" s="12">
        <v>33</v>
      </c>
      <c r="G9843" s="12">
        <v>134.38999999999999</v>
      </c>
      <c r="H9843" s="12"/>
      <c r="I9843" s="12"/>
      <c r="J9843" s="13">
        <v>3249.6899999999996</v>
      </c>
    </row>
    <row r="9844" spans="1:10">
      <c r="A9844" s="11">
        <v>42716</v>
      </c>
      <c r="B9844" s="12">
        <v>2016</v>
      </c>
      <c r="C9844" s="12">
        <v>12</v>
      </c>
      <c r="D9844" s="12">
        <v>347</v>
      </c>
      <c r="E9844" s="12">
        <v>7.2</v>
      </c>
      <c r="F9844" s="12">
        <v>35.299999999999997</v>
      </c>
      <c r="G9844" s="12">
        <v>134.02000000000001</v>
      </c>
      <c r="H9844" s="12"/>
      <c r="I9844" s="12"/>
      <c r="J9844" s="13">
        <v>3256.8899999999994</v>
      </c>
    </row>
    <row r="9845" spans="1:10">
      <c r="A9845" s="11">
        <v>42717</v>
      </c>
      <c r="B9845" s="12">
        <v>2016</v>
      </c>
      <c r="C9845" s="12">
        <v>12</v>
      </c>
      <c r="D9845" s="12">
        <v>348</v>
      </c>
      <c r="E9845" s="12">
        <v>20.83</v>
      </c>
      <c r="F9845" s="12">
        <v>91.3</v>
      </c>
      <c r="G9845" s="12">
        <v>134.41999999999999</v>
      </c>
      <c r="H9845" s="12"/>
      <c r="I9845" s="12"/>
      <c r="J9845" s="13">
        <v>3277.7199999999993</v>
      </c>
    </row>
    <row r="9846" spans="1:10">
      <c r="A9846" s="11">
        <v>42718</v>
      </c>
      <c r="B9846" s="12">
        <v>2016</v>
      </c>
      <c r="C9846" s="12">
        <v>12</v>
      </c>
      <c r="D9846" s="12">
        <v>349</v>
      </c>
      <c r="E9846" s="12">
        <v>15.75</v>
      </c>
      <c r="F9846" s="12">
        <v>64.599999999999994</v>
      </c>
      <c r="G9846" s="12">
        <v>134.11000000000001</v>
      </c>
      <c r="H9846" s="12"/>
      <c r="I9846" s="12"/>
      <c r="J9846" s="13">
        <v>3293.4699999999993</v>
      </c>
    </row>
    <row r="9847" spans="1:10">
      <c r="A9847" s="11">
        <v>42719</v>
      </c>
      <c r="B9847" s="12">
        <v>2016</v>
      </c>
      <c r="C9847" s="12">
        <v>12</v>
      </c>
      <c r="D9847" s="12">
        <v>350</v>
      </c>
      <c r="E9847" s="12">
        <v>0</v>
      </c>
      <c r="F9847" s="12">
        <v>34</v>
      </c>
      <c r="G9847" s="12">
        <v>134.44</v>
      </c>
      <c r="H9847" s="12"/>
      <c r="I9847" s="12"/>
      <c r="J9847" s="13">
        <v>3293.4699999999993</v>
      </c>
    </row>
    <row r="9848" spans="1:10">
      <c r="A9848" s="11">
        <v>42720</v>
      </c>
      <c r="B9848" s="12">
        <v>2016</v>
      </c>
      <c r="C9848" s="12">
        <v>12</v>
      </c>
      <c r="D9848" s="12">
        <v>351</v>
      </c>
      <c r="E9848" s="12">
        <v>17.420000000000002</v>
      </c>
      <c r="F9848" s="12">
        <v>30.5</v>
      </c>
      <c r="G9848" s="12">
        <v>134.6</v>
      </c>
      <c r="H9848" s="12"/>
      <c r="I9848" s="12"/>
      <c r="J9848" s="13">
        <v>3310.8899999999994</v>
      </c>
    </row>
    <row r="9849" spans="1:10">
      <c r="A9849" s="11">
        <v>42721</v>
      </c>
      <c r="B9849" s="12">
        <v>2016</v>
      </c>
      <c r="C9849" s="12">
        <v>12</v>
      </c>
      <c r="D9849" s="12">
        <v>352</v>
      </c>
      <c r="E9849" s="12">
        <v>17.420000000000002</v>
      </c>
      <c r="F9849" s="12">
        <v>90.1</v>
      </c>
      <c r="G9849" s="12">
        <v>134.25</v>
      </c>
      <c r="H9849" s="12"/>
      <c r="I9849" s="12"/>
      <c r="J9849" s="13">
        <v>3328.3099999999995</v>
      </c>
    </row>
    <row r="9850" spans="1:10">
      <c r="A9850" s="11">
        <v>42722</v>
      </c>
      <c r="B9850" s="12">
        <v>2016</v>
      </c>
      <c r="C9850" s="12">
        <v>12</v>
      </c>
      <c r="D9850" s="12">
        <v>353</v>
      </c>
      <c r="E9850" s="12">
        <v>17.420000000000002</v>
      </c>
      <c r="F9850" s="12">
        <v>92.8</v>
      </c>
      <c r="G9850" s="12">
        <v>133.94999999999999</v>
      </c>
      <c r="H9850" s="12"/>
      <c r="I9850" s="12"/>
      <c r="J9850" s="13">
        <v>3345.7299999999996</v>
      </c>
    </row>
    <row r="9851" spans="1:10">
      <c r="A9851" s="11">
        <v>42723</v>
      </c>
      <c r="B9851" s="12">
        <v>2016</v>
      </c>
      <c r="C9851" s="12">
        <v>12</v>
      </c>
      <c r="D9851" s="12">
        <v>354</v>
      </c>
      <c r="E9851" s="12">
        <v>17.420000000000002</v>
      </c>
      <c r="F9851" s="12">
        <v>60.5</v>
      </c>
      <c r="G9851" s="12">
        <v>134.66</v>
      </c>
      <c r="H9851" s="12"/>
      <c r="I9851" s="12"/>
      <c r="J9851" s="13">
        <v>3363.1499999999996</v>
      </c>
    </row>
    <row r="9852" spans="1:10">
      <c r="A9852" s="11">
        <v>42724</v>
      </c>
      <c r="B9852" s="12">
        <v>2016</v>
      </c>
      <c r="C9852" s="12">
        <v>12</v>
      </c>
      <c r="D9852" s="12">
        <v>355</v>
      </c>
      <c r="E9852" s="12">
        <v>17.420000000000002</v>
      </c>
      <c r="F9852" s="12">
        <v>94.6</v>
      </c>
      <c r="G9852" s="12">
        <v>133.87</v>
      </c>
      <c r="H9852" s="12"/>
      <c r="I9852" s="12"/>
      <c r="J9852" s="13">
        <v>3380.5699999999997</v>
      </c>
    </row>
    <row r="9853" spans="1:10">
      <c r="A9853" s="11">
        <v>42725</v>
      </c>
      <c r="B9853" s="12">
        <v>2016</v>
      </c>
      <c r="C9853" s="12">
        <v>12</v>
      </c>
      <c r="D9853" s="12">
        <v>356</v>
      </c>
      <c r="E9853" s="12">
        <v>4.57</v>
      </c>
      <c r="F9853" s="12">
        <v>40.799999999999997</v>
      </c>
      <c r="G9853" s="12">
        <v>134.37</v>
      </c>
      <c r="H9853" s="12"/>
      <c r="I9853" s="12"/>
      <c r="J9853" s="13">
        <v>3385.14</v>
      </c>
    </row>
    <row r="9854" spans="1:10">
      <c r="A9854" s="11">
        <v>42726</v>
      </c>
      <c r="B9854" s="12">
        <v>2016</v>
      </c>
      <c r="C9854" s="12">
        <v>12</v>
      </c>
      <c r="D9854" s="12">
        <v>357</v>
      </c>
      <c r="E9854" s="12">
        <v>0</v>
      </c>
      <c r="F9854" s="12">
        <v>32.9</v>
      </c>
      <c r="G9854" s="12">
        <v>134.62</v>
      </c>
      <c r="H9854" s="12"/>
      <c r="I9854" s="12"/>
      <c r="J9854" s="13">
        <v>3385.14</v>
      </c>
    </row>
    <row r="9855" spans="1:10">
      <c r="A9855" s="11">
        <v>42727</v>
      </c>
      <c r="B9855" s="12">
        <v>2016</v>
      </c>
      <c r="C9855" s="12">
        <v>12</v>
      </c>
      <c r="D9855" s="12">
        <v>358</v>
      </c>
      <c r="E9855" s="12">
        <v>18.29</v>
      </c>
      <c r="F9855" s="12">
        <v>80.400000000000006</v>
      </c>
      <c r="G9855" s="12">
        <v>134.01</v>
      </c>
      <c r="H9855" s="12"/>
      <c r="I9855" s="12"/>
      <c r="J9855" s="13">
        <v>3403.43</v>
      </c>
    </row>
    <row r="9856" spans="1:10">
      <c r="A9856" s="11">
        <v>42728</v>
      </c>
      <c r="B9856" s="12">
        <v>2016</v>
      </c>
      <c r="C9856" s="12">
        <v>12</v>
      </c>
      <c r="D9856" s="12">
        <v>359</v>
      </c>
      <c r="E9856" s="12">
        <v>18.29</v>
      </c>
      <c r="F9856" s="12">
        <v>156</v>
      </c>
      <c r="G9856" s="12">
        <v>134.69999999999999</v>
      </c>
      <c r="H9856" s="12"/>
      <c r="I9856" s="12"/>
      <c r="J9856" s="13">
        <v>3421.72</v>
      </c>
    </row>
    <row r="9857" spans="1:10">
      <c r="A9857" s="11">
        <v>42729</v>
      </c>
      <c r="B9857" s="12">
        <v>2016</v>
      </c>
      <c r="C9857" s="12">
        <v>12</v>
      </c>
      <c r="D9857" s="12">
        <v>360</v>
      </c>
      <c r="E9857" s="12">
        <v>18.29</v>
      </c>
      <c r="F9857" s="12">
        <v>99.6</v>
      </c>
      <c r="G9857" s="12">
        <v>134.22</v>
      </c>
      <c r="H9857" s="12"/>
      <c r="I9857" s="12"/>
      <c r="J9857" s="13">
        <v>3440.0099999999998</v>
      </c>
    </row>
    <row r="9858" spans="1:10">
      <c r="A9858" s="11">
        <v>42730</v>
      </c>
      <c r="B9858" s="12">
        <v>2016</v>
      </c>
      <c r="C9858" s="12">
        <v>12</v>
      </c>
      <c r="D9858" s="12">
        <v>361</v>
      </c>
      <c r="E9858" s="12">
        <v>18.29</v>
      </c>
      <c r="F9858" s="12">
        <v>60.6</v>
      </c>
      <c r="G9858" s="12">
        <v>134.07</v>
      </c>
      <c r="H9858" s="12"/>
      <c r="I9858" s="12"/>
      <c r="J9858" s="13">
        <v>3458.2999999999997</v>
      </c>
    </row>
    <row r="9859" spans="1:10">
      <c r="A9859" s="11">
        <v>42731</v>
      </c>
      <c r="B9859" s="12">
        <v>2016</v>
      </c>
      <c r="C9859" s="12">
        <v>12</v>
      </c>
      <c r="D9859" s="12">
        <v>362</v>
      </c>
      <c r="E9859" s="12">
        <v>18.29</v>
      </c>
      <c r="F9859" s="12">
        <v>70</v>
      </c>
      <c r="G9859" s="12">
        <v>134.43</v>
      </c>
      <c r="H9859" s="12"/>
      <c r="I9859" s="12"/>
      <c r="J9859" s="13">
        <v>3476.5899999999997</v>
      </c>
    </row>
    <row r="9860" spans="1:10">
      <c r="A9860" s="11">
        <v>42732</v>
      </c>
      <c r="B9860" s="12">
        <v>2016</v>
      </c>
      <c r="C9860" s="12">
        <v>12</v>
      </c>
      <c r="D9860" s="12">
        <v>363</v>
      </c>
      <c r="E9860" s="12">
        <v>2.54</v>
      </c>
      <c r="F9860" s="12">
        <v>47.8</v>
      </c>
      <c r="G9860" s="12">
        <v>134.03</v>
      </c>
      <c r="H9860" s="12"/>
      <c r="I9860" s="12"/>
      <c r="J9860" s="13">
        <v>3479.1299999999997</v>
      </c>
    </row>
    <row r="9861" spans="1:10">
      <c r="A9861" s="11">
        <v>42733</v>
      </c>
      <c r="B9861" s="12">
        <v>2016</v>
      </c>
      <c r="C9861" s="12">
        <v>12</v>
      </c>
      <c r="D9861" s="12">
        <v>364</v>
      </c>
      <c r="E9861" s="12">
        <v>13.97</v>
      </c>
      <c r="F9861" s="12">
        <v>41.3</v>
      </c>
      <c r="G9861" s="12">
        <v>134.41</v>
      </c>
      <c r="H9861" s="12"/>
      <c r="I9861" s="12"/>
      <c r="J9861" s="13">
        <v>3493.0999999999995</v>
      </c>
    </row>
    <row r="9862" spans="1:10">
      <c r="A9862" s="11">
        <v>42734</v>
      </c>
      <c r="B9862" s="12">
        <v>2016</v>
      </c>
      <c r="C9862" s="12">
        <v>12</v>
      </c>
      <c r="D9862" s="12">
        <v>365</v>
      </c>
      <c r="E9862" s="12">
        <v>6.81</v>
      </c>
      <c r="F9862" s="12">
        <v>40.4</v>
      </c>
      <c r="G9862" s="12">
        <v>133.99</v>
      </c>
      <c r="H9862" s="12"/>
      <c r="I9862" s="12"/>
      <c r="J9862" s="13">
        <v>3499.9099999999994</v>
      </c>
    </row>
    <row r="9863" spans="1:10">
      <c r="A9863" s="11">
        <v>42735</v>
      </c>
      <c r="B9863" s="12">
        <v>2016</v>
      </c>
      <c r="C9863" s="12">
        <v>12</v>
      </c>
      <c r="D9863" s="12">
        <v>366</v>
      </c>
      <c r="E9863" s="12">
        <v>6.81</v>
      </c>
      <c r="F9863" s="12">
        <v>41.7</v>
      </c>
      <c r="G9863" s="12">
        <v>134.35</v>
      </c>
      <c r="H9863" s="12"/>
      <c r="I9863" s="12"/>
      <c r="J9863" s="13">
        <v>3506.7199999999993</v>
      </c>
    </row>
    <row r="9864" spans="1:10">
      <c r="J9864" s="2"/>
    </row>
    <row r="9865" spans="1:10" ht="90" customHeight="1">
      <c r="B9865" s="16" t="s">
        <v>33</v>
      </c>
      <c r="D9865" s="9" t="s">
        <v>28</v>
      </c>
      <c r="E9865" s="15" t="s">
        <v>38</v>
      </c>
      <c r="F9865" s="15" t="s">
        <v>44</v>
      </c>
      <c r="G9865" s="15" t="s">
        <v>39</v>
      </c>
      <c r="H9865" s="15" t="s">
        <v>40</v>
      </c>
      <c r="I9865" s="15" t="s">
        <v>41</v>
      </c>
      <c r="J9865" s="15" t="s">
        <v>42</v>
      </c>
    </row>
    <row r="9866" spans="1:10">
      <c r="D9866" s="7">
        <v>1</v>
      </c>
      <c r="E9866" s="1">
        <v>12.185925925925927</v>
      </c>
      <c r="F9866" s="1">
        <v>63.459259259259269</v>
      </c>
      <c r="G9866" s="1">
        <v>133.60884615384614</v>
      </c>
      <c r="H9866" s="1">
        <v>12.58968688702581</v>
      </c>
      <c r="I9866" s="1">
        <v>3.6080263490625191</v>
      </c>
      <c r="J9866" s="1">
        <v>12.185925925925927</v>
      </c>
    </row>
    <row r="9867" spans="1:10">
      <c r="D9867" s="7">
        <v>2</v>
      </c>
      <c r="E9867" s="1">
        <v>12.320370370370371</v>
      </c>
      <c r="F9867" s="1">
        <v>54.929629629629638</v>
      </c>
      <c r="G9867" s="1">
        <v>133.65884615384618</v>
      </c>
      <c r="H9867" s="1">
        <v>9.2172503801827688</v>
      </c>
      <c r="I9867" s="1">
        <v>3.6075022513528809</v>
      </c>
      <c r="J9867" s="1">
        <v>24.506296296296298</v>
      </c>
    </row>
    <row r="9868" spans="1:10">
      <c r="D9868" s="7">
        <v>3</v>
      </c>
      <c r="E9868" s="1">
        <v>9.163333333333334</v>
      </c>
      <c r="F9868" s="1">
        <v>47.662962962962972</v>
      </c>
      <c r="G9868" s="1">
        <v>133.6546153846154</v>
      </c>
      <c r="H9868" s="1">
        <v>7.6874452043153019</v>
      </c>
      <c r="I9868" s="1">
        <v>3.5860534952139087</v>
      </c>
      <c r="J9868" s="1">
        <v>33.669629629629632</v>
      </c>
    </row>
    <row r="9869" spans="1:10">
      <c r="D9869" s="7">
        <v>4</v>
      </c>
      <c r="E9869" s="1">
        <v>7.4262962962962966</v>
      </c>
      <c r="F9869" s="1">
        <v>41.014814814814812</v>
      </c>
      <c r="G9869" s="1">
        <v>133.68259259259256</v>
      </c>
      <c r="H9869" s="1">
        <v>5.6568522833646435</v>
      </c>
      <c r="I9869" s="1">
        <v>3.4574535602675622</v>
      </c>
      <c r="J9869" s="1">
        <v>41.095925925925926</v>
      </c>
    </row>
    <row r="9870" spans="1:10">
      <c r="D9870" s="7">
        <v>5</v>
      </c>
      <c r="E9870" s="1">
        <v>8.596666666666664</v>
      </c>
      <c r="F9870" s="1">
        <v>65.240740740740748</v>
      </c>
      <c r="G9870" s="1">
        <v>133.63333333333333</v>
      </c>
      <c r="H9870" s="1">
        <v>11.532675116456023</v>
      </c>
      <c r="I9870" s="1">
        <v>3.5644542953376215</v>
      </c>
      <c r="J9870" s="1">
        <v>49.69259259259259</v>
      </c>
    </row>
    <row r="9871" spans="1:10">
      <c r="D9871" s="7">
        <v>6</v>
      </c>
      <c r="E9871" s="1">
        <v>14.140370370370373</v>
      </c>
      <c r="F9871" s="1">
        <v>76.637037037037047</v>
      </c>
      <c r="G9871" s="1">
        <v>133.77346153846156</v>
      </c>
      <c r="H9871" s="1">
        <v>15.339016818730363</v>
      </c>
      <c r="I9871" s="1">
        <v>3.5703092614755589</v>
      </c>
      <c r="J9871" s="1">
        <v>63.832962962962966</v>
      </c>
    </row>
    <row r="9872" spans="1:10">
      <c r="D9872" s="7">
        <v>7</v>
      </c>
      <c r="E9872" s="1">
        <v>10.186296296296295</v>
      </c>
      <c r="F9872" s="1">
        <v>66.492592592592587</v>
      </c>
      <c r="G9872" s="1">
        <v>133.80538461538461</v>
      </c>
      <c r="H9872" s="1">
        <v>8.9858339385013899</v>
      </c>
      <c r="I9872" s="1">
        <v>3.6256708743891202</v>
      </c>
      <c r="J9872" s="1">
        <v>74.019259259259258</v>
      </c>
    </row>
    <row r="9873" spans="4:10">
      <c r="D9873" s="7">
        <v>8</v>
      </c>
      <c r="E9873" s="1">
        <v>10.443703703703703</v>
      </c>
      <c r="F9873" s="1">
        <v>47.266666666666666</v>
      </c>
      <c r="G9873" s="1">
        <v>133.7796153846154</v>
      </c>
      <c r="H9873" s="1">
        <v>5.8464336319481056</v>
      </c>
      <c r="I9873" s="1">
        <v>3.3633058723476514</v>
      </c>
      <c r="J9873" s="1">
        <v>84.462962962962962</v>
      </c>
    </row>
    <row r="9874" spans="4:10">
      <c r="D9874" s="7">
        <v>9</v>
      </c>
      <c r="E9874" s="1">
        <v>6.3525925925925923</v>
      </c>
      <c r="F9874" s="1">
        <v>44.670370370370385</v>
      </c>
      <c r="G9874" s="1">
        <v>133.80653846153845</v>
      </c>
      <c r="H9874" s="1">
        <v>7.8701815335355709</v>
      </c>
      <c r="I9874" s="1">
        <v>3.4122932484043398</v>
      </c>
      <c r="J9874" s="1">
        <v>90.815555555555548</v>
      </c>
    </row>
    <row r="9875" spans="4:10">
      <c r="D9875" s="7">
        <v>10</v>
      </c>
      <c r="E9875" s="1">
        <v>9.1837037037037028</v>
      </c>
      <c r="F9875" s="1">
        <v>58.103703703703701</v>
      </c>
      <c r="G9875" s="1">
        <v>133.73961538461543</v>
      </c>
      <c r="H9875" s="1">
        <v>10.445339460953683</v>
      </c>
      <c r="I9875" s="1">
        <v>3.5615622426409645</v>
      </c>
      <c r="J9875" s="1">
        <v>99.999259259259247</v>
      </c>
    </row>
    <row r="9876" spans="4:10">
      <c r="D9876" s="7">
        <v>11</v>
      </c>
      <c r="E9876" s="1">
        <v>7.7522222222222217</v>
      </c>
      <c r="F9876" s="1">
        <v>46.62222222222222</v>
      </c>
      <c r="G9876" s="1">
        <v>133.80730769230772</v>
      </c>
      <c r="H9876" s="1">
        <v>7.3500874009013186</v>
      </c>
      <c r="I9876" s="1">
        <v>3.4925008278661283</v>
      </c>
      <c r="J9876" s="1">
        <v>107.75148148148146</v>
      </c>
    </row>
    <row r="9877" spans="4:10">
      <c r="D9877" s="7">
        <v>12</v>
      </c>
      <c r="E9877" s="1">
        <v>9.1848148148148141</v>
      </c>
      <c r="F9877" s="1">
        <v>46.459259259259269</v>
      </c>
      <c r="G9877" s="1">
        <v>133.77461538461537</v>
      </c>
      <c r="H9877" s="1">
        <v>8.0158303034166281</v>
      </c>
      <c r="I9877" s="1">
        <v>3.4636623144378169</v>
      </c>
      <c r="J9877" s="1">
        <v>116.93629629629628</v>
      </c>
    </row>
    <row r="9878" spans="4:10">
      <c r="D9878" s="7">
        <v>13</v>
      </c>
      <c r="E9878" s="1">
        <v>9.2288888888888909</v>
      </c>
      <c r="F9878" s="1">
        <v>47.962962962962955</v>
      </c>
      <c r="G9878" s="1">
        <v>133.7903846153846</v>
      </c>
      <c r="H9878" s="1">
        <v>11.012970498702025</v>
      </c>
      <c r="I9878" s="1">
        <v>3.4895623906786875</v>
      </c>
      <c r="J9878" s="1">
        <v>126.16518518518517</v>
      </c>
    </row>
    <row r="9879" spans="4:10">
      <c r="D9879" s="7">
        <v>14</v>
      </c>
      <c r="E9879" s="1">
        <v>12.515185185185189</v>
      </c>
      <c r="F9879" s="1">
        <v>96.077777777777797</v>
      </c>
      <c r="G9879" s="1">
        <v>133.71038461538461</v>
      </c>
      <c r="H9879" s="1">
        <v>11.370442243174342</v>
      </c>
      <c r="I9879" s="1">
        <v>3.5326354166982221</v>
      </c>
      <c r="J9879" s="1">
        <v>138.68037037037035</v>
      </c>
    </row>
    <row r="9880" spans="4:10">
      <c r="D9880" s="7">
        <v>15</v>
      </c>
      <c r="E9880" s="1">
        <v>17.151851851851852</v>
      </c>
      <c r="F9880" s="1">
        <v>76.840740740740756</v>
      </c>
      <c r="G9880" s="1">
        <v>133.73153846153846</v>
      </c>
      <c r="H9880" s="1">
        <v>10.234496701575919</v>
      </c>
      <c r="I9880" s="1">
        <v>3.4870761273051851</v>
      </c>
      <c r="J9880" s="1">
        <v>155.83222222222221</v>
      </c>
    </row>
    <row r="9881" spans="4:10">
      <c r="D9881" s="7">
        <v>16</v>
      </c>
      <c r="E9881" s="1">
        <v>7.4596296296296307</v>
      </c>
      <c r="F9881" s="1">
        <v>51.762962962962966</v>
      </c>
      <c r="G9881" s="1">
        <v>133.71115384615385</v>
      </c>
      <c r="H9881" s="1">
        <v>6.7855898204451366</v>
      </c>
      <c r="I9881" s="1">
        <v>3.5024282825581174</v>
      </c>
      <c r="J9881" s="1">
        <v>163.29185185185185</v>
      </c>
    </row>
    <row r="9882" spans="4:10">
      <c r="D9882" s="7">
        <v>17</v>
      </c>
      <c r="E9882" s="1">
        <v>6.3155555555555551</v>
      </c>
      <c r="F9882" s="1">
        <v>49.403703703703705</v>
      </c>
      <c r="G9882" s="1">
        <v>133.69759999999997</v>
      </c>
      <c r="H9882" s="1">
        <v>7.4575488207719438</v>
      </c>
      <c r="I9882" s="1">
        <v>3.5112635977388904</v>
      </c>
      <c r="J9882" s="1">
        <v>169.60740740740741</v>
      </c>
    </row>
    <row r="9883" spans="4:10">
      <c r="D9883" s="7">
        <v>18</v>
      </c>
      <c r="E9883" s="1">
        <v>9.4648148148148135</v>
      </c>
      <c r="F9883" s="1">
        <v>59.307407407407403</v>
      </c>
      <c r="G9883" s="1">
        <v>133.69200000000001</v>
      </c>
      <c r="H9883" s="1">
        <v>8.8129702341888905</v>
      </c>
      <c r="I9883" s="1">
        <v>3.4274335890085048</v>
      </c>
      <c r="J9883" s="1">
        <v>179.07222222222222</v>
      </c>
    </row>
    <row r="9884" spans="4:10">
      <c r="D9884" s="7">
        <v>19</v>
      </c>
      <c r="E9884" s="1">
        <v>7.1177777777777766</v>
      </c>
      <c r="F9884" s="1">
        <v>50.329629629629636</v>
      </c>
      <c r="G9884" s="1">
        <v>133.71692307692305</v>
      </c>
      <c r="H9884" s="1">
        <v>11.067319667413139</v>
      </c>
      <c r="I9884" s="1">
        <v>3.3041592184128259</v>
      </c>
      <c r="J9884" s="1">
        <v>186.19</v>
      </c>
    </row>
    <row r="9885" spans="4:10">
      <c r="D9885" s="7">
        <v>20</v>
      </c>
      <c r="E9885" s="1">
        <v>16.070740740740739</v>
      </c>
      <c r="F9885" s="1">
        <v>57.811111111111124</v>
      </c>
      <c r="G9885" s="1">
        <v>133.69615384615386</v>
      </c>
      <c r="H9885" s="1">
        <v>10.705409180343446</v>
      </c>
      <c r="I9885" s="1">
        <v>3.3758133394870651</v>
      </c>
      <c r="J9885" s="1">
        <v>202.26074074074074</v>
      </c>
    </row>
    <row r="9886" spans="4:10">
      <c r="D9886" s="7">
        <v>21</v>
      </c>
      <c r="E9886" s="1">
        <v>5.7270370370370376</v>
      </c>
      <c r="F9886" s="1">
        <v>46.707407407407402</v>
      </c>
      <c r="G9886" s="1">
        <v>133.67884615384617</v>
      </c>
      <c r="H9886" s="1">
        <v>8.6662486799019049</v>
      </c>
      <c r="I9886" s="1">
        <v>3.4446988677976651</v>
      </c>
      <c r="J9886" s="1">
        <v>207.98777777777778</v>
      </c>
    </row>
    <row r="9887" spans="4:10">
      <c r="D9887" s="7">
        <v>22</v>
      </c>
      <c r="E9887" s="1">
        <v>7.5825925925925937</v>
      </c>
      <c r="F9887" s="1">
        <v>51.977777777777767</v>
      </c>
      <c r="G9887" s="1">
        <v>133.62269230769232</v>
      </c>
      <c r="H9887" s="1">
        <v>9.3230639584828836</v>
      </c>
      <c r="I9887" s="1">
        <v>3.3219486309976318</v>
      </c>
      <c r="J9887" s="1">
        <v>215.57037037037037</v>
      </c>
    </row>
    <row r="9888" spans="4:10">
      <c r="D9888" s="7">
        <v>23</v>
      </c>
      <c r="E9888" s="1">
        <v>7.8207407407407414</v>
      </c>
      <c r="F9888" s="1">
        <v>51.988888888888901</v>
      </c>
      <c r="G9888" s="1">
        <v>133.63807692307688</v>
      </c>
      <c r="H9888" s="1">
        <v>7.2022175345410027</v>
      </c>
      <c r="I9888" s="1">
        <v>3.2861404723805214</v>
      </c>
      <c r="J9888" s="1">
        <v>223.39111111111112</v>
      </c>
    </row>
    <row r="9889" spans="4:10">
      <c r="D9889" s="7">
        <v>24</v>
      </c>
      <c r="E9889" s="1">
        <v>9.656296296296297</v>
      </c>
      <c r="F9889" s="1">
        <v>48.06296296296297</v>
      </c>
      <c r="G9889" s="1">
        <v>133.60653846153849</v>
      </c>
      <c r="H9889" s="1">
        <v>8.9684578569267437</v>
      </c>
      <c r="I9889" s="1">
        <v>3.3246690840050892</v>
      </c>
      <c r="J9889" s="1">
        <v>233.04740740740741</v>
      </c>
    </row>
    <row r="9890" spans="4:10">
      <c r="D9890" s="7">
        <v>25</v>
      </c>
      <c r="E9890" s="1">
        <v>6.931481481481482</v>
      </c>
      <c r="F9890" s="1">
        <v>53.581481481481475</v>
      </c>
      <c r="G9890" s="1">
        <v>133.71884615384616</v>
      </c>
      <c r="H9890" s="1">
        <v>6.4144338776822725</v>
      </c>
      <c r="I9890" s="1">
        <v>3.349608373427214</v>
      </c>
      <c r="J9890" s="1">
        <v>239.97888888888889</v>
      </c>
    </row>
    <row r="9891" spans="4:10">
      <c r="D9891" s="7">
        <v>26</v>
      </c>
      <c r="E9891" s="1">
        <v>9.1437037037037037</v>
      </c>
      <c r="F9891" s="1">
        <v>43.559259259259257</v>
      </c>
      <c r="G9891" s="1">
        <v>133.74538461538461</v>
      </c>
      <c r="H9891" s="1">
        <v>6.2074733386641467</v>
      </c>
      <c r="I9891" s="1">
        <v>3.3856239745620429</v>
      </c>
      <c r="J9891" s="1">
        <v>249.12259259259258</v>
      </c>
    </row>
    <row r="9892" spans="4:10">
      <c r="D9892" s="7">
        <v>27</v>
      </c>
      <c r="E9892" s="1">
        <v>8.663333333333334</v>
      </c>
      <c r="F9892" s="1">
        <v>37.192592592592597</v>
      </c>
      <c r="G9892" s="1">
        <v>133.78038461538461</v>
      </c>
      <c r="H9892" s="1">
        <v>9.7353863612095246</v>
      </c>
      <c r="I9892" s="1">
        <v>3.3822585331168971</v>
      </c>
      <c r="J9892" s="1">
        <v>257.78592592592594</v>
      </c>
    </row>
    <row r="9893" spans="4:10">
      <c r="D9893" s="7">
        <v>28</v>
      </c>
      <c r="E9893" s="1">
        <v>10.567037037037037</v>
      </c>
      <c r="F9893" s="1">
        <v>65.44814814814815</v>
      </c>
      <c r="G9893" s="1">
        <v>133.70407407407407</v>
      </c>
      <c r="H9893" s="1">
        <v>10.521482633530018</v>
      </c>
      <c r="I9893" s="1">
        <v>3.4902064268353978</v>
      </c>
      <c r="J9893" s="1">
        <v>268.35296296296298</v>
      </c>
    </row>
    <row r="9894" spans="4:10">
      <c r="D9894" s="7">
        <v>29</v>
      </c>
      <c r="E9894" s="1">
        <v>9.2640740740740757</v>
      </c>
      <c r="F9894" s="1">
        <v>54.296296296296291</v>
      </c>
      <c r="G9894" s="1">
        <v>133.79740740740743</v>
      </c>
      <c r="H9894" s="1">
        <v>10.202598531540939</v>
      </c>
      <c r="I9894" s="1">
        <v>3.6442350282291152</v>
      </c>
      <c r="J9894" s="1">
        <v>277.61703703703705</v>
      </c>
    </row>
    <row r="9895" spans="4:10">
      <c r="D9895" s="7">
        <v>30</v>
      </c>
      <c r="E9895" s="1">
        <v>9.5488888888888894</v>
      </c>
      <c r="F9895" s="1">
        <v>43.455555555555549</v>
      </c>
      <c r="G9895" s="1">
        <v>133.81925925925927</v>
      </c>
      <c r="H9895" s="1">
        <v>7.1332499169404375</v>
      </c>
      <c r="I9895" s="1">
        <v>3.3748741223097878</v>
      </c>
      <c r="J9895" s="1">
        <v>287.16592592592593</v>
      </c>
    </row>
    <row r="9896" spans="4:10">
      <c r="D9896" s="7">
        <v>31</v>
      </c>
      <c r="E9896" s="1">
        <v>7.3622222222222211</v>
      </c>
      <c r="F9896" s="1">
        <v>41.696296296296303</v>
      </c>
      <c r="G9896" s="1">
        <v>133.78518518518518</v>
      </c>
      <c r="H9896" s="1">
        <v>6.7223170822244729</v>
      </c>
      <c r="I9896" s="1">
        <v>3.3954963354305372</v>
      </c>
      <c r="J9896" s="1">
        <v>294.52814814814815</v>
      </c>
    </row>
    <row r="9897" spans="4:10">
      <c r="D9897" s="7">
        <v>32</v>
      </c>
      <c r="E9897" s="1">
        <v>5.8437037037037038</v>
      </c>
      <c r="F9897" s="1">
        <v>41.574074074074076</v>
      </c>
      <c r="G9897" s="1">
        <v>133.74962962962962</v>
      </c>
      <c r="H9897" s="1">
        <v>5.6390613488548844</v>
      </c>
      <c r="I9897" s="1">
        <v>3.4055571724675766</v>
      </c>
      <c r="J9897" s="1">
        <v>300.37185185185183</v>
      </c>
    </row>
    <row r="9898" spans="4:10">
      <c r="D9898" s="7">
        <v>33</v>
      </c>
      <c r="E9898" s="1">
        <v>4.5877777777777782</v>
      </c>
      <c r="F9898" s="1">
        <v>35.248148148148147</v>
      </c>
      <c r="G9898" s="1">
        <v>133.72296296296295</v>
      </c>
      <c r="H9898" s="1">
        <v>4.6333231284862375</v>
      </c>
      <c r="I9898" s="1">
        <v>3.3319267288052643</v>
      </c>
      <c r="J9898" s="1">
        <v>304.9596296296296</v>
      </c>
    </row>
    <row r="9899" spans="4:10">
      <c r="D9899" s="7">
        <v>34</v>
      </c>
      <c r="E9899" s="1">
        <v>6.5659259259259271</v>
      </c>
      <c r="F9899" s="1">
        <v>37.625925925925927</v>
      </c>
      <c r="G9899" s="1">
        <v>133.67703703703702</v>
      </c>
      <c r="H9899" s="1">
        <v>6.2504221290286557</v>
      </c>
      <c r="I9899" s="1">
        <v>3.3691038651424927</v>
      </c>
      <c r="J9899" s="1">
        <v>311.52555555555551</v>
      </c>
    </row>
    <row r="9900" spans="4:10">
      <c r="D9900" s="7">
        <v>35</v>
      </c>
      <c r="E9900" s="1">
        <v>6.1837037037037037</v>
      </c>
      <c r="F9900" s="1">
        <v>45.13703703703704</v>
      </c>
      <c r="G9900" s="1">
        <v>133.70518518518517</v>
      </c>
      <c r="H9900" s="1">
        <v>7.3199147943096641</v>
      </c>
      <c r="I9900" s="1">
        <v>3.3558079816501105</v>
      </c>
      <c r="J9900" s="1">
        <v>317.70925925925923</v>
      </c>
    </row>
    <row r="9901" spans="4:10">
      <c r="D9901" s="7">
        <v>36</v>
      </c>
      <c r="E9901" s="1">
        <v>9.2325925925925905</v>
      </c>
      <c r="F9901" s="1">
        <v>47.085185185185168</v>
      </c>
      <c r="G9901" s="1">
        <v>133.73500000000001</v>
      </c>
      <c r="H9901" s="1">
        <v>4.9544802970894031</v>
      </c>
      <c r="I9901" s="1">
        <v>3.325663389568347</v>
      </c>
      <c r="J9901" s="1">
        <v>326.94185185185182</v>
      </c>
    </row>
    <row r="9902" spans="4:10">
      <c r="D9902" s="7">
        <v>37</v>
      </c>
      <c r="E9902" s="1">
        <v>8.2511111111111113</v>
      </c>
      <c r="F9902" s="1">
        <v>44.111111111111114</v>
      </c>
      <c r="G9902" s="1">
        <v>133.65518518518513</v>
      </c>
      <c r="H9902" s="1">
        <v>7.2736704579476541</v>
      </c>
      <c r="I9902" s="1">
        <v>3.4235942440439651</v>
      </c>
      <c r="J9902" s="1">
        <v>335.19296296296295</v>
      </c>
    </row>
    <row r="9903" spans="4:10">
      <c r="D9903" s="7">
        <v>38</v>
      </c>
      <c r="E9903" s="1">
        <v>9.7625925925925934</v>
      </c>
      <c r="F9903" s="1">
        <v>45.737037037037034</v>
      </c>
      <c r="G9903" s="1">
        <v>133.87346153846153</v>
      </c>
      <c r="H9903" s="1">
        <v>7.5548020619724658</v>
      </c>
      <c r="I9903" s="1">
        <v>3.4779095672308906</v>
      </c>
      <c r="J9903" s="1">
        <v>344.95555555555552</v>
      </c>
    </row>
    <row r="9904" spans="4:10">
      <c r="D9904" s="7">
        <v>39</v>
      </c>
      <c r="E9904" s="1">
        <v>7.3748148148148136</v>
      </c>
      <c r="F9904" s="1">
        <v>39.092592592592595</v>
      </c>
      <c r="G9904" s="1">
        <v>133.87076923076924</v>
      </c>
      <c r="H9904" s="1">
        <v>6.3854407960250139</v>
      </c>
      <c r="I9904" s="1">
        <v>3.4446176456663133</v>
      </c>
      <c r="J9904" s="1">
        <v>352.33037037037036</v>
      </c>
    </row>
    <row r="9905" spans="4:10">
      <c r="D9905" s="7">
        <v>40</v>
      </c>
      <c r="E9905" s="1">
        <v>5.5388888888888879</v>
      </c>
      <c r="F9905" s="1">
        <v>41.014814814814812</v>
      </c>
      <c r="G9905" s="1">
        <v>133.85</v>
      </c>
      <c r="H9905" s="1">
        <v>4.6157381139202904</v>
      </c>
      <c r="I9905" s="1">
        <v>3.352754140654127</v>
      </c>
      <c r="J9905" s="1">
        <v>357.86925925925925</v>
      </c>
    </row>
    <row r="9906" spans="4:10">
      <c r="D9906" s="7">
        <v>41</v>
      </c>
      <c r="E9906" s="1">
        <v>4.3618518518518528</v>
      </c>
      <c r="F9906" s="1">
        <v>33.744444444444447</v>
      </c>
      <c r="G9906" s="1">
        <v>133.60629629629628</v>
      </c>
      <c r="H9906" s="1">
        <v>4.3760126927958467</v>
      </c>
      <c r="I9906" s="1">
        <v>3.3076785229422208</v>
      </c>
      <c r="J9906" s="1">
        <v>362.23111111111109</v>
      </c>
    </row>
    <row r="9907" spans="4:10">
      <c r="D9907" s="7">
        <v>42</v>
      </c>
      <c r="E9907" s="1">
        <v>6.0496296296296288</v>
      </c>
      <c r="F9907" s="1">
        <v>34.818518518518523</v>
      </c>
      <c r="G9907" s="1">
        <v>133.60518518518515</v>
      </c>
      <c r="H9907" s="1">
        <v>6.1195165669703213</v>
      </c>
      <c r="I9907" s="1">
        <v>3.4178767080201156</v>
      </c>
      <c r="J9907" s="1">
        <v>368.28074074074073</v>
      </c>
    </row>
    <row r="9908" spans="4:10">
      <c r="D9908" s="7">
        <v>43</v>
      </c>
      <c r="E9908" s="1">
        <v>7.6474074074074059</v>
      </c>
      <c r="F9908" s="1">
        <v>33.714814814814815</v>
      </c>
      <c r="G9908" s="1">
        <v>133.56629629629629</v>
      </c>
      <c r="H9908" s="1">
        <v>4.5571160219390281</v>
      </c>
      <c r="I9908" s="1">
        <v>3.2937126857321881</v>
      </c>
      <c r="J9908" s="1">
        <v>375.92814814814813</v>
      </c>
    </row>
    <row r="9909" spans="4:10">
      <c r="D9909" s="7">
        <v>44</v>
      </c>
      <c r="E9909" s="1">
        <v>4.2914814814814815</v>
      </c>
      <c r="F9909" s="1">
        <v>32.099259259259263</v>
      </c>
      <c r="G9909" s="1">
        <v>133.52851851851852</v>
      </c>
      <c r="H9909" s="1">
        <v>3.1081984469408699</v>
      </c>
      <c r="I9909" s="1">
        <v>3.2458186259065145</v>
      </c>
      <c r="J9909" s="1">
        <v>380.21962962962959</v>
      </c>
    </row>
    <row r="9910" spans="4:10">
      <c r="D9910" s="7">
        <v>45</v>
      </c>
      <c r="E9910" s="1">
        <v>6.7200000000000006</v>
      </c>
      <c r="F9910" s="1">
        <v>37.377777777777773</v>
      </c>
      <c r="G9910" s="1">
        <v>133.53148148148145</v>
      </c>
      <c r="H9910" s="1">
        <v>7.4589768070414584</v>
      </c>
      <c r="I9910" s="1">
        <v>3.3218824100981723</v>
      </c>
      <c r="J9910" s="1">
        <v>386.93962962962962</v>
      </c>
    </row>
    <row r="9911" spans="4:10">
      <c r="D9911" s="7">
        <v>46</v>
      </c>
      <c r="E9911" s="1">
        <v>7.1948148148148157</v>
      </c>
      <c r="F9911" s="1">
        <v>35.981481481481481</v>
      </c>
      <c r="G9911" s="1">
        <v>133.50407407407405</v>
      </c>
      <c r="H9911" s="1">
        <v>5.0693015944202138</v>
      </c>
      <c r="I9911" s="1">
        <v>3.2373478452286011</v>
      </c>
      <c r="J9911" s="1">
        <v>394.13444444444445</v>
      </c>
    </row>
    <row r="9912" spans="4:10">
      <c r="D9912" s="7">
        <v>47</v>
      </c>
      <c r="E9912" s="1">
        <v>6.4440740740740736</v>
      </c>
      <c r="F9912" s="1">
        <v>48.503703703703707</v>
      </c>
      <c r="G9912" s="1">
        <v>133.52444444444447</v>
      </c>
      <c r="H9912" s="1">
        <v>3.8630339781741223</v>
      </c>
      <c r="I9912" s="1">
        <v>3.2260107135155098</v>
      </c>
      <c r="J9912" s="1">
        <v>400.57851851851854</v>
      </c>
    </row>
    <row r="9913" spans="4:10">
      <c r="D9913" s="7">
        <v>48</v>
      </c>
      <c r="E9913" s="1">
        <v>5.7074074074074073</v>
      </c>
      <c r="F9913" s="1">
        <v>42.307407407407418</v>
      </c>
      <c r="G9913" s="1">
        <v>133.50925925925924</v>
      </c>
      <c r="H9913" s="1">
        <v>5.0798761570951667</v>
      </c>
      <c r="I9913" s="1">
        <v>3.2463309248947931</v>
      </c>
      <c r="J9913" s="1">
        <v>406.28592592592594</v>
      </c>
    </row>
    <row r="9914" spans="4:10">
      <c r="D9914" s="7">
        <v>49</v>
      </c>
      <c r="E9914" s="1">
        <v>5.7207407407407409</v>
      </c>
      <c r="F9914" s="1">
        <v>34.296296296296291</v>
      </c>
      <c r="G9914" s="1">
        <v>133.45444444444445</v>
      </c>
      <c r="H9914" s="1">
        <v>5.6348948743976619</v>
      </c>
      <c r="I9914" s="1">
        <v>3.4031069522394639</v>
      </c>
      <c r="J9914" s="1">
        <v>412.00666666666666</v>
      </c>
    </row>
    <row r="9915" spans="4:10">
      <c r="D9915" s="7">
        <v>50</v>
      </c>
      <c r="E9915" s="1">
        <v>10.407037037037039</v>
      </c>
      <c r="F9915" s="1">
        <v>64.625925925925927</v>
      </c>
      <c r="G9915" s="1">
        <v>133.49074074074076</v>
      </c>
      <c r="H9915" s="1">
        <v>9.9874450037633977</v>
      </c>
      <c r="I9915" s="1">
        <v>3.6727886225797044</v>
      </c>
      <c r="J9915" s="1">
        <v>422.41370370370367</v>
      </c>
    </row>
    <row r="9916" spans="4:10">
      <c r="D9916" s="7">
        <v>51</v>
      </c>
      <c r="E9916" s="1">
        <v>11.447407407407407</v>
      </c>
      <c r="F9916" s="1">
        <v>59.900000000000006</v>
      </c>
      <c r="G9916" s="1">
        <v>133.6151851851852</v>
      </c>
      <c r="H9916" s="1">
        <v>13.415328916938707</v>
      </c>
      <c r="I9916" s="1">
        <v>3.6928914270936208</v>
      </c>
      <c r="J9916" s="1">
        <v>433.86111111111109</v>
      </c>
    </row>
    <row r="9917" spans="4:10">
      <c r="D9917" s="7">
        <v>52</v>
      </c>
      <c r="E9917" s="1">
        <v>13.895185185185184</v>
      </c>
      <c r="F9917" s="1">
        <v>59.159259259259265</v>
      </c>
      <c r="G9917" s="1">
        <v>133.71555555555557</v>
      </c>
      <c r="H9917" s="1">
        <v>11.26567864595326</v>
      </c>
      <c r="I9917" s="1">
        <v>3.6643115899710272</v>
      </c>
      <c r="J9917" s="1">
        <v>447.75629629629628</v>
      </c>
    </row>
    <row r="9918" spans="4:10">
      <c r="D9918" s="7">
        <v>53</v>
      </c>
      <c r="E9918" s="1">
        <v>11.744814814814815</v>
      </c>
      <c r="F9918" s="1">
        <v>46.722222222222221</v>
      </c>
      <c r="G9918" s="1">
        <v>133.70888888888888</v>
      </c>
      <c r="H9918" s="1">
        <v>6.0778849689270489</v>
      </c>
      <c r="I9918" s="1">
        <v>3.5532434951490197</v>
      </c>
      <c r="J9918" s="1">
        <v>459.50111111111107</v>
      </c>
    </row>
    <row r="9919" spans="4:10">
      <c r="D9919" s="7">
        <v>54</v>
      </c>
      <c r="E9919" s="1">
        <v>5.9222222222222216</v>
      </c>
      <c r="F9919" s="1">
        <v>33.340740740740742</v>
      </c>
      <c r="G9919" s="1">
        <v>133.70629629629627</v>
      </c>
      <c r="H9919" s="1">
        <v>3.6102199770022696</v>
      </c>
      <c r="I9919" s="1">
        <v>3.3795398637849781</v>
      </c>
      <c r="J9919" s="1">
        <v>465.42333333333329</v>
      </c>
    </row>
    <row r="9920" spans="4:10">
      <c r="D9920" s="7">
        <v>55</v>
      </c>
      <c r="E9920" s="1">
        <v>4.1066666666666665</v>
      </c>
      <c r="F9920" s="1">
        <v>31.662962962962961</v>
      </c>
      <c r="G9920" s="1">
        <v>133.67814814814815</v>
      </c>
      <c r="H9920" s="1">
        <v>3.9469854651272538</v>
      </c>
      <c r="I9920" s="1">
        <v>3.3731732753422561</v>
      </c>
      <c r="J9920" s="1">
        <v>469.53</v>
      </c>
    </row>
    <row r="9921" spans="4:10">
      <c r="D9921" s="7">
        <v>56</v>
      </c>
      <c r="E9921" s="1">
        <v>7.242592592592592</v>
      </c>
      <c r="F9921" s="1">
        <v>40.648148148148159</v>
      </c>
      <c r="G9921" s="1">
        <v>133.81703703703704</v>
      </c>
      <c r="H9921" s="1">
        <v>7.1299171580635301</v>
      </c>
      <c r="I9921" s="1">
        <v>3.3615122149417984</v>
      </c>
      <c r="J9921" s="1">
        <v>476.77259259259256</v>
      </c>
    </row>
    <row r="9922" spans="4:10">
      <c r="D9922" s="7">
        <v>57</v>
      </c>
      <c r="E9922" s="1">
        <v>5.3122222222222204</v>
      </c>
      <c r="F9922" s="1">
        <v>30.355555555555551</v>
      </c>
      <c r="G9922" s="1">
        <v>133.79777777777775</v>
      </c>
      <c r="H9922" s="1">
        <v>4.1474069509457063</v>
      </c>
      <c r="I9922" s="1">
        <v>3.3298541495138472</v>
      </c>
      <c r="J9922" s="1">
        <v>482.08481481481476</v>
      </c>
    </row>
    <row r="9923" spans="4:10">
      <c r="D9923" s="7">
        <v>58</v>
      </c>
      <c r="E9923" s="1">
        <v>4.8537037037037054</v>
      </c>
      <c r="F9923" s="1">
        <v>39.585185185185182</v>
      </c>
      <c r="G9923" s="1">
        <v>133.73074074074071</v>
      </c>
      <c r="H9923" s="1">
        <v>6.2259718730523801</v>
      </c>
      <c r="I9923" s="1">
        <v>3.3791119562961844</v>
      </c>
      <c r="J9923" s="1">
        <v>486.93851851851849</v>
      </c>
    </row>
    <row r="9924" spans="4:10">
      <c r="D9924" s="7">
        <v>59</v>
      </c>
      <c r="E9924" s="1">
        <v>6.3514814814814819</v>
      </c>
      <c r="F9924" s="1">
        <v>35.311111111111103</v>
      </c>
      <c r="G9924" s="1">
        <v>133.67888888888891</v>
      </c>
      <c r="H9924" s="1">
        <v>4.0052987313367705</v>
      </c>
      <c r="I9924" s="1">
        <v>3.2954446131431525</v>
      </c>
      <c r="J9924" s="1">
        <v>493.28999999999996</v>
      </c>
    </row>
    <row r="9925" spans="4:10">
      <c r="D9925" s="7">
        <v>60</v>
      </c>
      <c r="E9925" s="1">
        <v>5.17</v>
      </c>
      <c r="F9925" s="1">
        <v>52.728571428571435</v>
      </c>
      <c r="G9925" s="1">
        <v>134.01714285714286</v>
      </c>
      <c r="H9925" s="1">
        <v>11.168034420520042</v>
      </c>
      <c r="I9925" s="1">
        <v>3.3549863157894735</v>
      </c>
      <c r="J9925" s="1">
        <v>498.46</v>
      </c>
    </row>
    <row r="9926" spans="4:10">
      <c r="D9926" s="7">
        <v>61</v>
      </c>
      <c r="E9926" s="1">
        <v>7.0955555555555554</v>
      </c>
      <c r="F9926" s="1">
        <v>34.544444444444444</v>
      </c>
      <c r="G9926" s="1">
        <v>133.64333333333335</v>
      </c>
      <c r="H9926" s="1">
        <v>5.1394723788884527</v>
      </c>
      <c r="I9926" s="1">
        <v>3.2768313421693058</v>
      </c>
      <c r="J9926" s="1">
        <v>505.55555555555554</v>
      </c>
    </row>
    <row r="9927" spans="4:10">
      <c r="D9927" s="7">
        <v>62</v>
      </c>
      <c r="E9927" s="1">
        <v>4.5411111111111113</v>
      </c>
      <c r="F9927" s="1">
        <v>29.174074074074074</v>
      </c>
      <c r="G9927" s="1">
        <v>133.57</v>
      </c>
      <c r="H9927" s="1">
        <v>4.7663180355612713</v>
      </c>
      <c r="I9927" s="1">
        <v>3.2776155283485009</v>
      </c>
      <c r="J9927" s="1">
        <v>510.09666666666664</v>
      </c>
    </row>
    <row r="9928" spans="4:10">
      <c r="D9928" s="7">
        <v>63</v>
      </c>
      <c r="E9928" s="1">
        <v>2.9337037037037046</v>
      </c>
      <c r="F9928" s="1">
        <v>30.81481481481481</v>
      </c>
      <c r="G9928" s="1">
        <v>133.49666666666667</v>
      </c>
      <c r="H9928" s="1">
        <v>4.284421004453848</v>
      </c>
      <c r="I9928" s="1">
        <v>3.2799608842611172</v>
      </c>
      <c r="J9928" s="1">
        <v>513.03037037037029</v>
      </c>
    </row>
    <row r="9929" spans="4:10">
      <c r="D9929" s="7">
        <v>64</v>
      </c>
      <c r="E9929" s="1">
        <v>3.4681481481481478</v>
      </c>
      <c r="F9929" s="1">
        <v>37.529629629629625</v>
      </c>
      <c r="G9929" s="1">
        <v>133.45444444444445</v>
      </c>
      <c r="H9929" s="1">
        <v>3.4909986652023663</v>
      </c>
      <c r="I9929" s="1">
        <v>3.2355216217910518</v>
      </c>
      <c r="J9929" s="1">
        <v>516.49851851851849</v>
      </c>
    </row>
    <row r="9930" spans="4:10">
      <c r="D9930" s="7">
        <v>65</v>
      </c>
      <c r="E9930" s="1">
        <v>6.4755555555555571</v>
      </c>
      <c r="F9930" s="1">
        <v>52.229629629629635</v>
      </c>
      <c r="G9930" s="1">
        <v>133.46629629629626</v>
      </c>
      <c r="H9930" s="1">
        <v>7.9374211722248207</v>
      </c>
      <c r="I9930" s="1">
        <v>3.4779046014869524</v>
      </c>
      <c r="J9930" s="1">
        <v>522.974074074074</v>
      </c>
    </row>
    <row r="9931" spans="4:10">
      <c r="D9931" s="7">
        <v>66</v>
      </c>
      <c r="E9931" s="1">
        <v>10.760000000000002</v>
      </c>
      <c r="F9931" s="1">
        <v>35.818888888888893</v>
      </c>
      <c r="G9931" s="1">
        <v>133.40629629629632</v>
      </c>
      <c r="H9931" s="1">
        <v>5.6323637940954496</v>
      </c>
      <c r="I9931" s="1">
        <v>3.3921677818203406</v>
      </c>
      <c r="J9931" s="1">
        <v>533.73407407407399</v>
      </c>
    </row>
    <row r="9932" spans="4:10">
      <c r="D9932" s="7">
        <v>67</v>
      </c>
      <c r="E9932" s="1">
        <v>13.205555555555552</v>
      </c>
      <c r="F9932" s="1">
        <v>51.06296296296297</v>
      </c>
      <c r="G9932" s="1">
        <v>133.35555555555558</v>
      </c>
      <c r="H9932" s="1">
        <v>8.3053036094959474</v>
      </c>
      <c r="I9932" s="1">
        <v>3.4693475517958636</v>
      </c>
      <c r="J9932" s="1">
        <v>546.93962962962951</v>
      </c>
    </row>
    <row r="9933" spans="4:10">
      <c r="D9933" s="7">
        <v>68</v>
      </c>
      <c r="E9933" s="1">
        <v>14.680370370370371</v>
      </c>
      <c r="F9933" s="1">
        <v>41.918518518518518</v>
      </c>
      <c r="G9933" s="1">
        <v>133.34407407407406</v>
      </c>
      <c r="H9933" s="1">
        <v>4.8873899276515091</v>
      </c>
      <c r="I9933" s="1">
        <v>3.411885201751919</v>
      </c>
      <c r="J9933" s="1">
        <v>561.61999999999989</v>
      </c>
    </row>
    <row r="9934" spans="4:10">
      <c r="D9934" s="7">
        <v>69</v>
      </c>
      <c r="E9934" s="1">
        <v>9.5729629629629631</v>
      </c>
      <c r="F9934" s="1">
        <v>33.655555555555559</v>
      </c>
      <c r="G9934" s="1">
        <v>133.35666666666668</v>
      </c>
      <c r="H9934" s="1">
        <v>4.4574557716397507</v>
      </c>
      <c r="I9934" s="1">
        <v>3.3866787940537733</v>
      </c>
      <c r="J9934" s="1">
        <v>571.19296296296284</v>
      </c>
    </row>
    <row r="9935" spans="4:10">
      <c r="D9935" s="7">
        <v>70</v>
      </c>
      <c r="E9935" s="1">
        <v>4.1962962962962962</v>
      </c>
      <c r="F9935" s="1">
        <v>29.833333333333343</v>
      </c>
      <c r="G9935" s="1">
        <v>133.30481481481482</v>
      </c>
      <c r="H9935" s="1">
        <v>3.3114984145501625</v>
      </c>
      <c r="I9935" s="1">
        <v>3.2849734046813777</v>
      </c>
      <c r="J9935" s="1">
        <v>575.38925925925912</v>
      </c>
    </row>
    <row r="9936" spans="4:10">
      <c r="D9936" s="7">
        <v>71</v>
      </c>
      <c r="E9936" s="1">
        <v>5.884074074074074</v>
      </c>
      <c r="F9936" s="1">
        <v>44.24814814814814</v>
      </c>
      <c r="G9936" s="1">
        <v>133.25814814814817</v>
      </c>
      <c r="H9936" s="1">
        <v>5.6072869882060967</v>
      </c>
      <c r="I9936" s="1">
        <v>3.3782551241634522</v>
      </c>
      <c r="J9936" s="1">
        <v>581.2733333333332</v>
      </c>
    </row>
    <row r="9937" spans="4:10">
      <c r="D9937" s="7">
        <v>72</v>
      </c>
      <c r="E9937" s="1">
        <v>7.174444444444446</v>
      </c>
      <c r="F9937" s="1">
        <v>48.048148148148137</v>
      </c>
      <c r="G9937" s="1">
        <v>133.20888888888891</v>
      </c>
      <c r="H9937" s="1">
        <v>6.8354860070449606</v>
      </c>
      <c r="I9937" s="1">
        <v>3.4518110127184847</v>
      </c>
      <c r="J9937" s="1">
        <v>588.44777777777767</v>
      </c>
    </row>
    <row r="9938" spans="4:10">
      <c r="D9938" s="7">
        <v>73</v>
      </c>
      <c r="E9938" s="1">
        <v>7.0533333333333346</v>
      </c>
      <c r="F9938" s="1">
        <v>47.959259259259262</v>
      </c>
      <c r="G9938" s="1">
        <v>133.13851851851851</v>
      </c>
      <c r="H9938" s="1">
        <v>6.5755531894686188</v>
      </c>
      <c r="I9938" s="1">
        <v>3.3790672336313956</v>
      </c>
      <c r="J9938" s="1">
        <v>595.50111111111096</v>
      </c>
    </row>
    <row r="9939" spans="4:10">
      <c r="D9939" s="7">
        <v>74</v>
      </c>
      <c r="E9939" s="1">
        <v>9.2748148148148157</v>
      </c>
      <c r="F9939" s="1">
        <v>43.962962962962955</v>
      </c>
      <c r="G9939" s="1">
        <v>133.1637037037037</v>
      </c>
      <c r="H9939" s="1">
        <v>5.1591518291620524</v>
      </c>
      <c r="I9939" s="1">
        <v>3.3015754927470313</v>
      </c>
      <c r="J9939" s="1">
        <v>604.77592592592578</v>
      </c>
    </row>
    <row r="9940" spans="4:10">
      <c r="D9940" s="7">
        <v>75</v>
      </c>
      <c r="E9940" s="1">
        <v>4.1081481481481479</v>
      </c>
      <c r="F9940" s="1">
        <v>31.37407407407407</v>
      </c>
      <c r="G9940" s="1">
        <v>133.08333333333337</v>
      </c>
      <c r="H9940" s="1">
        <v>2.7490487514259145</v>
      </c>
      <c r="I9940" s="1">
        <v>3.1936067551170111</v>
      </c>
      <c r="J9940" s="1">
        <v>608.88407407407396</v>
      </c>
    </row>
    <row r="9941" spans="4:10">
      <c r="D9941" s="7">
        <v>76</v>
      </c>
      <c r="E9941" s="1">
        <v>4.383703703703703</v>
      </c>
      <c r="F9941" s="1">
        <v>29.966666666666669</v>
      </c>
      <c r="G9941" s="1">
        <v>133.02296296296296</v>
      </c>
      <c r="H9941" s="1">
        <v>3.6898755925260605</v>
      </c>
      <c r="I9941" s="1">
        <v>3.2816883505455774</v>
      </c>
      <c r="J9941" s="1">
        <v>613.26777777777772</v>
      </c>
    </row>
    <row r="9942" spans="4:10">
      <c r="D9942" s="7">
        <v>77</v>
      </c>
      <c r="E9942" s="1">
        <v>3.778888888888889</v>
      </c>
      <c r="F9942" s="1">
        <v>29.444444444444443</v>
      </c>
      <c r="G9942" s="1">
        <v>132.93076923076922</v>
      </c>
      <c r="H9942" s="1">
        <v>4.1400783322631263</v>
      </c>
      <c r="I9942" s="1">
        <v>3.2823658913165903</v>
      </c>
      <c r="J9942" s="1">
        <v>617.04666666666662</v>
      </c>
    </row>
    <row r="9943" spans="4:10">
      <c r="D9943" s="7">
        <v>78</v>
      </c>
      <c r="E9943" s="1">
        <v>4.4344444444444449</v>
      </c>
      <c r="F9943" s="1">
        <v>37.696296296296289</v>
      </c>
      <c r="G9943" s="1">
        <v>132.90851851851852</v>
      </c>
      <c r="H9943" s="1">
        <v>5.8126783995847244</v>
      </c>
      <c r="I9943" s="1">
        <v>3.3491166951711331</v>
      </c>
      <c r="J9943" s="1">
        <v>621.48111111111109</v>
      </c>
    </row>
    <row r="9944" spans="4:10">
      <c r="D9944" s="7">
        <v>79</v>
      </c>
      <c r="E9944" s="1">
        <v>5.5418518518518516</v>
      </c>
      <c r="F9944" s="1">
        <v>30.74444444444444</v>
      </c>
      <c r="G9944" s="1">
        <v>132.82592592592593</v>
      </c>
      <c r="H9944" s="1">
        <v>4.5029260627601415</v>
      </c>
      <c r="I9944" s="1">
        <v>3.327533866586077</v>
      </c>
      <c r="J9944" s="1">
        <v>627.02296296296299</v>
      </c>
    </row>
    <row r="9945" spans="4:10">
      <c r="D9945" s="7">
        <v>80</v>
      </c>
      <c r="E9945" s="1">
        <v>3.340740740740741</v>
      </c>
      <c r="F9945" s="1">
        <v>29.618518518518513</v>
      </c>
      <c r="G9945" s="1">
        <v>132.71518518518519</v>
      </c>
      <c r="H9945" s="1">
        <v>4.6606058637803702</v>
      </c>
      <c r="I9945" s="1">
        <v>3.2514652917665132</v>
      </c>
      <c r="J9945" s="1">
        <v>630.36370370370378</v>
      </c>
    </row>
    <row r="9946" spans="4:10">
      <c r="D9946" s="7">
        <v>81</v>
      </c>
      <c r="E9946" s="1">
        <v>3.1748148148148143</v>
      </c>
      <c r="F9946" s="1">
        <v>26.148148148148149</v>
      </c>
      <c r="G9946" s="1">
        <v>132.57629629629628</v>
      </c>
      <c r="H9946" s="1">
        <v>4.1201951756535946</v>
      </c>
      <c r="I9946" s="1">
        <v>3.1708559560026837</v>
      </c>
      <c r="J9946" s="1">
        <v>633.53851851851857</v>
      </c>
    </row>
    <row r="9947" spans="4:10">
      <c r="D9947" s="7">
        <v>82</v>
      </c>
      <c r="E9947" s="1">
        <v>6.6388888888888902</v>
      </c>
      <c r="F9947" s="1">
        <v>43.988888888888887</v>
      </c>
      <c r="G9947" s="1">
        <v>132.5740740740741</v>
      </c>
      <c r="H9947" s="1">
        <v>5.9240075612223349</v>
      </c>
      <c r="I9947" s="1">
        <v>3.3640607753905454</v>
      </c>
      <c r="J9947" s="1">
        <v>640.17740740740749</v>
      </c>
    </row>
    <row r="9948" spans="4:10">
      <c r="D9948" s="7">
        <v>83</v>
      </c>
      <c r="E9948" s="1">
        <v>6.5329629629629622</v>
      </c>
      <c r="F9948" s="1">
        <v>37.151851851851852</v>
      </c>
      <c r="G9948" s="1">
        <v>132.58346153846151</v>
      </c>
      <c r="H9948" s="1">
        <v>6.7909620221601719</v>
      </c>
      <c r="I9948" s="1">
        <v>3.408918933774149</v>
      </c>
      <c r="J9948" s="1">
        <v>646.71037037037047</v>
      </c>
    </row>
    <row r="9949" spans="4:10">
      <c r="D9949" s="7">
        <v>84</v>
      </c>
      <c r="E9949" s="1">
        <v>8.7281481481481489</v>
      </c>
      <c r="F9949" s="1">
        <v>45.959259259259269</v>
      </c>
      <c r="G9949" s="1">
        <v>132.48769230769227</v>
      </c>
      <c r="H9949" s="1">
        <v>5.7688523332034887</v>
      </c>
      <c r="I9949" s="1">
        <v>3.2586515672058303</v>
      </c>
      <c r="J9949" s="1">
        <v>655.43851851851866</v>
      </c>
    </row>
    <row r="9950" spans="4:10">
      <c r="D9950" s="7">
        <v>85</v>
      </c>
      <c r="E9950" s="1">
        <v>3.9985185185185181</v>
      </c>
      <c r="F9950" s="1">
        <v>45.270370370370365</v>
      </c>
      <c r="G9950" s="1">
        <v>132.37346153846153</v>
      </c>
      <c r="H9950" s="1">
        <v>5.9666302052390003</v>
      </c>
      <c r="I9950" s="1">
        <v>3.2193064133205942</v>
      </c>
      <c r="J9950" s="1">
        <v>659.43703703703716</v>
      </c>
    </row>
    <row r="9951" spans="4:10">
      <c r="D9951" s="7">
        <v>86</v>
      </c>
      <c r="E9951" s="1">
        <v>6.9344444444444449</v>
      </c>
      <c r="F9951" s="1">
        <v>35.103703703703701</v>
      </c>
      <c r="G9951" s="1">
        <v>132.27230769230769</v>
      </c>
      <c r="H9951" s="1">
        <v>4.0515299861100296</v>
      </c>
      <c r="I9951" s="1">
        <v>3.1617838940597629</v>
      </c>
      <c r="J9951" s="1">
        <v>666.37148148148162</v>
      </c>
    </row>
    <row r="9952" spans="4:10">
      <c r="D9952" s="7">
        <v>87</v>
      </c>
      <c r="E9952" s="1">
        <v>6.7188888888888902</v>
      </c>
      <c r="F9952" s="1">
        <v>34.829629629629636</v>
      </c>
      <c r="G9952" s="1">
        <v>132.17499999999998</v>
      </c>
      <c r="H9952" s="1">
        <v>4.2520430867469825</v>
      </c>
      <c r="I9952" s="1">
        <v>3.1451845740440287</v>
      </c>
      <c r="J9952" s="1">
        <v>673.09037037037047</v>
      </c>
    </row>
    <row r="9953" spans="4:10">
      <c r="D9953" s="7">
        <v>88</v>
      </c>
      <c r="E9953" s="1">
        <v>12.903333333333332</v>
      </c>
      <c r="F9953" s="1">
        <v>55.403703703703698</v>
      </c>
      <c r="G9953" s="1">
        <v>132.15961538461536</v>
      </c>
      <c r="H9953" s="1">
        <v>10.976658707434957</v>
      </c>
      <c r="I9953" s="1">
        <v>3.1961470925957762</v>
      </c>
      <c r="J9953" s="1">
        <v>685.99370370370377</v>
      </c>
    </row>
    <row r="9954" spans="4:10">
      <c r="D9954" s="7">
        <v>89</v>
      </c>
      <c r="E9954" s="1">
        <v>15.899259259259255</v>
      </c>
      <c r="F9954" s="1">
        <v>80.951851851851856</v>
      </c>
      <c r="G9954" s="1">
        <v>132.28279999999998</v>
      </c>
      <c r="H9954" s="1">
        <v>14.762335027029621</v>
      </c>
      <c r="I9954" s="1">
        <v>3.3502507744692203</v>
      </c>
      <c r="J9954" s="1">
        <v>701.892962962963</v>
      </c>
    </row>
    <row r="9955" spans="4:10">
      <c r="D9955" s="7">
        <v>90</v>
      </c>
      <c r="E9955" s="1">
        <v>6.7425925925925929</v>
      </c>
      <c r="F9955" s="1">
        <v>70.892592592592592</v>
      </c>
      <c r="G9955" s="1">
        <v>132.48625000000001</v>
      </c>
      <c r="H9955" s="1">
        <v>14.333351853110564</v>
      </c>
      <c r="I9955" s="1">
        <v>3.3218125063599326</v>
      </c>
      <c r="J9955" s="1">
        <v>708.63555555555558</v>
      </c>
    </row>
    <row r="9956" spans="4:10">
      <c r="D9956" s="7">
        <v>91</v>
      </c>
      <c r="E9956" s="1">
        <v>5.5551851851851852</v>
      </c>
      <c r="F9956" s="1">
        <v>42.840740740740742</v>
      </c>
      <c r="G9956" s="1">
        <v>132.53125</v>
      </c>
      <c r="H9956" s="1">
        <v>6.3926764043392357</v>
      </c>
      <c r="I9956" s="1">
        <v>3.2458093487394946</v>
      </c>
      <c r="J9956" s="1">
        <v>714.19074074074081</v>
      </c>
    </row>
    <row r="9957" spans="4:10">
      <c r="D9957" s="7">
        <v>92</v>
      </c>
      <c r="E9957" s="1">
        <v>7.4770370370370358</v>
      </c>
      <c r="F9957" s="1">
        <v>34.174074074074078</v>
      </c>
      <c r="G9957" s="1">
        <v>132.45583333333332</v>
      </c>
      <c r="H9957" s="1">
        <v>4.9359485580757116</v>
      </c>
      <c r="I9957" s="1">
        <v>3.1465497062929604</v>
      </c>
      <c r="J9957" s="1">
        <v>721.66777777777781</v>
      </c>
    </row>
    <row r="9958" spans="4:10">
      <c r="D9958" s="7">
        <v>93</v>
      </c>
      <c r="E9958" s="1">
        <v>5.0081481481481482</v>
      </c>
      <c r="F9958" s="1">
        <v>38.048148148148158</v>
      </c>
      <c r="G9958" s="1">
        <v>132.45249999999999</v>
      </c>
      <c r="H9958" s="1">
        <v>4.8445592646560547</v>
      </c>
      <c r="I9958" s="1">
        <v>3.194004870958175</v>
      </c>
      <c r="J9958" s="1">
        <v>726.67592592592598</v>
      </c>
    </row>
    <row r="9959" spans="4:10">
      <c r="D9959" s="7">
        <v>94</v>
      </c>
      <c r="E9959" s="1">
        <v>11.09074074074074</v>
      </c>
      <c r="F9959" s="1">
        <v>37.392592592592592</v>
      </c>
      <c r="G9959" s="1">
        <v>132.25624999999999</v>
      </c>
      <c r="H9959" s="1">
        <v>6.7808460022297243</v>
      </c>
      <c r="I9959" s="1">
        <v>3.2709644609690662</v>
      </c>
      <c r="J9959" s="1">
        <v>737.76666666666677</v>
      </c>
    </row>
    <row r="9960" spans="4:10">
      <c r="D9960" s="7">
        <v>95</v>
      </c>
      <c r="E9960" s="1">
        <v>10.626666666666669</v>
      </c>
      <c r="F9960" s="1">
        <v>46.37777777777778</v>
      </c>
      <c r="G9960" s="1">
        <v>132.22115384615387</v>
      </c>
      <c r="H9960" s="1">
        <v>8.8713281945277114</v>
      </c>
      <c r="I9960" s="1">
        <v>3.2986447521166307</v>
      </c>
      <c r="J9960" s="1">
        <v>748.39333333333343</v>
      </c>
    </row>
    <row r="9961" spans="4:10">
      <c r="D9961" s="7">
        <v>96</v>
      </c>
      <c r="E9961" s="1">
        <v>10.562962962962963</v>
      </c>
      <c r="F9961" s="1">
        <v>53.592592592592595</v>
      </c>
      <c r="G9961" s="1">
        <v>132.27538461538461</v>
      </c>
      <c r="H9961" s="1">
        <v>11.286053326084756</v>
      </c>
      <c r="I9961" s="1">
        <v>3.2154419660496467</v>
      </c>
      <c r="J9961" s="1">
        <v>758.95629629629639</v>
      </c>
    </row>
    <row r="9962" spans="4:10">
      <c r="D9962" s="7">
        <v>97</v>
      </c>
      <c r="E9962" s="1">
        <v>8.8429629629629645</v>
      </c>
      <c r="F9962" s="1">
        <v>37.859259259259247</v>
      </c>
      <c r="G9962" s="1">
        <v>132.07555555555558</v>
      </c>
      <c r="H9962" s="1">
        <v>6.1839827925219746</v>
      </c>
      <c r="I9962" s="1">
        <v>3.1604259704465263</v>
      </c>
      <c r="J9962" s="1">
        <v>767.79925925925932</v>
      </c>
    </row>
    <row r="9963" spans="4:10">
      <c r="D9963" s="7">
        <v>98</v>
      </c>
      <c r="E9963" s="1">
        <v>5.8018518518518514</v>
      </c>
      <c r="F9963" s="1">
        <v>36.474074074074075</v>
      </c>
      <c r="G9963" s="1">
        <v>131.97259259259258</v>
      </c>
      <c r="H9963" s="1">
        <v>3.6124288263187609</v>
      </c>
      <c r="I9963" s="1">
        <v>3.1736719748812403</v>
      </c>
      <c r="J9963" s="1">
        <v>773.60111111111121</v>
      </c>
    </row>
    <row r="9964" spans="4:10">
      <c r="D9964" s="7">
        <v>99</v>
      </c>
      <c r="E9964" s="1">
        <v>7.6662962962962968</v>
      </c>
      <c r="F9964" s="1">
        <v>42.351851851851833</v>
      </c>
      <c r="G9964" s="1">
        <v>131.92851851851853</v>
      </c>
      <c r="H9964" s="1">
        <v>6.2666861157294997</v>
      </c>
      <c r="I9964" s="1">
        <v>3.2703742776541422</v>
      </c>
      <c r="J9964" s="1">
        <v>781.26740740740752</v>
      </c>
    </row>
    <row r="9965" spans="4:10">
      <c r="D9965" s="7">
        <v>100</v>
      </c>
      <c r="E9965" s="1">
        <v>7.2585185185185193</v>
      </c>
      <c r="F9965" s="1">
        <v>41.1</v>
      </c>
      <c r="G9965" s="1">
        <v>131.83444444444444</v>
      </c>
      <c r="H9965" s="1">
        <v>5.9925613793479364</v>
      </c>
      <c r="I9965" s="1">
        <v>3.2524011762287812</v>
      </c>
      <c r="J9965" s="1">
        <v>788.525925925926</v>
      </c>
    </row>
    <row r="9966" spans="4:10">
      <c r="D9966" s="7">
        <v>101</v>
      </c>
      <c r="E9966" s="1">
        <v>8.4944444444444436</v>
      </c>
      <c r="F9966" s="1">
        <v>34.170370370370371</v>
      </c>
      <c r="G9966" s="1">
        <v>131.73407407407407</v>
      </c>
      <c r="H9966" s="1">
        <v>7.0311764388689788</v>
      </c>
      <c r="I9966" s="1">
        <v>3.3191471245640405</v>
      </c>
      <c r="J9966" s="1">
        <v>797.02037037037042</v>
      </c>
    </row>
    <row r="9967" spans="4:10">
      <c r="D9967" s="7">
        <v>102</v>
      </c>
      <c r="E9967" s="1">
        <v>9.7985185185185184</v>
      </c>
      <c r="F9967" s="1">
        <v>42.592592592592595</v>
      </c>
      <c r="G9967" s="1">
        <v>131.87444444444446</v>
      </c>
      <c r="H9967" s="1">
        <v>7.6226290391361919</v>
      </c>
      <c r="I9967" s="1">
        <v>3.2557158126754397</v>
      </c>
      <c r="J9967" s="1">
        <v>806.81888888888898</v>
      </c>
    </row>
    <row r="9968" spans="4:10">
      <c r="D9968" s="7">
        <v>103</v>
      </c>
      <c r="E9968" s="1">
        <v>7.0311111111111124</v>
      </c>
      <c r="F9968" s="1">
        <v>39.866666666666667</v>
      </c>
      <c r="G9968" s="1">
        <v>131.87925925925927</v>
      </c>
      <c r="H9968" s="1">
        <v>6.8286997093103423</v>
      </c>
      <c r="I9968" s="1">
        <v>3.3945739238920467</v>
      </c>
      <c r="J9968" s="1">
        <v>813.85000000000014</v>
      </c>
    </row>
    <row r="9969" spans="4:10">
      <c r="D9969" s="7">
        <v>104</v>
      </c>
      <c r="E9969" s="1">
        <v>11.409629629629633</v>
      </c>
      <c r="F9969" s="1">
        <v>57.214814814814808</v>
      </c>
      <c r="G9969" s="1">
        <v>131.70846153846153</v>
      </c>
      <c r="H9969" s="1">
        <v>6.5479279468181497</v>
      </c>
      <c r="I9969" s="1">
        <v>3.4443258380915576</v>
      </c>
      <c r="J9969" s="1">
        <v>825.25962962962979</v>
      </c>
    </row>
    <row r="9970" spans="4:10">
      <c r="D9970" s="7">
        <v>105</v>
      </c>
      <c r="E9970" s="1">
        <v>12.521851851851853</v>
      </c>
      <c r="F9970" s="1">
        <v>60.585185185185182</v>
      </c>
      <c r="G9970" s="1">
        <v>131.83592592592589</v>
      </c>
      <c r="H9970" s="1">
        <v>8.9946770882872045</v>
      </c>
      <c r="I9970" s="1">
        <v>3.5565905440073156</v>
      </c>
      <c r="J9970" s="1">
        <v>837.78148148148159</v>
      </c>
    </row>
    <row r="9971" spans="4:10">
      <c r="D9971" s="7">
        <v>106</v>
      </c>
      <c r="E9971" s="1">
        <v>8.7433333333333323</v>
      </c>
      <c r="F9971" s="1">
        <v>53.529629629629639</v>
      </c>
      <c r="G9971" s="1">
        <v>131.87148148148151</v>
      </c>
      <c r="H9971" s="1">
        <v>10.693640165402014</v>
      </c>
      <c r="I9971" s="1">
        <v>3.500845405064072</v>
      </c>
      <c r="J9971" s="1">
        <v>846.52481481481493</v>
      </c>
    </row>
    <row r="9972" spans="4:10">
      <c r="D9972" s="7">
        <v>107</v>
      </c>
      <c r="E9972" s="1">
        <v>13.929259259259261</v>
      </c>
      <c r="F9972" s="1">
        <v>63.296296296296305</v>
      </c>
      <c r="G9972" s="1">
        <v>131.83592592592592</v>
      </c>
      <c r="H9972" s="1">
        <v>10.792252250546717</v>
      </c>
      <c r="I9972" s="1">
        <v>3.445820545938449</v>
      </c>
      <c r="J9972" s="1">
        <v>860.45407407407424</v>
      </c>
    </row>
    <row r="9973" spans="4:10">
      <c r="D9973" s="7">
        <v>108</v>
      </c>
      <c r="E9973" s="1">
        <v>10.754814814814814</v>
      </c>
      <c r="F9973" s="1">
        <v>97.551851851851879</v>
      </c>
      <c r="G9973" s="1">
        <v>131.83592592592592</v>
      </c>
      <c r="H9973" s="1">
        <v>11.263471867614003</v>
      </c>
      <c r="I9973" s="1">
        <v>3.3847372830224667</v>
      </c>
      <c r="J9973" s="1">
        <v>871.20888888888908</v>
      </c>
    </row>
    <row r="9974" spans="4:10">
      <c r="D9974" s="7">
        <v>109</v>
      </c>
      <c r="E9974" s="1">
        <v>7.3818518518518532</v>
      </c>
      <c r="F9974" s="1">
        <v>52.959259259259255</v>
      </c>
      <c r="G9974" s="1">
        <v>131.81814814814814</v>
      </c>
      <c r="H9974" s="1">
        <v>6.3345764936477273</v>
      </c>
      <c r="I9974" s="1">
        <v>3.3079516026016167</v>
      </c>
      <c r="J9974" s="1">
        <v>878.5907407407409</v>
      </c>
    </row>
    <row r="9975" spans="4:10">
      <c r="D9975" s="7">
        <v>110</v>
      </c>
      <c r="E9975" s="1">
        <v>8.4548148148148154</v>
      </c>
      <c r="F9975" s="1">
        <v>48.474074074074075</v>
      </c>
      <c r="G9975" s="1">
        <v>131.80592592592589</v>
      </c>
      <c r="H9975" s="1">
        <v>8.4000454189862559</v>
      </c>
      <c r="I9975" s="1">
        <v>3.3523394031107254</v>
      </c>
      <c r="J9975" s="1">
        <v>887.04555555555567</v>
      </c>
    </row>
    <row r="9976" spans="4:10">
      <c r="D9976" s="7">
        <v>111</v>
      </c>
      <c r="E9976" s="1">
        <v>9.5314814814814817</v>
      </c>
      <c r="F9976" s="1">
        <v>47.607407407407408</v>
      </c>
      <c r="G9976" s="1">
        <v>131.88370370370373</v>
      </c>
      <c r="H9976" s="1">
        <v>6.7766522161782472</v>
      </c>
      <c r="I9976" s="1">
        <v>3.3016225412014895</v>
      </c>
      <c r="J9976" s="1">
        <v>896.57703703703714</v>
      </c>
    </row>
    <row r="9977" spans="4:10">
      <c r="D9977" s="7">
        <v>112</v>
      </c>
      <c r="E9977" s="1">
        <v>9.1592592592592599</v>
      </c>
      <c r="F9977" s="1">
        <v>47.751851851851868</v>
      </c>
      <c r="G9977" s="1">
        <v>131.87592592592591</v>
      </c>
      <c r="H9977" s="1">
        <v>11.520103774433309</v>
      </c>
      <c r="I9977" s="1">
        <v>3.2485050657085921</v>
      </c>
      <c r="J9977" s="1">
        <v>905.73629629629636</v>
      </c>
    </row>
    <row r="9978" spans="4:10">
      <c r="D9978" s="7">
        <v>113</v>
      </c>
      <c r="E9978" s="1">
        <v>13.042962962962967</v>
      </c>
      <c r="F9978" s="1">
        <v>49.533333333333339</v>
      </c>
      <c r="G9978" s="1">
        <v>131.75769230769228</v>
      </c>
      <c r="H9978" s="1">
        <v>7.7733774348635958</v>
      </c>
      <c r="I9978" s="1">
        <v>3.1741875085617632</v>
      </c>
      <c r="J9978" s="1">
        <v>918.77925925925933</v>
      </c>
    </row>
    <row r="9979" spans="4:10">
      <c r="D9979" s="7">
        <v>114</v>
      </c>
      <c r="E9979" s="1">
        <v>13.073333333333336</v>
      </c>
      <c r="F9979" s="1">
        <v>76.177777777777791</v>
      </c>
      <c r="G9979" s="1">
        <v>131.67500000000001</v>
      </c>
      <c r="H9979" s="1">
        <v>7.0203449214654121</v>
      </c>
      <c r="I9979" s="1">
        <v>3.1740663754141534</v>
      </c>
      <c r="J9979" s="1">
        <v>931.85259259259271</v>
      </c>
    </row>
    <row r="9980" spans="4:10">
      <c r="D9980" s="7">
        <v>115</v>
      </c>
      <c r="E9980" s="1">
        <v>15.065185185185188</v>
      </c>
      <c r="F9980" s="1">
        <v>67.292592592592598</v>
      </c>
      <c r="G9980" s="1">
        <v>131.55615384615382</v>
      </c>
      <c r="H9980" s="1">
        <v>11.130842319642204</v>
      </c>
      <c r="I9980" s="1">
        <v>3.230698240597214</v>
      </c>
      <c r="J9980" s="1">
        <v>946.91777777777793</v>
      </c>
    </row>
    <row r="9981" spans="4:10">
      <c r="D9981" s="7">
        <v>116</v>
      </c>
      <c r="E9981" s="1">
        <v>10.63925925925926</v>
      </c>
      <c r="F9981" s="1">
        <v>70.085185185185182</v>
      </c>
      <c r="G9981" s="1">
        <v>131.59</v>
      </c>
      <c r="H9981" s="1">
        <v>7.1421106438906019</v>
      </c>
      <c r="I9981" s="1">
        <v>3.2103287070078497</v>
      </c>
      <c r="J9981" s="1">
        <v>957.55703703703716</v>
      </c>
    </row>
    <row r="9982" spans="4:10">
      <c r="D9982" s="7">
        <v>117</v>
      </c>
      <c r="E9982" s="1">
        <v>16.301111111111112</v>
      </c>
      <c r="F9982" s="1">
        <v>39.674074074074078</v>
      </c>
      <c r="G9982" s="1">
        <v>131.51703703703703</v>
      </c>
      <c r="H9982" s="1">
        <v>7.9728012379788744</v>
      </c>
      <c r="I9982" s="1">
        <v>3.2023789923839234</v>
      </c>
      <c r="J9982" s="1">
        <v>973.8581481481483</v>
      </c>
    </row>
    <row r="9983" spans="4:10">
      <c r="D9983" s="7">
        <v>118</v>
      </c>
      <c r="E9983" s="1">
        <v>9.9988888888888869</v>
      </c>
      <c r="F9983" s="1">
        <v>99.762962962962945</v>
      </c>
      <c r="G9983" s="1">
        <v>131.51407407407405</v>
      </c>
      <c r="H9983" s="1">
        <v>8.0660651193876358</v>
      </c>
      <c r="I9983" s="1">
        <v>3.2523896048614063</v>
      </c>
      <c r="J9983" s="1">
        <v>983.85703703703723</v>
      </c>
    </row>
    <row r="9984" spans="4:10">
      <c r="D9984" s="7">
        <v>119</v>
      </c>
      <c r="E9984" s="1">
        <v>4.9555555555555557</v>
      </c>
      <c r="F9984" s="1">
        <v>42</v>
      </c>
      <c r="G9984" s="1">
        <v>131.5</v>
      </c>
      <c r="H9984" s="1">
        <v>3.455364052261872</v>
      </c>
      <c r="I9984" s="1">
        <v>3.12653762086418</v>
      </c>
      <c r="J9984" s="1">
        <v>988.81259259259275</v>
      </c>
    </row>
    <row r="9985" spans="4:10">
      <c r="D9985" s="7">
        <v>120</v>
      </c>
      <c r="E9985" s="1">
        <v>4.938148148148148</v>
      </c>
      <c r="F9985" s="1">
        <v>34.968888888888891</v>
      </c>
      <c r="G9985" s="1">
        <v>131.47159999999997</v>
      </c>
      <c r="H9985" s="1">
        <v>4.5092575139988131</v>
      </c>
      <c r="I9985" s="1">
        <v>3.1414281232420027</v>
      </c>
      <c r="J9985" s="1">
        <v>993.75074074074087</v>
      </c>
    </row>
    <row r="9986" spans="4:10">
      <c r="D9986" s="7">
        <v>121</v>
      </c>
      <c r="E9986" s="1">
        <v>12.780370370370372</v>
      </c>
      <c r="F9986" s="1">
        <v>64.522222222222226</v>
      </c>
      <c r="G9986" s="1">
        <v>131.53884615384618</v>
      </c>
      <c r="H9986" s="1">
        <v>11.688782604091976</v>
      </c>
      <c r="I9986" s="1">
        <v>3.3194011386273057</v>
      </c>
      <c r="J9986" s="1">
        <v>1006.5311111111113</v>
      </c>
    </row>
    <row r="9987" spans="4:10">
      <c r="D9987" s="7">
        <v>122</v>
      </c>
      <c r="E9987" s="1">
        <v>12.475925925925926</v>
      </c>
      <c r="F9987" s="1">
        <v>87.151851851851845</v>
      </c>
      <c r="G9987" s="1">
        <v>131.5615384615385</v>
      </c>
      <c r="H9987" s="1">
        <v>15.543692143358557</v>
      </c>
      <c r="I9987" s="1">
        <v>3.3536650822631073</v>
      </c>
      <c r="J9987" s="1">
        <v>1019.0070370370372</v>
      </c>
    </row>
    <row r="9988" spans="4:10">
      <c r="D9988" s="7">
        <v>123</v>
      </c>
      <c r="E9988" s="1">
        <v>16.064444444444444</v>
      </c>
      <c r="F9988" s="1">
        <v>78.809629629629612</v>
      </c>
      <c r="G9988" s="1">
        <v>131.17192307692309</v>
      </c>
      <c r="H9988" s="1">
        <v>14.815065258582591</v>
      </c>
      <c r="I9988" s="1">
        <v>3.4908519064893047</v>
      </c>
      <c r="J9988" s="1">
        <v>1035.0714814814817</v>
      </c>
    </row>
    <row r="9989" spans="4:10">
      <c r="D9989" s="7">
        <v>124</v>
      </c>
      <c r="E9989" s="1">
        <v>12.414444444444444</v>
      </c>
      <c r="F9989" s="1">
        <v>52.370740740740743</v>
      </c>
      <c r="G9989" s="1">
        <v>131.29370370370367</v>
      </c>
      <c r="H9989" s="1">
        <v>8.7989259521912793</v>
      </c>
      <c r="I9989" s="1">
        <v>3.3546480908831189</v>
      </c>
      <c r="J9989" s="1">
        <v>1047.485925925926</v>
      </c>
    </row>
    <row r="9990" spans="4:10">
      <c r="D9990" s="7">
        <v>125</v>
      </c>
      <c r="E9990" s="1">
        <v>11.618888888888886</v>
      </c>
      <c r="F9990" s="1">
        <v>49.065555555555562</v>
      </c>
      <c r="G9990" s="1">
        <v>131.12074074074073</v>
      </c>
      <c r="H9990" s="1">
        <v>8.0255742374702521</v>
      </c>
      <c r="I9990" s="1">
        <v>3.3656998319483371</v>
      </c>
      <c r="J9990" s="1">
        <v>1059.104814814815</v>
      </c>
    </row>
    <row r="9991" spans="4:10">
      <c r="D9991" s="7">
        <v>126</v>
      </c>
      <c r="E9991" s="1">
        <v>11.275555555555554</v>
      </c>
      <c r="F9991" s="1">
        <v>43.812592592592594</v>
      </c>
      <c r="G9991" s="1">
        <v>130.98185185185187</v>
      </c>
      <c r="H9991" s="1">
        <v>8.3412989552805996</v>
      </c>
      <c r="I9991" s="1">
        <v>3.3701611552942889</v>
      </c>
      <c r="J9991" s="1">
        <v>1070.3803703703704</v>
      </c>
    </row>
    <row r="9992" spans="4:10">
      <c r="D9992" s="7">
        <v>127</v>
      </c>
      <c r="E9992" s="1">
        <v>7.5988888888888901</v>
      </c>
      <c r="F9992" s="1">
        <v>55.238148148148149</v>
      </c>
      <c r="G9992" s="1">
        <v>130.83499999999998</v>
      </c>
      <c r="H9992" s="1">
        <v>11.404195079394464</v>
      </c>
      <c r="I9992" s="1">
        <v>3.4929225057018787</v>
      </c>
      <c r="J9992" s="1">
        <v>1077.9792592592594</v>
      </c>
    </row>
    <row r="9993" spans="4:10">
      <c r="D9993" s="7">
        <v>128</v>
      </c>
      <c r="E9993" s="1">
        <v>11.776296296296296</v>
      </c>
      <c r="F9993" s="1">
        <v>58.509259259259252</v>
      </c>
      <c r="G9993" s="1">
        <v>131.02370370370369</v>
      </c>
      <c r="H9993" s="1">
        <v>11.18947045261381</v>
      </c>
      <c r="I9993" s="1">
        <v>3.4420021486355341</v>
      </c>
      <c r="J9993" s="1">
        <v>1089.7555555555557</v>
      </c>
    </row>
    <row r="9994" spans="4:10">
      <c r="D9994" s="7">
        <v>129</v>
      </c>
      <c r="E9994" s="1">
        <v>21.205185185185183</v>
      </c>
      <c r="F9994" s="1">
        <v>92.393333333333345</v>
      </c>
      <c r="G9994" s="1">
        <v>131.10518518518518</v>
      </c>
      <c r="H9994" s="1">
        <v>20.640098738709277</v>
      </c>
      <c r="I9994" s="1">
        <v>3.7764830113739554</v>
      </c>
      <c r="J9994" s="1">
        <v>1110.9607407407409</v>
      </c>
    </row>
    <row r="9995" spans="4:10">
      <c r="D9995" s="7">
        <v>130</v>
      </c>
      <c r="E9995" s="1">
        <v>19.284074074074081</v>
      </c>
      <c r="F9995" s="1">
        <v>77.828518518518536</v>
      </c>
      <c r="G9995" s="1">
        <v>131.11333333333332</v>
      </c>
      <c r="H9995" s="1">
        <v>15.697641844027105</v>
      </c>
      <c r="I9995" s="1">
        <v>3.6897701956505538</v>
      </c>
      <c r="J9995" s="1">
        <v>1130.2448148148151</v>
      </c>
    </row>
    <row r="9996" spans="4:10">
      <c r="D9996" s="7">
        <v>131</v>
      </c>
      <c r="E9996" s="1">
        <v>15.355925925925929</v>
      </c>
      <c r="F9996" s="1">
        <v>90.928148148148139</v>
      </c>
      <c r="G9996" s="1">
        <v>131.28192307692308</v>
      </c>
      <c r="H9996" s="1">
        <v>18.018297369883598</v>
      </c>
      <c r="I9996" s="1">
        <v>3.6884411564167761</v>
      </c>
      <c r="J9996" s="1">
        <v>1145.600740740741</v>
      </c>
    </row>
    <row r="9997" spans="4:10">
      <c r="D9997" s="7">
        <v>132</v>
      </c>
      <c r="E9997" s="1">
        <v>16.011851851851848</v>
      </c>
      <c r="F9997" s="1">
        <v>68.283333333333317</v>
      </c>
      <c r="G9997" s="1">
        <v>131.63461538461536</v>
      </c>
      <c r="H9997" s="1">
        <v>12.207296386252489</v>
      </c>
      <c r="I9997" s="1">
        <v>3.50315849538207</v>
      </c>
      <c r="J9997" s="1">
        <v>1161.6125925925928</v>
      </c>
    </row>
    <row r="9998" spans="4:10">
      <c r="D9998" s="7">
        <v>133</v>
      </c>
      <c r="E9998" s="1">
        <v>12.19888888888889</v>
      </c>
      <c r="F9998" s="1">
        <v>70.274074074074079</v>
      </c>
      <c r="G9998" s="1">
        <v>131.64111111111109</v>
      </c>
      <c r="H9998" s="1">
        <v>13.008405741331696</v>
      </c>
      <c r="I9998" s="1">
        <v>3.4877927626685428</v>
      </c>
      <c r="J9998" s="1">
        <v>1173.8114814814817</v>
      </c>
    </row>
    <row r="9999" spans="4:10">
      <c r="D9999" s="7">
        <v>134</v>
      </c>
      <c r="E9999" s="1">
        <v>13.636296296296296</v>
      </c>
      <c r="F9999" s="1">
        <v>88.487407407407389</v>
      </c>
      <c r="G9999" s="1">
        <v>131.56923076923078</v>
      </c>
      <c r="H9999" s="1">
        <v>10.489145588726544</v>
      </c>
      <c r="I9999" s="1">
        <v>3.513238235891504</v>
      </c>
      <c r="J9999" s="1">
        <v>1187.4477777777779</v>
      </c>
    </row>
    <row r="10000" spans="4:10">
      <c r="D10000" s="7">
        <v>135</v>
      </c>
      <c r="E10000" s="1">
        <v>10.941851851851849</v>
      </c>
      <c r="F10000" s="1">
        <v>80.14518518518517</v>
      </c>
      <c r="G10000" s="1">
        <v>131.82384615384615</v>
      </c>
      <c r="H10000" s="1">
        <v>10.518334668174091</v>
      </c>
      <c r="I10000" s="1">
        <v>3.5530138708024901</v>
      </c>
      <c r="J10000" s="1">
        <v>1198.3896296296298</v>
      </c>
    </row>
    <row r="10001" spans="4:10">
      <c r="D10001" s="7">
        <v>136</v>
      </c>
      <c r="E10001" s="1">
        <v>9.8177777777777795</v>
      </c>
      <c r="F10001" s="1">
        <v>61.690740740740743</v>
      </c>
      <c r="G10001" s="1">
        <v>131.7976923076923</v>
      </c>
      <c r="H10001" s="1">
        <v>10.646945211465431</v>
      </c>
      <c r="I10001" s="1">
        <v>3.5140717074088035</v>
      </c>
      <c r="J10001" s="1">
        <v>1208.2074074074076</v>
      </c>
    </row>
    <row r="10002" spans="4:10">
      <c r="D10002" s="7">
        <v>137</v>
      </c>
      <c r="E10002" s="1">
        <v>11.49185185185185</v>
      </c>
      <c r="F10002" s="1">
        <v>60.818518518518516</v>
      </c>
      <c r="G10002" s="1">
        <v>131.8819230769231</v>
      </c>
      <c r="H10002" s="1">
        <v>12.065497907354349</v>
      </c>
      <c r="I10002" s="1">
        <v>3.5282241445182585</v>
      </c>
      <c r="J10002" s="1">
        <v>1219.6992592592594</v>
      </c>
    </row>
    <row r="10003" spans="4:10">
      <c r="D10003" s="7">
        <v>138</v>
      </c>
      <c r="E10003" s="1">
        <v>12.625925925925925</v>
      </c>
      <c r="F10003" s="1">
        <v>71.029629629629625</v>
      </c>
      <c r="G10003" s="1">
        <v>132.01576923076922</v>
      </c>
      <c r="H10003" s="1">
        <v>13.704169585280386</v>
      </c>
      <c r="I10003" s="1">
        <v>3.5287414036016318</v>
      </c>
      <c r="J10003" s="1">
        <v>1232.3251851851853</v>
      </c>
    </row>
    <row r="10004" spans="4:10">
      <c r="D10004" s="7">
        <v>139</v>
      </c>
      <c r="E10004" s="1">
        <v>11.613703703703706</v>
      </c>
      <c r="F10004" s="1">
        <v>61.842592592592602</v>
      </c>
      <c r="G10004" s="1">
        <v>131.96769230769232</v>
      </c>
      <c r="H10004" s="1">
        <v>11.406382182444144</v>
      </c>
      <c r="I10004" s="1">
        <v>3.4203213342191323</v>
      </c>
      <c r="J10004" s="1">
        <v>1243.9388888888891</v>
      </c>
    </row>
    <row r="10005" spans="4:10">
      <c r="D10005" s="7">
        <v>140</v>
      </c>
      <c r="E10005" s="1">
        <v>8.1088888888888881</v>
      </c>
      <c r="F10005" s="1">
        <v>54.89222222222223</v>
      </c>
      <c r="G10005" s="1">
        <v>131.93538461538466</v>
      </c>
      <c r="H10005" s="1">
        <v>8.5063069025197517</v>
      </c>
      <c r="I10005" s="1">
        <v>3.3102908858546081</v>
      </c>
      <c r="J10005" s="1">
        <v>1252.047777777778</v>
      </c>
    </row>
    <row r="10006" spans="4:10">
      <c r="D10006" s="7">
        <v>141</v>
      </c>
      <c r="E10006" s="1">
        <v>9.3288888888888906</v>
      </c>
      <c r="F10006" s="1">
        <v>63.987037037037041</v>
      </c>
      <c r="G10006" s="1">
        <v>132.06846153846155</v>
      </c>
      <c r="H10006" s="1">
        <v>10.630321407383397</v>
      </c>
      <c r="I10006" s="1">
        <v>3.3866470064681895</v>
      </c>
      <c r="J10006" s="1">
        <v>1261.376666666667</v>
      </c>
    </row>
    <row r="10007" spans="4:10">
      <c r="D10007" s="7">
        <v>142</v>
      </c>
      <c r="E10007" s="1">
        <v>5.4196296296296289</v>
      </c>
      <c r="F10007" s="1">
        <v>65.187037037037044</v>
      </c>
      <c r="G10007" s="1">
        <v>131.92499999999998</v>
      </c>
      <c r="H10007" s="1">
        <v>8.7498872908456153</v>
      </c>
      <c r="I10007" s="1">
        <v>3.341849628164153</v>
      </c>
      <c r="J10007" s="1">
        <v>1266.7962962962965</v>
      </c>
    </row>
    <row r="10008" spans="4:10">
      <c r="D10008" s="7">
        <v>143</v>
      </c>
      <c r="E10008" s="1">
        <v>7.7603703703703708</v>
      </c>
      <c r="F10008" s="1">
        <v>58.251111111111122</v>
      </c>
      <c r="G10008" s="1">
        <v>131.90192307692308</v>
      </c>
      <c r="H10008" s="1">
        <v>8.3510544834056315</v>
      </c>
      <c r="I10008" s="1">
        <v>3.2365168422006092</v>
      </c>
      <c r="J10008" s="1">
        <v>1274.5566666666668</v>
      </c>
    </row>
    <row r="10009" spans="4:10">
      <c r="D10009" s="7">
        <v>144</v>
      </c>
      <c r="E10009" s="1">
        <v>11.051111111111114</v>
      </c>
      <c r="F10009" s="1">
        <v>67.78962962962963</v>
      </c>
      <c r="G10009" s="1">
        <v>131.24925925925925</v>
      </c>
      <c r="H10009" s="1">
        <v>10.696318892270797</v>
      </c>
      <c r="I10009" s="1">
        <v>3.3664507703771838</v>
      </c>
      <c r="J10009" s="1">
        <v>1285.607777777778</v>
      </c>
    </row>
    <row r="10010" spans="4:10">
      <c r="D10010" s="7">
        <v>145</v>
      </c>
      <c r="E10010" s="1">
        <v>5.5381481481481494</v>
      </c>
      <c r="F10010" s="1">
        <v>58.083703703703705</v>
      </c>
      <c r="G10010" s="1">
        <v>131.32333333333335</v>
      </c>
      <c r="H10010" s="1">
        <v>6.9550958850832627</v>
      </c>
      <c r="I10010" s="1">
        <v>3.2888606217314269</v>
      </c>
      <c r="J10010" s="1">
        <v>1291.1459259259261</v>
      </c>
    </row>
    <row r="10011" spans="4:10">
      <c r="D10011" s="7">
        <v>146</v>
      </c>
      <c r="E10011" s="1">
        <v>8.1344444444444441</v>
      </c>
      <c r="F10011" s="1">
        <v>54.665925925925926</v>
      </c>
      <c r="G10011" s="1">
        <v>131.22884615384618</v>
      </c>
      <c r="H10011" s="1">
        <v>6.7966290085720926</v>
      </c>
      <c r="I10011" s="1">
        <v>3.3769245735708049</v>
      </c>
      <c r="J10011" s="1">
        <v>1299.2803703703705</v>
      </c>
    </row>
    <row r="10012" spans="4:10">
      <c r="D10012" s="7">
        <v>147</v>
      </c>
      <c r="E10012" s="1">
        <v>5.7359259259259261</v>
      </c>
      <c r="F10012" s="1">
        <v>55.471111111111107</v>
      </c>
      <c r="G10012" s="1">
        <v>131.14519999999999</v>
      </c>
      <c r="H10012" s="1">
        <v>5.275062875000244</v>
      </c>
      <c r="I10012" s="1">
        <v>3.3567126590658192</v>
      </c>
      <c r="J10012" s="1">
        <v>1305.0162962962963</v>
      </c>
    </row>
    <row r="10013" spans="4:10">
      <c r="D10013" s="7">
        <v>148</v>
      </c>
      <c r="E10013" s="1">
        <v>7.9655555555555564</v>
      </c>
      <c r="F10013" s="1">
        <v>56.895555555555539</v>
      </c>
      <c r="G10013" s="1">
        <v>131.13076923076923</v>
      </c>
      <c r="H10013" s="1">
        <v>7.1298023130205648</v>
      </c>
      <c r="I10013" s="1">
        <v>3.4286867706276998</v>
      </c>
      <c r="J10013" s="1">
        <v>1312.9818518518518</v>
      </c>
    </row>
    <row r="10014" spans="4:10">
      <c r="D10014" s="7">
        <v>149</v>
      </c>
      <c r="E10014" s="1">
        <v>8.0762962962962987</v>
      </c>
      <c r="F10014" s="1">
        <v>64.321111111111108</v>
      </c>
      <c r="G10014" s="1">
        <v>131.06384615384616</v>
      </c>
      <c r="H10014" s="1">
        <v>6.5838215173568484</v>
      </c>
      <c r="I10014" s="1">
        <v>3.423932978733923</v>
      </c>
      <c r="J10014" s="1">
        <v>1321.0581481481481</v>
      </c>
    </row>
    <row r="10015" spans="4:10">
      <c r="D10015" s="7">
        <v>150</v>
      </c>
      <c r="E10015" s="1">
        <v>8.862962962962964</v>
      </c>
      <c r="F10015" s="1">
        <v>70.837037037037035</v>
      </c>
      <c r="G10015" s="1">
        <v>131.09499999999997</v>
      </c>
      <c r="H10015" s="1">
        <v>7.3858506918521307</v>
      </c>
      <c r="I10015" s="1">
        <v>3.5313716577028083</v>
      </c>
      <c r="J10015" s="1">
        <v>1329.921111111111</v>
      </c>
    </row>
    <row r="10016" spans="4:10">
      <c r="D10016" s="7">
        <v>151</v>
      </c>
      <c r="E10016" s="1">
        <v>10.764074074074074</v>
      </c>
      <c r="F10016" s="1">
        <v>106.8888888888889</v>
      </c>
      <c r="G10016" s="1">
        <v>131.03148148148145</v>
      </c>
      <c r="H10016" s="1">
        <v>10.126324202039214</v>
      </c>
      <c r="I10016" s="1">
        <v>3.5646560016227928</v>
      </c>
      <c r="J10016" s="1">
        <v>1340.6851851851852</v>
      </c>
    </row>
    <row r="10017" spans="4:10">
      <c r="D10017" s="7">
        <v>152</v>
      </c>
      <c r="E10017" s="1">
        <v>9.1007407407407417</v>
      </c>
      <c r="F10017" s="1">
        <v>80.285185185185185</v>
      </c>
      <c r="G10017" s="1">
        <v>131.04666666666665</v>
      </c>
      <c r="H10017" s="1">
        <v>5.9125726707352149</v>
      </c>
      <c r="I10017" s="1">
        <v>3.4792936070814893</v>
      </c>
      <c r="J10017" s="1">
        <v>1349.785925925926</v>
      </c>
    </row>
    <row r="10018" spans="4:10">
      <c r="D10018" s="7">
        <v>153</v>
      </c>
      <c r="E10018" s="1">
        <v>8.1766666666666676</v>
      </c>
      <c r="F10018" s="1">
        <v>66.3</v>
      </c>
      <c r="G10018" s="1">
        <v>131.06185185185188</v>
      </c>
      <c r="H10018" s="1">
        <v>4.8680051616165629</v>
      </c>
      <c r="I10018" s="1">
        <v>3.3821830455412654</v>
      </c>
      <c r="J10018" s="1">
        <v>1357.9625925925927</v>
      </c>
    </row>
    <row r="10019" spans="4:10">
      <c r="D10019" s="7">
        <v>154</v>
      </c>
      <c r="E10019" s="1">
        <v>10.117037037037036</v>
      </c>
      <c r="F10019" s="1">
        <v>85.570370370370384</v>
      </c>
      <c r="G10019" s="1">
        <v>131.07925925925926</v>
      </c>
      <c r="H10019" s="1">
        <v>8.2536901392921322</v>
      </c>
      <c r="I10019" s="1">
        <v>3.4481669342565802</v>
      </c>
      <c r="J10019" s="1">
        <v>1368.0796296296298</v>
      </c>
    </row>
    <row r="10020" spans="4:10">
      <c r="D10020" s="7">
        <v>155</v>
      </c>
      <c r="E10020" s="1">
        <v>8.7188888888888894</v>
      </c>
      <c r="F10020" s="1">
        <v>66.24444444444444</v>
      </c>
      <c r="G10020" s="1">
        <v>131.1633333333333</v>
      </c>
      <c r="H10020" s="1">
        <v>12.126783725220159</v>
      </c>
      <c r="I10020" s="1">
        <v>3.5407252522566881</v>
      </c>
      <c r="J10020" s="1">
        <v>1376.7985185185187</v>
      </c>
    </row>
    <row r="10021" spans="4:10">
      <c r="D10021" s="7">
        <v>156</v>
      </c>
      <c r="E10021" s="1">
        <v>11.894444444444446</v>
      </c>
      <c r="F10021" s="1">
        <v>60.285185185185178</v>
      </c>
      <c r="G10021" s="1">
        <v>130.97740740740744</v>
      </c>
      <c r="H10021" s="1">
        <v>6.6263633083921665</v>
      </c>
      <c r="I10021" s="1">
        <v>3.4074558228537031</v>
      </c>
      <c r="J10021" s="1">
        <v>1388.6929629629631</v>
      </c>
    </row>
    <row r="10022" spans="4:10">
      <c r="D10022" s="7">
        <v>157</v>
      </c>
      <c r="E10022" s="1">
        <v>7.7874074074074082</v>
      </c>
      <c r="F10022" s="1">
        <v>45.720370370370361</v>
      </c>
      <c r="G10022" s="1">
        <v>130.94346153846152</v>
      </c>
      <c r="H10022" s="1">
        <v>6.604814303039352</v>
      </c>
      <c r="I10022" s="1">
        <v>3.3863770213874802</v>
      </c>
      <c r="J10022" s="1">
        <v>1396.4803703703706</v>
      </c>
    </row>
    <row r="10023" spans="4:10">
      <c r="D10023" s="7">
        <v>158</v>
      </c>
      <c r="E10023" s="1">
        <v>6.7255555555555553</v>
      </c>
      <c r="F10023" s="1">
        <v>42.087777777777781</v>
      </c>
      <c r="G10023" s="1">
        <v>131.03307692307695</v>
      </c>
      <c r="H10023" s="1">
        <v>5.8126660875848017</v>
      </c>
      <c r="I10023" s="1">
        <v>3.4318696298765432</v>
      </c>
      <c r="J10023" s="1">
        <v>1403.2059259259261</v>
      </c>
    </row>
    <row r="10024" spans="4:10">
      <c r="D10024" s="7">
        <v>159</v>
      </c>
      <c r="E10024" s="1">
        <v>5.167037037037038</v>
      </c>
      <c r="F10024" s="1">
        <v>52.621111111111112</v>
      </c>
      <c r="G10024" s="1">
        <v>131.04769230769233</v>
      </c>
      <c r="H10024" s="1">
        <v>7.0324000740793382</v>
      </c>
      <c r="I10024" s="1">
        <v>3.3173101094105908</v>
      </c>
      <c r="J10024" s="1">
        <v>1408.3729629629631</v>
      </c>
    </row>
    <row r="10025" spans="4:10">
      <c r="D10025" s="7">
        <v>160</v>
      </c>
      <c r="E10025" s="1">
        <v>6.6985185185185188</v>
      </c>
      <c r="F10025" s="1">
        <v>44.569629629629624</v>
      </c>
      <c r="G10025" s="1">
        <v>131.03076923076927</v>
      </c>
      <c r="H10025" s="1">
        <v>5.7204238828291407</v>
      </c>
      <c r="I10025" s="1">
        <v>3.2835230182760218</v>
      </c>
      <c r="J10025" s="1">
        <v>1415.0714814814817</v>
      </c>
    </row>
    <row r="10026" spans="4:10">
      <c r="D10026" s="7">
        <v>161</v>
      </c>
      <c r="E10026" s="1">
        <v>6.0429629629629638</v>
      </c>
      <c r="F10026" s="1">
        <v>42.319259259259255</v>
      </c>
      <c r="G10026" s="1">
        <v>131.05499999999995</v>
      </c>
      <c r="H10026" s="1">
        <v>6.4918577581411663</v>
      </c>
      <c r="I10026" s="1">
        <v>3.2348164905786039</v>
      </c>
      <c r="J10026" s="1">
        <v>1421.1144444444446</v>
      </c>
    </row>
    <row r="10027" spans="4:10">
      <c r="D10027" s="7">
        <v>162</v>
      </c>
      <c r="E10027" s="1">
        <v>12.672222222222219</v>
      </c>
      <c r="F10027" s="1">
        <v>47.82555555555556</v>
      </c>
      <c r="G10027" s="1">
        <v>130.94153846153847</v>
      </c>
      <c r="H10027" s="1">
        <v>7.4973134683608329</v>
      </c>
      <c r="I10027" s="1">
        <v>3.2941994354325033</v>
      </c>
      <c r="J10027" s="1">
        <v>1433.7866666666669</v>
      </c>
    </row>
    <row r="10028" spans="4:10">
      <c r="D10028" s="7">
        <v>163</v>
      </c>
      <c r="E10028" s="1">
        <v>7.4692592592592595</v>
      </c>
      <c r="F10028" s="1">
        <v>55.425925925925924</v>
      </c>
      <c r="G10028" s="1">
        <v>130.86923076923077</v>
      </c>
      <c r="H10028" s="1">
        <v>6.9316773587152998</v>
      </c>
      <c r="I10028" s="1">
        <v>3.3420597968535422</v>
      </c>
      <c r="J10028" s="1">
        <v>1441.255925925926</v>
      </c>
    </row>
    <row r="10029" spans="4:10">
      <c r="D10029" s="7">
        <v>164</v>
      </c>
      <c r="E10029" s="1">
        <v>12.268518518518517</v>
      </c>
      <c r="F10029" s="1">
        <v>71.659259259259258</v>
      </c>
      <c r="G10029" s="1">
        <v>130.84576923076924</v>
      </c>
      <c r="H10029" s="1">
        <v>10.724644292784451</v>
      </c>
      <c r="I10029" s="1">
        <v>3.3748030610040489</v>
      </c>
      <c r="J10029" s="1">
        <v>1453.5244444444445</v>
      </c>
    </row>
    <row r="10030" spans="4:10">
      <c r="D10030" s="7">
        <v>165</v>
      </c>
      <c r="E10030" s="1">
        <v>6.1040740740740729</v>
      </c>
      <c r="F10030" s="1">
        <v>51.240740740740748</v>
      </c>
      <c r="G10030" s="1">
        <v>130.87115384615387</v>
      </c>
      <c r="H10030" s="1">
        <v>5.9456281220769212</v>
      </c>
      <c r="I10030" s="1">
        <v>3.381572495505877</v>
      </c>
      <c r="J10030" s="1">
        <v>1459.6285185185186</v>
      </c>
    </row>
    <row r="10031" spans="4:10">
      <c r="D10031" s="7">
        <v>166</v>
      </c>
      <c r="E10031" s="1">
        <v>7.1614814814814798</v>
      </c>
      <c r="F10031" s="1">
        <v>37.540740740740745</v>
      </c>
      <c r="G10031" s="1">
        <v>130.96692307692305</v>
      </c>
      <c r="H10031" s="1">
        <v>4.5603660724217647</v>
      </c>
      <c r="I10031" s="1">
        <v>3.3250128711737479</v>
      </c>
      <c r="J10031" s="1">
        <v>1466.7900000000002</v>
      </c>
    </row>
    <row r="10032" spans="4:10">
      <c r="D10032" s="7">
        <v>167</v>
      </c>
      <c r="E10032" s="1">
        <v>5.9685185185185174</v>
      </c>
      <c r="F10032" s="1">
        <v>41.076666666666661</v>
      </c>
      <c r="G10032" s="1">
        <v>131.09538461538463</v>
      </c>
      <c r="H10032" s="1">
        <v>6.8348267608790332</v>
      </c>
      <c r="I10032" s="1">
        <v>3.3894312088678746</v>
      </c>
      <c r="J10032" s="1">
        <v>1472.7585185185187</v>
      </c>
    </row>
    <row r="10033" spans="4:10">
      <c r="D10033" s="7">
        <v>168</v>
      </c>
      <c r="E10033" s="1">
        <v>9.2981481481481492</v>
      </c>
      <c r="F10033" s="1">
        <v>47.928518518518523</v>
      </c>
      <c r="G10033" s="1">
        <v>131.18038461538464</v>
      </c>
      <c r="H10033" s="1">
        <v>7.4670201851100888</v>
      </c>
      <c r="I10033" s="1">
        <v>3.4453633072011161</v>
      </c>
      <c r="J10033" s="1">
        <v>1482.0566666666668</v>
      </c>
    </row>
    <row r="10034" spans="4:10">
      <c r="D10034" s="7">
        <v>169</v>
      </c>
      <c r="E10034" s="1">
        <v>11.077777777777776</v>
      </c>
      <c r="F10034" s="1">
        <v>45.788888888888899</v>
      </c>
      <c r="G10034" s="1">
        <v>131.1969230769231</v>
      </c>
      <c r="H10034" s="1">
        <v>6.9468972811850849</v>
      </c>
      <c r="I10034" s="1">
        <v>3.3579369465886328</v>
      </c>
      <c r="J10034" s="1">
        <v>1493.1344444444446</v>
      </c>
    </row>
    <row r="10035" spans="4:10">
      <c r="D10035" s="7">
        <v>170</v>
      </c>
      <c r="E10035" s="1">
        <v>8.1992592592592572</v>
      </c>
      <c r="F10035" s="1">
        <v>39.113703703703713</v>
      </c>
      <c r="G10035" s="1">
        <v>131.10884615384617</v>
      </c>
      <c r="H10035" s="1">
        <v>5.4490511087853513</v>
      </c>
      <c r="I10035" s="1">
        <v>3.2536427228544551</v>
      </c>
      <c r="J10035" s="1">
        <v>1501.3337037037038</v>
      </c>
    </row>
    <row r="10036" spans="4:10">
      <c r="D10036" s="7">
        <v>171</v>
      </c>
      <c r="E10036" s="1">
        <v>11.029629629629634</v>
      </c>
      <c r="F10036" s="1">
        <v>56.440370370370367</v>
      </c>
      <c r="G10036" s="1">
        <v>131.1337037037037</v>
      </c>
      <c r="H10036" s="1">
        <v>10.802251852046885</v>
      </c>
      <c r="I10036" s="1">
        <v>3.3926940089294533</v>
      </c>
      <c r="J10036" s="1">
        <v>1512.3633333333335</v>
      </c>
    </row>
    <row r="10037" spans="4:10">
      <c r="D10037" s="7">
        <v>172</v>
      </c>
      <c r="E10037" s="1">
        <v>10.751851851851857</v>
      </c>
      <c r="F10037" s="1">
        <v>53.887777777777785</v>
      </c>
      <c r="G10037" s="1">
        <v>131.14148148148146</v>
      </c>
      <c r="H10037" s="1">
        <v>8.8842259410754281</v>
      </c>
      <c r="I10037" s="1">
        <v>3.422266913812007</v>
      </c>
      <c r="J10037" s="1">
        <v>1523.1151851851853</v>
      </c>
    </row>
    <row r="10038" spans="4:10">
      <c r="D10038" s="7">
        <v>173</v>
      </c>
      <c r="E10038" s="1">
        <v>13.701851851851856</v>
      </c>
      <c r="F10038" s="1">
        <v>51.494814814814816</v>
      </c>
      <c r="G10038" s="1">
        <v>131.05111111111111</v>
      </c>
      <c r="H10038" s="1">
        <v>8.3584754617400705</v>
      </c>
      <c r="I10038" s="1">
        <v>3.3540175952958604</v>
      </c>
      <c r="J10038" s="1">
        <v>1536.8170370370372</v>
      </c>
    </row>
    <row r="10039" spans="4:10">
      <c r="D10039" s="7">
        <v>174</v>
      </c>
      <c r="E10039" s="1">
        <v>10.461851851851851</v>
      </c>
      <c r="F10039" s="1">
        <v>43.437037037037037</v>
      </c>
      <c r="G10039" s="1">
        <v>131.01888888888885</v>
      </c>
      <c r="H10039" s="1">
        <v>5.6142478699669072</v>
      </c>
      <c r="I10039" s="1">
        <v>3.2221327084652907</v>
      </c>
      <c r="J10039" s="1">
        <v>1547.278888888889</v>
      </c>
    </row>
    <row r="10040" spans="4:10">
      <c r="D10040" s="7">
        <v>175</v>
      </c>
      <c r="E10040" s="1">
        <v>5.0670370370370383</v>
      </c>
      <c r="F10040" s="1">
        <v>37.480370370370373</v>
      </c>
      <c r="G10040" s="1">
        <v>131.07814814814816</v>
      </c>
      <c r="H10040" s="1">
        <v>4.8761987728338241</v>
      </c>
      <c r="I10040" s="1">
        <v>3.2109427205061349</v>
      </c>
      <c r="J10040" s="1">
        <v>1552.3459259259259</v>
      </c>
    </row>
    <row r="10041" spans="4:10">
      <c r="D10041" s="7">
        <v>176</v>
      </c>
      <c r="E10041" s="1">
        <v>7.2855555555555558</v>
      </c>
      <c r="F10041" s="1">
        <v>37.614814814814814</v>
      </c>
      <c r="G10041" s="1">
        <v>130.90259259259258</v>
      </c>
      <c r="H10041" s="1">
        <v>6.0211896355197849</v>
      </c>
      <c r="I10041" s="1">
        <v>3.1945841169551015</v>
      </c>
      <c r="J10041" s="1">
        <v>1559.6314814814814</v>
      </c>
    </row>
    <row r="10042" spans="4:10">
      <c r="D10042" s="7">
        <v>177</v>
      </c>
      <c r="E10042" s="1">
        <v>4.7803703703703713</v>
      </c>
      <c r="F10042" s="1">
        <v>36.644444444444446</v>
      </c>
      <c r="G10042" s="1">
        <v>130.80888888888887</v>
      </c>
      <c r="H10042" s="1">
        <v>5.9761703440232932</v>
      </c>
      <c r="I10042" s="1">
        <v>3.1106870563727225</v>
      </c>
      <c r="J10042" s="1">
        <v>1564.4118518518517</v>
      </c>
    </row>
    <row r="10043" spans="4:10">
      <c r="D10043" s="7">
        <v>178</v>
      </c>
      <c r="E10043" s="1">
        <v>9.6025925925925915</v>
      </c>
      <c r="F10043" s="1">
        <v>45.13333333333334</v>
      </c>
      <c r="G10043" s="1">
        <v>130.85259259259257</v>
      </c>
      <c r="H10043" s="1">
        <v>9.929366625923743</v>
      </c>
      <c r="I10043" s="1">
        <v>3.217978583117358</v>
      </c>
      <c r="J10043" s="1">
        <v>1574.0144444444443</v>
      </c>
    </row>
    <row r="10044" spans="4:10">
      <c r="D10044" s="7">
        <v>179</v>
      </c>
      <c r="E10044" s="1">
        <v>9.1418518518518503</v>
      </c>
      <c r="F10044" s="1">
        <v>33.681481481481477</v>
      </c>
      <c r="G10044" s="1">
        <v>130.81148148148148</v>
      </c>
      <c r="H10044" s="1">
        <v>7.0223948550194804</v>
      </c>
      <c r="I10044" s="1">
        <v>3.1482270719242647</v>
      </c>
      <c r="J10044" s="1">
        <v>1583.1562962962962</v>
      </c>
    </row>
    <row r="10045" spans="4:10">
      <c r="D10045" s="7">
        <v>180</v>
      </c>
      <c r="E10045" s="1">
        <v>5.6962962962962944</v>
      </c>
      <c r="F10045" s="1">
        <v>32.896296296296292</v>
      </c>
      <c r="G10045" s="1">
        <v>130.77444444444447</v>
      </c>
      <c r="H10045" s="1">
        <v>4.2465950067603817</v>
      </c>
      <c r="I10045" s="1">
        <v>3.0546733426518808</v>
      </c>
      <c r="J10045" s="1">
        <v>1588.8525925925926</v>
      </c>
    </row>
    <row r="10046" spans="4:10">
      <c r="D10046" s="7">
        <v>181</v>
      </c>
      <c r="E10046" s="1">
        <v>4.8014814814814821</v>
      </c>
      <c r="F10046" s="1">
        <v>32.449999999999996</v>
      </c>
      <c r="G10046" s="1">
        <v>130.73333333333335</v>
      </c>
      <c r="H10046" s="1">
        <v>3.9526669609339495</v>
      </c>
      <c r="I10046" s="1">
        <v>3.0148096097454804</v>
      </c>
      <c r="J10046" s="1">
        <v>1593.6540740740741</v>
      </c>
    </row>
    <row r="10047" spans="4:10">
      <c r="D10047" s="7">
        <v>182</v>
      </c>
      <c r="E10047" s="1">
        <v>7.6866666666666674</v>
      </c>
      <c r="F10047" s="1">
        <v>46.303703703703711</v>
      </c>
      <c r="G10047" s="1">
        <v>130.78037037037035</v>
      </c>
      <c r="H10047" s="1">
        <v>8.2813610539372355</v>
      </c>
      <c r="I10047" s="1">
        <v>3.2014062256114784</v>
      </c>
      <c r="J10047" s="1">
        <v>1601.3407407407408</v>
      </c>
    </row>
    <row r="10048" spans="4:10">
      <c r="D10048" s="7">
        <v>183</v>
      </c>
      <c r="E10048" s="1">
        <v>8.1533333333333324</v>
      </c>
      <c r="F10048" s="1">
        <v>47.31851851851853</v>
      </c>
      <c r="G10048" s="1">
        <v>130.8688888888889</v>
      </c>
      <c r="H10048" s="1">
        <v>6.0222632298701342</v>
      </c>
      <c r="I10048" s="1">
        <v>3.1669551222873791</v>
      </c>
      <c r="J10048" s="1">
        <v>1609.4940740740742</v>
      </c>
    </row>
    <row r="10049" spans="4:10">
      <c r="D10049" s="7">
        <v>184</v>
      </c>
      <c r="E10049" s="1">
        <v>9.5151851851851834</v>
      </c>
      <c r="F10049" s="1">
        <v>48.607407407407408</v>
      </c>
      <c r="G10049" s="1">
        <v>130.82629629629631</v>
      </c>
      <c r="H10049" s="1">
        <v>5.9795728347795469</v>
      </c>
      <c r="I10049" s="1">
        <v>3.1786165769911188</v>
      </c>
      <c r="J10049" s="1">
        <v>1619.0092592592594</v>
      </c>
    </row>
    <row r="10050" spans="4:10">
      <c r="D10050" s="7">
        <v>185</v>
      </c>
      <c r="E10050" s="1">
        <v>8.4214814814814805</v>
      </c>
      <c r="F10050" s="1">
        <v>39.455555555555563</v>
      </c>
      <c r="G10050" s="1">
        <v>130.78962962962962</v>
      </c>
      <c r="H10050" s="1">
        <v>6.0764665534156554</v>
      </c>
      <c r="I10050" s="1">
        <v>3.180417343198604</v>
      </c>
      <c r="J10050" s="1">
        <v>1627.4307407407409</v>
      </c>
    </row>
    <row r="10051" spans="4:10">
      <c r="D10051" s="7">
        <v>186</v>
      </c>
      <c r="E10051" s="1">
        <v>10.293703703703704</v>
      </c>
      <c r="F10051" s="1">
        <v>38.596296296296302</v>
      </c>
      <c r="G10051" s="1">
        <v>130.74851851851852</v>
      </c>
      <c r="H10051" s="1">
        <v>4.7877644406340218</v>
      </c>
      <c r="I10051" s="1">
        <v>3.1607942304145702</v>
      </c>
      <c r="J10051" s="1">
        <v>1637.7244444444445</v>
      </c>
    </row>
    <row r="10052" spans="4:10">
      <c r="D10052" s="7">
        <v>187</v>
      </c>
      <c r="E10052" s="1">
        <v>10.213703703703706</v>
      </c>
      <c r="F10052" s="1">
        <v>45.313703703703716</v>
      </c>
      <c r="G10052" s="1">
        <v>130.69814814814814</v>
      </c>
      <c r="H10052" s="1">
        <v>7.1258045048206453</v>
      </c>
      <c r="I10052" s="1">
        <v>3.26409623541978</v>
      </c>
      <c r="J10052" s="1">
        <v>1647.9381481481482</v>
      </c>
    </row>
    <row r="10053" spans="4:10">
      <c r="D10053" s="7">
        <v>188</v>
      </c>
      <c r="E10053" s="1">
        <v>10.507777777777777</v>
      </c>
      <c r="F10053" s="1">
        <v>53.15</v>
      </c>
      <c r="G10053" s="1">
        <v>130.68111111111111</v>
      </c>
      <c r="H10053" s="1">
        <v>10.284584898256851</v>
      </c>
      <c r="I10053" s="1">
        <v>3.4234123423423384</v>
      </c>
      <c r="J10053" s="1">
        <v>1658.4459259259261</v>
      </c>
    </row>
    <row r="10054" spans="4:10">
      <c r="D10054" s="7">
        <v>189</v>
      </c>
      <c r="E10054" s="1">
        <v>10.782222222222222</v>
      </c>
      <c r="F10054" s="1">
        <v>47.074074074074076</v>
      </c>
      <c r="G10054" s="1">
        <v>130.65814814814814</v>
      </c>
      <c r="H10054" s="1">
        <v>8.9571033330164465</v>
      </c>
      <c r="I10054" s="1">
        <v>3.2869547711438667</v>
      </c>
      <c r="J10054" s="1">
        <v>1669.2281481481482</v>
      </c>
    </row>
    <row r="10055" spans="4:10">
      <c r="D10055" s="7">
        <v>190</v>
      </c>
      <c r="E10055" s="1">
        <v>9.4855555555555569</v>
      </c>
      <c r="F10055" s="1">
        <v>60.909629629629627</v>
      </c>
      <c r="G10055" s="1">
        <v>130.42481481481482</v>
      </c>
      <c r="H10055" s="1">
        <v>10.408545526128924</v>
      </c>
      <c r="I10055" s="1">
        <v>3.2944044682038895</v>
      </c>
      <c r="J10055" s="1">
        <v>1678.7137037037037</v>
      </c>
    </row>
    <row r="10056" spans="4:10">
      <c r="D10056" s="7">
        <v>191</v>
      </c>
      <c r="E10056" s="1">
        <v>12.181851851851853</v>
      </c>
      <c r="F10056" s="1">
        <v>58.601111111111109</v>
      </c>
      <c r="G10056" s="1">
        <v>130.31962962962959</v>
      </c>
      <c r="H10056" s="1">
        <v>7.1427252925088904</v>
      </c>
      <c r="I10056" s="1">
        <v>3.2203689984813235</v>
      </c>
      <c r="J10056" s="1">
        <v>1690.8955555555556</v>
      </c>
    </row>
    <row r="10057" spans="4:10">
      <c r="D10057" s="7">
        <v>192</v>
      </c>
      <c r="E10057" s="1">
        <v>10.191111111111113</v>
      </c>
      <c r="F10057" s="1">
        <v>42.281851851851854</v>
      </c>
      <c r="G10057" s="1">
        <v>130.31185185185188</v>
      </c>
      <c r="H10057" s="1">
        <v>7.5662488484403525</v>
      </c>
      <c r="I10057" s="1">
        <v>3.1653705580188651</v>
      </c>
      <c r="J10057" s="1">
        <v>1701.0866666666666</v>
      </c>
    </row>
    <row r="10058" spans="4:10">
      <c r="D10058" s="7">
        <v>193</v>
      </c>
      <c r="E10058" s="1">
        <v>10.191481481481482</v>
      </c>
      <c r="F10058" s="1">
        <v>49.970370370370375</v>
      </c>
      <c r="G10058" s="1">
        <v>130.26222222222222</v>
      </c>
      <c r="H10058" s="1">
        <v>8.9251963618335086</v>
      </c>
      <c r="I10058" s="1">
        <v>3.2983551878292534</v>
      </c>
      <c r="J10058" s="1">
        <v>1711.2781481481481</v>
      </c>
    </row>
    <row r="10059" spans="4:10">
      <c r="D10059" s="7">
        <v>194</v>
      </c>
      <c r="E10059" s="1">
        <v>7.7511111111111113</v>
      </c>
      <c r="F10059" s="1">
        <v>45.099999999999994</v>
      </c>
      <c r="G10059" s="1">
        <v>130.23259259259262</v>
      </c>
      <c r="H10059" s="1">
        <v>6.6431567058376331</v>
      </c>
      <c r="I10059" s="1">
        <v>3.1792673554025397</v>
      </c>
      <c r="J10059" s="1">
        <v>1719.0292592592593</v>
      </c>
    </row>
    <row r="10060" spans="4:10">
      <c r="D10060" s="7">
        <v>195</v>
      </c>
      <c r="E10060" s="1">
        <v>8.8237037037037034</v>
      </c>
      <c r="F10060" s="1">
        <v>48.962962962962955</v>
      </c>
      <c r="G10060" s="1">
        <v>130.07629629629631</v>
      </c>
      <c r="H10060" s="1">
        <v>6.7488610404048561</v>
      </c>
      <c r="I10060" s="1">
        <v>3.2175623518152645</v>
      </c>
      <c r="J10060" s="1">
        <v>1727.8529629629631</v>
      </c>
    </row>
    <row r="10061" spans="4:10">
      <c r="D10061" s="7">
        <v>196</v>
      </c>
      <c r="E10061" s="1">
        <v>13.975185185185184</v>
      </c>
      <c r="F10061" s="1">
        <v>76.297407407407391</v>
      </c>
      <c r="G10061" s="1">
        <v>129.9366666666667</v>
      </c>
      <c r="H10061" s="1">
        <v>10.333277808187185</v>
      </c>
      <c r="I10061" s="1">
        <v>3.3226052011415037</v>
      </c>
      <c r="J10061" s="1">
        <v>1741.8281481481483</v>
      </c>
    </row>
    <row r="10062" spans="4:10">
      <c r="D10062" s="7">
        <v>197</v>
      </c>
      <c r="E10062" s="1">
        <v>10.785925925925927</v>
      </c>
      <c r="F10062" s="1">
        <v>52.964074074074063</v>
      </c>
      <c r="G10062" s="1">
        <v>129.91148148148147</v>
      </c>
      <c r="H10062" s="1">
        <v>11.934536196923611</v>
      </c>
      <c r="I10062" s="1">
        <v>3.3759507903994264</v>
      </c>
      <c r="J10062" s="1">
        <v>1752.6140740740743</v>
      </c>
    </row>
    <row r="10063" spans="4:10">
      <c r="D10063" s="7">
        <v>198</v>
      </c>
      <c r="E10063" s="1">
        <v>14.467407407407407</v>
      </c>
      <c r="F10063" s="1">
        <v>51.56666666666667</v>
      </c>
      <c r="G10063" s="1">
        <v>129.89153846153846</v>
      </c>
      <c r="H10063" s="1">
        <v>9.0658388035691591</v>
      </c>
      <c r="I10063" s="1">
        <v>3.4297876422433804</v>
      </c>
      <c r="J10063" s="1">
        <v>1767.0814814814817</v>
      </c>
    </row>
    <row r="10064" spans="4:10">
      <c r="D10064" s="7">
        <v>199</v>
      </c>
      <c r="E10064" s="1">
        <v>9.8277777777777757</v>
      </c>
      <c r="F10064" s="1">
        <v>48.553703703703725</v>
      </c>
      <c r="G10064" s="1">
        <v>129.74730769230771</v>
      </c>
      <c r="H10064" s="1">
        <v>7.8182122838730468</v>
      </c>
      <c r="I10064" s="1">
        <v>3.3221998066965686</v>
      </c>
      <c r="J10064" s="1">
        <v>1776.9092592592594</v>
      </c>
    </row>
    <row r="10065" spans="4:10">
      <c r="D10065" s="7">
        <v>200</v>
      </c>
      <c r="E10065" s="1">
        <v>14.295555555555554</v>
      </c>
      <c r="F10065" s="1">
        <v>40.817777777777778</v>
      </c>
      <c r="G10065" s="1">
        <v>129.8272</v>
      </c>
      <c r="H10065" s="1">
        <v>8.924250102161011</v>
      </c>
      <c r="I10065" s="1">
        <v>3.3535873096286384</v>
      </c>
      <c r="J10065" s="1">
        <v>1791.2048148148151</v>
      </c>
    </row>
    <row r="10066" spans="4:10">
      <c r="D10066" s="7">
        <v>201</v>
      </c>
      <c r="E10066" s="1">
        <v>12.394814814814815</v>
      </c>
      <c r="F10066" s="1">
        <v>51.616296296296291</v>
      </c>
      <c r="G10066" s="1">
        <v>130.112962962963</v>
      </c>
      <c r="H10066" s="1">
        <v>9.8895527159376471</v>
      </c>
      <c r="I10066" s="1">
        <v>3.3977963820556321</v>
      </c>
      <c r="J10066" s="1">
        <v>1803.5996296296298</v>
      </c>
    </row>
    <row r="10067" spans="4:10">
      <c r="D10067" s="7">
        <v>202</v>
      </c>
      <c r="E10067" s="1">
        <v>13.092962962962963</v>
      </c>
      <c r="F10067" s="1">
        <v>55.918518518518518</v>
      </c>
      <c r="G10067" s="1">
        <v>130.17333333333332</v>
      </c>
      <c r="H10067" s="1">
        <v>12.910883090365143</v>
      </c>
      <c r="I10067" s="1">
        <v>3.3879474853266882</v>
      </c>
      <c r="J10067" s="1">
        <v>1816.6925925925927</v>
      </c>
    </row>
    <row r="10068" spans="4:10">
      <c r="D10068" s="7">
        <v>203</v>
      </c>
      <c r="E10068" s="1">
        <v>10.564444444444446</v>
      </c>
      <c r="F10068" s="1">
        <v>43.574074074074076</v>
      </c>
      <c r="G10068" s="1">
        <v>130.36111111111109</v>
      </c>
      <c r="H10068" s="1">
        <v>10.449221191236301</v>
      </c>
      <c r="I10068" s="1">
        <v>3.3370254368490082</v>
      </c>
      <c r="J10068" s="1">
        <v>1827.2570370370372</v>
      </c>
    </row>
    <row r="10069" spans="4:10">
      <c r="D10069" s="7">
        <v>204</v>
      </c>
      <c r="E10069" s="1">
        <v>13.470370370370372</v>
      </c>
      <c r="F10069" s="1">
        <v>43.555555555555557</v>
      </c>
      <c r="G10069" s="1">
        <v>130.48333333333335</v>
      </c>
      <c r="H10069" s="1">
        <v>9.3516895873718973</v>
      </c>
      <c r="I10069" s="1">
        <v>3.3660108020431596</v>
      </c>
      <c r="J10069" s="1">
        <v>1840.7274074074076</v>
      </c>
    </row>
    <row r="10070" spans="4:10">
      <c r="D10070" s="7">
        <v>205</v>
      </c>
      <c r="E10070" s="1">
        <v>8.1537037037037035</v>
      </c>
      <c r="F10070" s="1">
        <v>44.044444444444437</v>
      </c>
      <c r="G10070" s="1">
        <v>130.5462962962963</v>
      </c>
      <c r="H10070" s="1">
        <v>7.7556291986966786</v>
      </c>
      <c r="I10070" s="1">
        <v>3.3337450015098535</v>
      </c>
      <c r="J10070" s="1">
        <v>1848.8811111111113</v>
      </c>
    </row>
    <row r="10071" spans="4:10">
      <c r="D10071" s="7">
        <v>206</v>
      </c>
      <c r="E10071" s="1">
        <v>10.266296296296298</v>
      </c>
      <c r="F10071" s="1">
        <v>43.155555555555551</v>
      </c>
      <c r="G10071" s="1">
        <v>130.47851851851854</v>
      </c>
      <c r="H10071" s="1">
        <v>7.8878897911274271</v>
      </c>
      <c r="I10071" s="1">
        <v>3.3926089664327477</v>
      </c>
      <c r="J10071" s="1">
        <v>1859.1474074074076</v>
      </c>
    </row>
    <row r="10072" spans="4:10">
      <c r="D10072" s="7">
        <v>207</v>
      </c>
      <c r="E10072" s="1">
        <v>9.2637037037037047</v>
      </c>
      <c r="F10072" s="1">
        <v>38.528888888888886</v>
      </c>
      <c r="G10072" s="1">
        <v>130.35037037037034</v>
      </c>
      <c r="H10072" s="1">
        <v>5.3481093681626701</v>
      </c>
      <c r="I10072" s="1">
        <v>3.303596679863305</v>
      </c>
      <c r="J10072" s="1">
        <v>1868.4111111111113</v>
      </c>
    </row>
    <row r="10073" spans="4:10">
      <c r="D10073" s="7">
        <v>208</v>
      </c>
      <c r="E10073" s="1">
        <v>7.7370370370370383</v>
      </c>
      <c r="F10073" s="1">
        <v>41.111111111111114</v>
      </c>
      <c r="G10073" s="1">
        <v>130.26814814814813</v>
      </c>
      <c r="H10073" s="1">
        <v>3.8069151717470429</v>
      </c>
      <c r="I10073" s="1">
        <v>3.207917693247377</v>
      </c>
      <c r="J10073" s="1">
        <v>1876.1481481481483</v>
      </c>
    </row>
    <row r="10074" spans="4:10">
      <c r="D10074" s="7">
        <v>209</v>
      </c>
      <c r="E10074" s="1">
        <v>12.054444444444446</v>
      </c>
      <c r="F10074" s="1">
        <v>48.283333333333331</v>
      </c>
      <c r="G10074" s="1">
        <v>130.40074074074076</v>
      </c>
      <c r="H10074" s="1">
        <v>8.8772235929062582</v>
      </c>
      <c r="I10074" s="1">
        <v>3.3882513312921234</v>
      </c>
      <c r="J10074" s="1">
        <v>1888.2025925925927</v>
      </c>
    </row>
    <row r="10075" spans="4:10">
      <c r="D10075" s="7">
        <v>210</v>
      </c>
      <c r="E10075" s="1">
        <v>7.4133333333333322</v>
      </c>
      <c r="F10075" s="1">
        <v>41.428888888888885</v>
      </c>
      <c r="G10075" s="1">
        <v>130.40703703703699</v>
      </c>
      <c r="H10075" s="1">
        <v>6.3987078542482605</v>
      </c>
      <c r="I10075" s="1">
        <v>3.2421221298847942</v>
      </c>
      <c r="J10075" s="1">
        <v>1895.6159259259261</v>
      </c>
    </row>
    <row r="10076" spans="4:10">
      <c r="D10076" s="7">
        <v>211</v>
      </c>
      <c r="E10076" s="1">
        <v>9.1822222222222205</v>
      </c>
      <c r="F10076" s="1">
        <v>43.885925925925918</v>
      </c>
      <c r="G10076" s="1">
        <v>130.38629629629628</v>
      </c>
      <c r="H10076" s="1">
        <v>6.4087251517570598</v>
      </c>
      <c r="I10076" s="1">
        <v>3.2934529474743481</v>
      </c>
      <c r="J10076" s="1">
        <v>1904.7981481481484</v>
      </c>
    </row>
    <row r="10077" spans="4:10">
      <c r="D10077" s="7">
        <v>212</v>
      </c>
      <c r="E10077" s="1">
        <v>8.0696296296296293</v>
      </c>
      <c r="F10077" s="1">
        <v>59.396296296296299</v>
      </c>
      <c r="G10077" s="1">
        <v>130.32481481481486</v>
      </c>
      <c r="H10077" s="1">
        <v>7.3769644256774116</v>
      </c>
      <c r="I10077" s="1">
        <v>3.2949698727449936</v>
      </c>
      <c r="J10077" s="1">
        <v>1912.867777777778</v>
      </c>
    </row>
    <row r="10078" spans="4:10">
      <c r="D10078" s="7">
        <v>213</v>
      </c>
      <c r="E10078" s="1">
        <v>8.5266666666666691</v>
      </c>
      <c r="F10078" s="1">
        <v>46.018888888888881</v>
      </c>
      <c r="G10078" s="1">
        <v>130.62846153846155</v>
      </c>
      <c r="H10078" s="1">
        <v>6.4880475229935914</v>
      </c>
      <c r="I10078" s="1">
        <v>3.3008335415346943</v>
      </c>
      <c r="J10078" s="1">
        <v>1921.3944444444446</v>
      </c>
    </row>
    <row r="10079" spans="4:10">
      <c r="D10079" s="7">
        <v>214</v>
      </c>
      <c r="E10079" s="1">
        <v>13.454814814814815</v>
      </c>
      <c r="F10079" s="1">
        <v>40.555925925925926</v>
      </c>
      <c r="G10079" s="1">
        <v>130.27074074074071</v>
      </c>
      <c r="H10079" s="1">
        <v>7.0152776509478194</v>
      </c>
      <c r="I10079" s="1">
        <v>3.2897814223773718</v>
      </c>
      <c r="J10079" s="1">
        <v>1934.8492592592595</v>
      </c>
    </row>
    <row r="10080" spans="4:10">
      <c r="D10080" s="7">
        <v>215</v>
      </c>
      <c r="E10080" s="1">
        <v>7.9222222222222225</v>
      </c>
      <c r="F10080" s="1">
        <v>56.115555555555559</v>
      </c>
      <c r="G10080" s="1">
        <v>130.3837037037037</v>
      </c>
      <c r="H10080" s="1">
        <v>8.7755630855956142</v>
      </c>
      <c r="I10080" s="1">
        <v>3.4098545813993257</v>
      </c>
      <c r="J10080" s="1">
        <v>1942.7714814814817</v>
      </c>
    </row>
    <row r="10081" spans="4:10">
      <c r="D10081" s="7">
        <v>216</v>
      </c>
      <c r="E10081" s="1">
        <v>15.286666666666667</v>
      </c>
      <c r="F10081" s="1">
        <v>62.72</v>
      </c>
      <c r="G10081" s="1">
        <v>130.45444444444442</v>
      </c>
      <c r="H10081" s="1">
        <v>12.150773263539804</v>
      </c>
      <c r="I10081" s="1">
        <v>3.5703408386396513</v>
      </c>
      <c r="J10081" s="1">
        <v>1958.0581481481483</v>
      </c>
    </row>
    <row r="10082" spans="4:10">
      <c r="D10082" s="7">
        <v>217</v>
      </c>
      <c r="E10082" s="1">
        <v>9.9348148148148159</v>
      </c>
      <c r="F10082" s="1">
        <v>44.692962962962959</v>
      </c>
      <c r="G10082" s="1">
        <v>130.49259259259259</v>
      </c>
      <c r="H10082" s="1">
        <v>5.5661620539878642</v>
      </c>
      <c r="I10082" s="1">
        <v>3.3883701551431553</v>
      </c>
      <c r="J10082" s="1">
        <v>1967.9929629629632</v>
      </c>
    </row>
    <row r="10083" spans="4:10">
      <c r="D10083" s="7">
        <v>218</v>
      </c>
      <c r="E10083" s="1">
        <v>8.5722222222222211</v>
      </c>
      <c r="F10083" s="1">
        <v>46.095925925925933</v>
      </c>
      <c r="G10083" s="1">
        <v>130.4388888888889</v>
      </c>
      <c r="H10083" s="1">
        <v>7.1234633938157152</v>
      </c>
      <c r="I10083" s="1">
        <v>3.3612907596819812</v>
      </c>
      <c r="J10083" s="1">
        <v>1976.5651851851856</v>
      </c>
    </row>
    <row r="10084" spans="4:10">
      <c r="D10084" s="7">
        <v>219</v>
      </c>
      <c r="E10084" s="1">
        <v>10.603703703703705</v>
      </c>
      <c r="F10084" s="1">
        <v>55.58481481481482</v>
      </c>
      <c r="G10084" s="1">
        <v>130.43884615384619</v>
      </c>
      <c r="H10084" s="1">
        <v>7.2762235694638715</v>
      </c>
      <c r="I10084" s="1">
        <v>3.2957238397443924</v>
      </c>
      <c r="J10084" s="1">
        <v>1987.1688888888893</v>
      </c>
    </row>
    <row r="10085" spans="4:10">
      <c r="D10085" s="7">
        <v>220</v>
      </c>
      <c r="E10085" s="1">
        <v>11.277407407407408</v>
      </c>
      <c r="F10085" s="1">
        <v>50.740740740740733</v>
      </c>
      <c r="G10085" s="1">
        <v>130.45962962962963</v>
      </c>
      <c r="H10085" s="1">
        <v>7.3915501929459051</v>
      </c>
      <c r="I10085" s="1">
        <v>3.2539615020938495</v>
      </c>
      <c r="J10085" s="1">
        <v>1998.4462962962969</v>
      </c>
    </row>
    <row r="10086" spans="4:10">
      <c r="D10086" s="7">
        <v>221</v>
      </c>
      <c r="E10086" s="1">
        <v>10.765185185185189</v>
      </c>
      <c r="F10086" s="1">
        <v>48.9962962962963</v>
      </c>
      <c r="G10086" s="1">
        <v>130.4559259259259</v>
      </c>
      <c r="H10086" s="1">
        <v>7.7362457005063332</v>
      </c>
      <c r="I10086" s="1">
        <v>3.234880673312067</v>
      </c>
      <c r="J10086" s="1">
        <v>2009.211481481482</v>
      </c>
    </row>
    <row r="10087" spans="4:10">
      <c r="D10087" s="7">
        <v>222</v>
      </c>
      <c r="E10087" s="1">
        <v>10.778518518518521</v>
      </c>
      <c r="F10087" s="1">
        <v>44.418518518518518</v>
      </c>
      <c r="G10087" s="1">
        <v>130.36555555555557</v>
      </c>
      <c r="H10087" s="1">
        <v>7.777982841609381</v>
      </c>
      <c r="I10087" s="1">
        <v>3.2588403613863663</v>
      </c>
      <c r="J10087" s="1">
        <v>2019.9900000000005</v>
      </c>
    </row>
    <row r="10088" spans="4:10">
      <c r="D10088" s="7">
        <v>223</v>
      </c>
      <c r="E10088" s="1">
        <v>7.8759259259259276</v>
      </c>
      <c r="F10088" s="1">
        <v>48.287407407407407</v>
      </c>
      <c r="G10088" s="1">
        <v>130.43555555555557</v>
      </c>
      <c r="H10088" s="1">
        <v>8.4291366130250811</v>
      </c>
      <c r="I10088" s="1">
        <v>3.4022646924359088</v>
      </c>
      <c r="J10088" s="1">
        <v>2027.8659259259264</v>
      </c>
    </row>
    <row r="10089" spans="4:10">
      <c r="D10089" s="7">
        <v>224</v>
      </c>
      <c r="E10089" s="1">
        <v>9.3511111111111109</v>
      </c>
      <c r="F10089" s="1">
        <v>48.441111111111113</v>
      </c>
      <c r="G10089" s="1">
        <v>130.24111111111111</v>
      </c>
      <c r="H10089" s="1">
        <v>6.1725058998386144</v>
      </c>
      <c r="I10089" s="1">
        <v>3.2689450572595429</v>
      </c>
      <c r="J10089" s="1">
        <v>2037.2170370370375</v>
      </c>
    </row>
    <row r="10090" spans="4:10">
      <c r="D10090" s="7">
        <v>225</v>
      </c>
      <c r="E10090" s="1">
        <v>6.2922222222222226</v>
      </c>
      <c r="F10090" s="1">
        <v>35.735925925925933</v>
      </c>
      <c r="G10090" s="1">
        <v>130.1464</v>
      </c>
      <c r="H10090" s="1">
        <v>4.9615660548100156</v>
      </c>
      <c r="I10090" s="1">
        <v>3.2673827906164363</v>
      </c>
      <c r="J10090" s="1">
        <v>2043.5092592592598</v>
      </c>
    </row>
    <row r="10091" spans="4:10">
      <c r="D10091" s="7">
        <v>226</v>
      </c>
      <c r="E10091" s="1">
        <v>7.1955555555555568</v>
      </c>
      <c r="F10091" s="1">
        <v>57.334814814814813</v>
      </c>
      <c r="G10091" s="1">
        <v>130.22269230769234</v>
      </c>
      <c r="H10091" s="1">
        <v>8.7227568172237984</v>
      </c>
      <c r="I10091" s="1">
        <v>3.3131339010675638</v>
      </c>
      <c r="J10091" s="1">
        <v>2050.7048148148156</v>
      </c>
    </row>
    <row r="10092" spans="4:10">
      <c r="D10092" s="7">
        <v>227</v>
      </c>
      <c r="E10092" s="1">
        <v>14.38222222222222</v>
      </c>
      <c r="F10092" s="1">
        <v>45.468518518518522</v>
      </c>
      <c r="G10092" s="1">
        <v>130.12346153846153</v>
      </c>
      <c r="H10092" s="1">
        <v>5.1945460800003369</v>
      </c>
      <c r="I10092" s="1">
        <v>3.2520640490247139</v>
      </c>
      <c r="J10092" s="1">
        <v>2065.0870370370376</v>
      </c>
    </row>
    <row r="10093" spans="4:10">
      <c r="D10093" s="7">
        <v>228</v>
      </c>
      <c r="E10093" s="1">
        <v>11.017777777777779</v>
      </c>
      <c r="F10093" s="1">
        <v>47.607407407407408</v>
      </c>
      <c r="G10093" s="1">
        <v>130.22076923076924</v>
      </c>
      <c r="H10093" s="1">
        <v>6.6967028907475949</v>
      </c>
      <c r="I10093" s="1">
        <v>3.3557080515745357</v>
      </c>
      <c r="J10093" s="1">
        <v>2076.1048148148152</v>
      </c>
    </row>
    <row r="10094" spans="4:10">
      <c r="D10094" s="7">
        <v>229</v>
      </c>
      <c r="E10094" s="1">
        <v>12.461851851851851</v>
      </c>
      <c r="F10094" s="1">
        <v>52.096296296296302</v>
      </c>
      <c r="G10094" s="1">
        <v>130.29777777777778</v>
      </c>
      <c r="H10094" s="1">
        <v>7.047682842557049</v>
      </c>
      <c r="I10094" s="1">
        <v>3.3648752105962232</v>
      </c>
      <c r="J10094" s="1">
        <v>2088.5666666666671</v>
      </c>
    </row>
    <row r="10095" spans="4:10">
      <c r="D10095" s="7">
        <v>230</v>
      </c>
      <c r="E10095" s="1">
        <v>11.335185185185184</v>
      </c>
      <c r="F10095" s="1">
        <v>50.633333333333333</v>
      </c>
      <c r="G10095" s="1">
        <v>130.42777777777772</v>
      </c>
      <c r="H10095" s="1">
        <v>7.1409528186946254</v>
      </c>
      <c r="I10095" s="1">
        <v>3.4286694090568859</v>
      </c>
      <c r="J10095" s="1">
        <v>2099.9018518518524</v>
      </c>
    </row>
    <row r="10096" spans="4:10">
      <c r="D10096" s="7">
        <v>231</v>
      </c>
      <c r="E10096" s="1">
        <v>9.7774074074074075</v>
      </c>
      <c r="F10096" s="1">
        <v>51.922222222222224</v>
      </c>
      <c r="G10096" s="1">
        <v>130.53148148148151</v>
      </c>
      <c r="H10096" s="1">
        <v>8.6935070261925915</v>
      </c>
      <c r="I10096" s="1">
        <v>3.4822555857036739</v>
      </c>
      <c r="J10096" s="1">
        <v>2109.6792592592597</v>
      </c>
    </row>
    <row r="10097" spans="4:10">
      <c r="D10097" s="7">
        <v>232</v>
      </c>
      <c r="E10097" s="1">
        <v>6.9670370370370387</v>
      </c>
      <c r="F10097" s="1">
        <v>43.940740740740736</v>
      </c>
      <c r="G10097" s="1">
        <v>130.49148148148149</v>
      </c>
      <c r="H10097" s="1">
        <v>5.9713667290426509</v>
      </c>
      <c r="I10097" s="1">
        <v>3.361319981389685</v>
      </c>
      <c r="J10097" s="1">
        <v>2116.6462962962969</v>
      </c>
    </row>
    <row r="10098" spans="4:10">
      <c r="D10098" s="7">
        <v>233</v>
      </c>
      <c r="E10098" s="1">
        <v>11.409629629629627</v>
      </c>
      <c r="F10098" s="1">
        <v>55.970370370370361</v>
      </c>
      <c r="G10098" s="1">
        <v>130.51185185185184</v>
      </c>
      <c r="H10098" s="1">
        <v>7.1966006948656958</v>
      </c>
      <c r="I10098" s="1">
        <v>3.2537854160803077</v>
      </c>
      <c r="J10098" s="1">
        <v>2128.0559259259267</v>
      </c>
    </row>
    <row r="10099" spans="4:10">
      <c r="D10099" s="7">
        <v>234</v>
      </c>
      <c r="E10099" s="1">
        <v>13.958518518518519</v>
      </c>
      <c r="F10099" s="1">
        <v>51.788888888888877</v>
      </c>
      <c r="G10099" s="1">
        <v>130.43407407407409</v>
      </c>
      <c r="H10099" s="1">
        <v>9.3548104975613047</v>
      </c>
      <c r="I10099" s="1">
        <v>3.318943488062343</v>
      </c>
      <c r="J10099" s="1">
        <v>2142.014444444445</v>
      </c>
    </row>
    <row r="10100" spans="4:10">
      <c r="D10100" s="7">
        <v>235</v>
      </c>
      <c r="E10100" s="1">
        <v>23.55185185185185</v>
      </c>
      <c r="F10100" s="1">
        <v>167.34074074074073</v>
      </c>
      <c r="G10100" s="1">
        <v>130.99370370370369</v>
      </c>
      <c r="H10100" s="1">
        <v>24.316208210120589</v>
      </c>
      <c r="I10100" s="1">
        <v>3.7164282219339477</v>
      </c>
      <c r="J10100" s="1">
        <v>2165.566296296297</v>
      </c>
    </row>
    <row r="10101" spans="4:10">
      <c r="D10101" s="7">
        <v>236</v>
      </c>
      <c r="E10101" s="1">
        <v>31.745925925925921</v>
      </c>
      <c r="F10101" s="1">
        <v>106.47037037037035</v>
      </c>
      <c r="G10101" s="1">
        <v>131.2553846153846</v>
      </c>
      <c r="H10101" s="1">
        <v>17.879343490967525</v>
      </c>
      <c r="I10101" s="1">
        <v>3.7915020275513163</v>
      </c>
      <c r="J10101" s="1">
        <v>2197.3122222222228</v>
      </c>
    </row>
    <row r="10102" spans="4:10">
      <c r="D10102" s="7">
        <v>237</v>
      </c>
      <c r="E10102" s="1">
        <v>18.828148148148152</v>
      </c>
      <c r="F10102" s="1">
        <v>82.018888888888881</v>
      </c>
      <c r="G10102" s="1">
        <v>131.37230769230771</v>
      </c>
      <c r="H10102" s="1">
        <v>14.845117876026315</v>
      </c>
      <c r="I10102" s="1">
        <v>3.6347473889772046</v>
      </c>
      <c r="J10102" s="1">
        <v>2216.1403703703709</v>
      </c>
    </row>
    <row r="10103" spans="4:10">
      <c r="D10103" s="7">
        <v>238</v>
      </c>
      <c r="E10103" s="1">
        <v>17.880370370370368</v>
      </c>
      <c r="F10103" s="1">
        <v>65.703703703703709</v>
      </c>
      <c r="G10103" s="1">
        <v>131.89076923076925</v>
      </c>
      <c r="H10103" s="1">
        <v>11.742863178944974</v>
      </c>
      <c r="I10103" s="1">
        <v>3.5260779473818813</v>
      </c>
      <c r="J10103" s="1">
        <v>2234.0207407407411</v>
      </c>
    </row>
    <row r="10104" spans="4:10">
      <c r="D10104" s="7">
        <v>239</v>
      </c>
      <c r="E10104" s="1">
        <v>9.7088888888888878</v>
      </c>
      <c r="F10104" s="1">
        <v>53.551851851851843</v>
      </c>
      <c r="G10104" s="1">
        <v>131.91</v>
      </c>
      <c r="H10104" s="1">
        <v>7.5385826062904515</v>
      </c>
      <c r="I10104" s="1">
        <v>3.3323928377332894</v>
      </c>
      <c r="J10104" s="1">
        <v>2243.7296296296299</v>
      </c>
    </row>
    <row r="10105" spans="4:10">
      <c r="D10105" s="7">
        <v>240</v>
      </c>
      <c r="E10105" s="1">
        <v>6.3081481481481481</v>
      </c>
      <c r="F10105" s="1">
        <v>49.129629629629619</v>
      </c>
      <c r="G10105" s="1">
        <v>132.06884615384615</v>
      </c>
      <c r="H10105" s="1">
        <v>6.2421505839782023</v>
      </c>
      <c r="I10105" s="1">
        <v>3.3315374514609872</v>
      </c>
      <c r="J10105" s="1">
        <v>2250.037777777778</v>
      </c>
    </row>
    <row r="10106" spans="4:10">
      <c r="D10106" s="7">
        <v>241</v>
      </c>
      <c r="E10106" s="1">
        <v>8.9462962962962944</v>
      </c>
      <c r="F10106" s="1">
        <v>53.529629629629618</v>
      </c>
      <c r="G10106" s="1">
        <v>132.35115384615386</v>
      </c>
      <c r="H10106" s="1">
        <v>4.9332754165689545</v>
      </c>
      <c r="I10106" s="1">
        <v>3.3132728221388819</v>
      </c>
      <c r="J10106" s="1">
        <v>2258.9840740740742</v>
      </c>
    </row>
    <row r="10107" spans="4:10">
      <c r="D10107" s="7">
        <v>242</v>
      </c>
      <c r="E10107" s="1">
        <v>7.5225925925925914</v>
      </c>
      <c r="F10107" s="1">
        <v>41.5037037037037</v>
      </c>
      <c r="G10107" s="1">
        <v>132.42884615384617</v>
      </c>
      <c r="H10107" s="1">
        <v>5.1008269110690723</v>
      </c>
      <c r="I10107" s="1">
        <v>3.2721237466295241</v>
      </c>
      <c r="J10107" s="1">
        <v>2266.5066666666667</v>
      </c>
    </row>
    <row r="10108" spans="4:10">
      <c r="D10108" s="7">
        <v>243</v>
      </c>
      <c r="E10108" s="1">
        <v>8.7277777777777761</v>
      </c>
      <c r="F10108" s="1">
        <v>45.462962962962962</v>
      </c>
      <c r="G10108" s="1">
        <v>132.54076923076926</v>
      </c>
      <c r="H10108" s="1">
        <v>7.6918833118388639</v>
      </c>
      <c r="I10108" s="1">
        <v>3.314234451437208</v>
      </c>
      <c r="J10108" s="1">
        <v>2275.2344444444443</v>
      </c>
    </row>
    <row r="10109" spans="4:10">
      <c r="D10109" s="7">
        <v>244</v>
      </c>
      <c r="E10109" s="1">
        <v>12.895185185185186</v>
      </c>
      <c r="F10109" s="1">
        <v>42.8</v>
      </c>
      <c r="G10109" s="1">
        <v>132.53307692307692</v>
      </c>
      <c r="H10109" s="1">
        <v>5.7565040343251432</v>
      </c>
      <c r="I10109" s="1">
        <v>3.2695610206901837</v>
      </c>
      <c r="J10109" s="1">
        <v>2288.1296296296296</v>
      </c>
    </row>
    <row r="10110" spans="4:10">
      <c r="D10110" s="7">
        <v>245</v>
      </c>
      <c r="E10110" s="1">
        <v>5.5425925925925927</v>
      </c>
      <c r="F10110" s="1">
        <v>55.744444444444447</v>
      </c>
      <c r="G10110" s="1">
        <v>132.56730769230771</v>
      </c>
      <c r="H10110" s="1">
        <v>4.6779170100470857</v>
      </c>
      <c r="I10110" s="1">
        <v>3.2201913745015811</v>
      </c>
      <c r="J10110" s="1">
        <v>2293.672222222222</v>
      </c>
    </row>
    <row r="10111" spans="4:10">
      <c r="D10111" s="7">
        <v>246</v>
      </c>
      <c r="E10111" s="1">
        <v>8.0388888888888896</v>
      </c>
      <c r="F10111" s="1">
        <v>45.518518518518519</v>
      </c>
      <c r="G10111" s="1">
        <v>132.53384615384618</v>
      </c>
      <c r="H10111" s="1">
        <v>4.7858395347740013</v>
      </c>
      <c r="I10111" s="1">
        <v>3.2103120806215677</v>
      </c>
      <c r="J10111" s="1">
        <v>2301.7111111111108</v>
      </c>
    </row>
    <row r="10112" spans="4:10">
      <c r="D10112" s="7">
        <v>247</v>
      </c>
      <c r="E10112" s="1">
        <v>11.0362962962963</v>
      </c>
      <c r="F10112" s="1">
        <v>66.411111111111111</v>
      </c>
      <c r="G10112" s="1">
        <v>132.45461538461538</v>
      </c>
      <c r="H10112" s="1">
        <v>10.645664846491398</v>
      </c>
      <c r="I10112" s="1">
        <v>3.3907508699020599</v>
      </c>
      <c r="J10112" s="1">
        <v>2312.7474074074071</v>
      </c>
    </row>
    <row r="10113" spans="4:10">
      <c r="D10113" s="7">
        <v>248</v>
      </c>
      <c r="E10113" s="1">
        <v>16.397037037037041</v>
      </c>
      <c r="F10113" s="1">
        <v>54.155555555555559</v>
      </c>
      <c r="G10113" s="1">
        <v>132.41384615384615</v>
      </c>
      <c r="H10113" s="1">
        <v>8.5900586419201304</v>
      </c>
      <c r="I10113" s="1">
        <v>3.2781168050991232</v>
      </c>
      <c r="J10113" s="1">
        <v>2329.1444444444442</v>
      </c>
    </row>
    <row r="10114" spans="4:10">
      <c r="D10114" s="7">
        <v>249</v>
      </c>
      <c r="E10114" s="1">
        <v>9.7333333333333325</v>
      </c>
      <c r="F10114" s="1">
        <v>63.170370370370357</v>
      </c>
      <c r="G10114" s="1">
        <v>132.1707692307692</v>
      </c>
      <c r="H10114" s="1">
        <v>10.489222022947089</v>
      </c>
      <c r="I10114" s="1">
        <v>3.3781036378392</v>
      </c>
      <c r="J10114" s="1">
        <v>2338.8777777777773</v>
      </c>
    </row>
    <row r="10115" spans="4:10">
      <c r="D10115" s="7">
        <v>250</v>
      </c>
      <c r="E10115" s="1">
        <v>11.617407407407406</v>
      </c>
      <c r="F10115" s="1">
        <v>53.174074074074078</v>
      </c>
      <c r="G10115" s="1">
        <v>132.256</v>
      </c>
      <c r="H10115" s="1">
        <v>8.4264503580181547</v>
      </c>
      <c r="I10115" s="1">
        <v>3.4195092373655664</v>
      </c>
      <c r="J10115" s="1">
        <v>2350.4951851851847</v>
      </c>
    </row>
    <row r="10116" spans="4:10">
      <c r="D10116" s="7">
        <v>251</v>
      </c>
      <c r="E10116" s="1">
        <v>14.886296296296296</v>
      </c>
      <c r="F10116" s="1">
        <v>64.411111111111111</v>
      </c>
      <c r="G10116" s="1">
        <v>132.6022222222222</v>
      </c>
      <c r="H10116" s="1">
        <v>10.063569102650241</v>
      </c>
      <c r="I10116" s="1">
        <v>3.4241463210169298</v>
      </c>
      <c r="J10116" s="1">
        <v>2365.3814814814809</v>
      </c>
    </row>
    <row r="10117" spans="4:10">
      <c r="D10117" s="7">
        <v>252</v>
      </c>
      <c r="E10117" s="1">
        <v>13.087407407407408</v>
      </c>
      <c r="F10117" s="1">
        <v>50.274074074074079</v>
      </c>
      <c r="G10117" s="1">
        <v>132.54384615384615</v>
      </c>
      <c r="H10117" s="1">
        <v>7.2976982072600052</v>
      </c>
      <c r="I10117" s="1">
        <v>3.4324795412842097</v>
      </c>
      <c r="J10117" s="1">
        <v>2378.4688888888882</v>
      </c>
    </row>
    <row r="10118" spans="4:10">
      <c r="D10118" s="7">
        <v>253</v>
      </c>
      <c r="E10118" s="1">
        <v>11.574444444444445</v>
      </c>
      <c r="F10118" s="1">
        <v>51.199999999999996</v>
      </c>
      <c r="G10118" s="1">
        <v>132.51480000000001</v>
      </c>
      <c r="H10118" s="1">
        <v>7.0549767965179129</v>
      </c>
      <c r="I10118" s="1">
        <v>3.3673875193024925</v>
      </c>
      <c r="J10118" s="1">
        <v>2390.0433333333326</v>
      </c>
    </row>
    <row r="10119" spans="4:10">
      <c r="D10119" s="7">
        <v>254</v>
      </c>
      <c r="E10119" s="1">
        <v>8.8403703703703709</v>
      </c>
      <c r="F10119" s="1">
        <v>117.94814814814816</v>
      </c>
      <c r="G10119" s="1">
        <v>132.58692307692311</v>
      </c>
      <c r="H10119" s="1">
        <v>17.531065592118001</v>
      </c>
      <c r="I10119" s="1">
        <v>3.4790030262852745</v>
      </c>
      <c r="J10119" s="1">
        <v>2398.8837037037028</v>
      </c>
    </row>
    <row r="10120" spans="4:10">
      <c r="D10120" s="7">
        <v>255</v>
      </c>
      <c r="E10120" s="1">
        <v>11.736666666666666</v>
      </c>
      <c r="F10120" s="1">
        <v>51.218518518518522</v>
      </c>
      <c r="G10120" s="1">
        <v>132.56884615384615</v>
      </c>
      <c r="H10120" s="1">
        <v>7.4972762706004596</v>
      </c>
      <c r="I10120" s="1">
        <v>3.3993038356856902</v>
      </c>
      <c r="J10120" s="1">
        <v>2410.6203703703695</v>
      </c>
    </row>
    <row r="10121" spans="4:10">
      <c r="D10121" s="7">
        <v>256</v>
      </c>
      <c r="E10121" s="1">
        <v>9.1085185185185207</v>
      </c>
      <c r="F10121" s="1">
        <v>46.248148148148147</v>
      </c>
      <c r="G10121" s="1">
        <v>132.61192307692306</v>
      </c>
      <c r="H10121" s="1">
        <v>6.421662139678272</v>
      </c>
      <c r="I10121" s="1">
        <v>3.2876266307780728</v>
      </c>
      <c r="J10121" s="1">
        <v>2419.7288888888879</v>
      </c>
    </row>
    <row r="10122" spans="4:10">
      <c r="D10122" s="7">
        <v>257</v>
      </c>
      <c r="E10122" s="1">
        <v>9.4225925925925917</v>
      </c>
      <c r="F10122" s="1">
        <v>60.300000000000004</v>
      </c>
      <c r="G10122" s="1">
        <v>132.66653846153847</v>
      </c>
      <c r="H10122" s="1">
        <v>7.5413576035158645</v>
      </c>
      <c r="I10122" s="1">
        <v>3.3523108631417156</v>
      </c>
      <c r="J10122" s="1">
        <v>2429.1514814814805</v>
      </c>
    </row>
    <row r="10123" spans="4:10">
      <c r="D10123" s="7">
        <v>258</v>
      </c>
      <c r="E10123" s="1">
        <v>11.982592592592594</v>
      </c>
      <c r="F10123" s="1">
        <v>50.111111111111114</v>
      </c>
      <c r="G10123" s="1">
        <v>132.72884615384618</v>
      </c>
      <c r="H10123" s="1">
        <v>8.206338193076439</v>
      </c>
      <c r="I10123" s="1">
        <v>3.2918738821863527</v>
      </c>
      <c r="J10123" s="1">
        <v>2441.1340740740729</v>
      </c>
    </row>
    <row r="10124" spans="4:10">
      <c r="D10124" s="7">
        <v>259</v>
      </c>
      <c r="E10124" s="1">
        <v>18.535185185185185</v>
      </c>
      <c r="F10124" s="1">
        <v>116.98888888888892</v>
      </c>
      <c r="G10124" s="1">
        <v>132.29423076923075</v>
      </c>
      <c r="H10124" s="1">
        <v>20.045181815212189</v>
      </c>
      <c r="I10124" s="1">
        <v>3.3133231297615948</v>
      </c>
      <c r="J10124" s="1">
        <v>2459.6692592592581</v>
      </c>
    </row>
    <row r="10125" spans="4:10">
      <c r="D10125" s="7">
        <v>260</v>
      </c>
      <c r="E10125" s="1">
        <v>22.542222222222222</v>
      </c>
      <c r="F10125" s="1">
        <v>92.096296296296288</v>
      </c>
      <c r="G10125" s="1">
        <v>132.77653846153845</v>
      </c>
      <c r="H10125" s="1">
        <v>13.0532080439965</v>
      </c>
      <c r="I10125" s="1">
        <v>3.496624894323332</v>
      </c>
      <c r="J10125" s="1">
        <v>2482.2114814814804</v>
      </c>
    </row>
    <row r="10126" spans="4:10">
      <c r="D10126" s="7">
        <v>261</v>
      </c>
      <c r="E10126" s="1">
        <v>9.4955555555555549</v>
      </c>
      <c r="F10126" s="1">
        <v>57.707407407407423</v>
      </c>
      <c r="G10126" s="1">
        <v>132.90148148148151</v>
      </c>
      <c r="H10126" s="1">
        <v>8.0951808390103039</v>
      </c>
      <c r="I10126" s="1">
        <v>3.4205380680688013</v>
      </c>
      <c r="J10126" s="1">
        <v>2491.7070370370361</v>
      </c>
    </row>
    <row r="10127" spans="4:10">
      <c r="D10127" s="7">
        <v>262</v>
      </c>
      <c r="E10127" s="1">
        <v>8.7907407407407412</v>
      </c>
      <c r="F10127" s="1">
        <v>53.733333333333341</v>
      </c>
      <c r="G10127" s="1">
        <v>132.92333333333332</v>
      </c>
      <c r="H10127" s="1">
        <v>5.7406759217992818</v>
      </c>
      <c r="I10127" s="1">
        <v>3.3860584648189778</v>
      </c>
      <c r="J10127" s="1">
        <v>2500.4977777777767</v>
      </c>
    </row>
    <row r="10128" spans="4:10">
      <c r="D10128" s="7">
        <v>263</v>
      </c>
      <c r="E10128" s="1">
        <v>14.231851851851852</v>
      </c>
      <c r="F10128" s="1">
        <v>48.988888888888887</v>
      </c>
      <c r="G10128" s="1">
        <v>132.94407407407408</v>
      </c>
      <c r="H10128" s="1">
        <v>6.4036267819105079</v>
      </c>
      <c r="I10128" s="1">
        <v>3.4336753057349911</v>
      </c>
      <c r="J10128" s="1">
        <v>2514.7296296296286</v>
      </c>
    </row>
    <row r="10129" spans="4:10">
      <c r="D10129" s="7">
        <v>264</v>
      </c>
      <c r="E10129" s="1">
        <v>17.77333333333333</v>
      </c>
      <c r="F10129" s="1">
        <v>61.292592592592598</v>
      </c>
      <c r="G10129" s="1">
        <v>133.24592592592592</v>
      </c>
      <c r="H10129" s="1">
        <v>10.38504612353865</v>
      </c>
      <c r="I10129" s="1">
        <v>3.5746745309381893</v>
      </c>
      <c r="J10129" s="1">
        <v>2532.5029629629621</v>
      </c>
    </row>
    <row r="10130" spans="4:10">
      <c r="D10130" s="7">
        <v>265</v>
      </c>
      <c r="E10130" s="1">
        <v>15.490370370370369</v>
      </c>
      <c r="F10130" s="1">
        <v>133.78148148148151</v>
      </c>
      <c r="G10130" s="1">
        <v>132.94481481481483</v>
      </c>
      <c r="H10130" s="1">
        <v>19.875493534936673</v>
      </c>
      <c r="I10130" s="1">
        <v>3.7637574229717714</v>
      </c>
      <c r="J10130" s="1">
        <v>2547.9933333333324</v>
      </c>
    </row>
    <row r="10131" spans="4:10">
      <c r="D10131" s="7">
        <v>266</v>
      </c>
      <c r="E10131" s="1">
        <v>16.582222222222224</v>
      </c>
      <c r="F10131" s="1">
        <v>110.66666666666667</v>
      </c>
      <c r="G10131" s="1">
        <v>133.19888888888889</v>
      </c>
      <c r="H10131" s="1">
        <v>17.614163367526963</v>
      </c>
      <c r="I10131" s="1">
        <v>3.6263903402768318</v>
      </c>
      <c r="J10131" s="1">
        <v>2564.5755555555547</v>
      </c>
    </row>
    <row r="10132" spans="4:10">
      <c r="D10132" s="7">
        <v>267</v>
      </c>
      <c r="E10132" s="1">
        <v>14.244814814814815</v>
      </c>
      <c r="F10132" s="1">
        <v>56.359259259259254</v>
      </c>
      <c r="G10132" s="1">
        <v>133.19777777777776</v>
      </c>
      <c r="H10132" s="1">
        <v>8.1103685234932907</v>
      </c>
      <c r="I10132" s="1">
        <v>3.5258375492430103</v>
      </c>
      <c r="J10132" s="1">
        <v>2578.8203703703693</v>
      </c>
    </row>
    <row r="10133" spans="4:10">
      <c r="D10133" s="7">
        <v>268</v>
      </c>
      <c r="E10133" s="1">
        <v>7.982222222222223</v>
      </c>
      <c r="F10133" s="1">
        <v>47.87037037037036</v>
      </c>
      <c r="G10133" s="1">
        <v>133.25148148148148</v>
      </c>
      <c r="H10133" s="1">
        <v>6.4802420713975559</v>
      </c>
      <c r="I10133" s="1">
        <v>3.4307721776351365</v>
      </c>
      <c r="J10133" s="1">
        <v>2586.8025925925917</v>
      </c>
    </row>
    <row r="10134" spans="4:10">
      <c r="D10134" s="7">
        <v>269</v>
      </c>
      <c r="E10134" s="1">
        <v>9.6214814814814833</v>
      </c>
      <c r="F10134" s="1">
        <v>56.733333333333334</v>
      </c>
      <c r="G10134" s="1">
        <v>133.24444444444444</v>
      </c>
      <c r="H10134" s="1">
        <v>6.9671414073907725</v>
      </c>
      <c r="I10134" s="1">
        <v>3.4445762118762846</v>
      </c>
      <c r="J10134" s="1">
        <v>2596.4240740740734</v>
      </c>
    </row>
    <row r="10135" spans="4:10">
      <c r="D10135" s="7">
        <v>270</v>
      </c>
      <c r="E10135" s="1">
        <v>9.8074074074074051</v>
      </c>
      <c r="F10135" s="1">
        <v>53.248148148148147</v>
      </c>
      <c r="G10135" s="1">
        <v>133.29296296296297</v>
      </c>
      <c r="H10135" s="1">
        <v>6.1121403134217926</v>
      </c>
      <c r="I10135" s="1">
        <v>3.3979088525021512</v>
      </c>
      <c r="J10135" s="1">
        <v>2606.2314814814808</v>
      </c>
    </row>
    <row r="10136" spans="4:10">
      <c r="D10136" s="7">
        <v>271</v>
      </c>
      <c r="E10136" s="1">
        <v>5.438148148148148</v>
      </c>
      <c r="F10136" s="1">
        <v>44.903703703703705</v>
      </c>
      <c r="G10136" s="1">
        <v>133.18925925925927</v>
      </c>
      <c r="H10136" s="1">
        <v>5.3945605501841492</v>
      </c>
      <c r="I10136" s="1">
        <v>3.4377874924779595</v>
      </c>
      <c r="J10136" s="1">
        <v>2611.6696296296291</v>
      </c>
    </row>
    <row r="10137" spans="4:10">
      <c r="D10137" s="7">
        <v>272</v>
      </c>
      <c r="E10137" s="1">
        <v>9.8111111111111118</v>
      </c>
      <c r="F10137" s="1">
        <v>53.474074074074082</v>
      </c>
      <c r="G10137" s="1">
        <v>133.22192307692308</v>
      </c>
      <c r="H10137" s="1">
        <v>7.5869129231585397</v>
      </c>
      <c r="I10137" s="1">
        <v>3.4215763745512278</v>
      </c>
      <c r="J10137" s="1">
        <v>2621.4807407407402</v>
      </c>
    </row>
    <row r="10138" spans="4:10">
      <c r="D10138" s="7">
        <v>273</v>
      </c>
      <c r="E10138" s="1">
        <v>4.866666666666668</v>
      </c>
      <c r="F10138" s="1">
        <v>39.792592592592591</v>
      </c>
      <c r="G10138" s="1">
        <v>133.27407407407406</v>
      </c>
      <c r="H10138" s="1">
        <v>5.5994709751596909</v>
      </c>
      <c r="I10138" s="1">
        <v>3.3820120087483518</v>
      </c>
      <c r="J10138" s="1">
        <v>2626.347407407407</v>
      </c>
    </row>
    <row r="10139" spans="4:10">
      <c r="D10139" s="7">
        <v>274</v>
      </c>
      <c r="E10139" s="1">
        <v>13.771851851851853</v>
      </c>
      <c r="F10139" s="1">
        <v>43.211111111111116</v>
      </c>
      <c r="G10139" s="1">
        <v>133.17592592592592</v>
      </c>
      <c r="H10139" s="1">
        <v>4.8356278233498333</v>
      </c>
      <c r="I10139" s="1">
        <v>3.3028741439026432</v>
      </c>
      <c r="J10139" s="1">
        <v>2640.1192592592588</v>
      </c>
    </row>
    <row r="10140" spans="4:10">
      <c r="D10140" s="7">
        <v>275</v>
      </c>
      <c r="E10140" s="1">
        <v>7.0274074074074067</v>
      </c>
      <c r="F10140" s="1">
        <v>43.412592592592596</v>
      </c>
      <c r="G10140" s="1">
        <v>133.2337037037037</v>
      </c>
      <c r="H10140" s="1">
        <v>4.1114435950265547</v>
      </c>
      <c r="I10140" s="1">
        <v>3.2996122779468204</v>
      </c>
      <c r="J10140" s="1">
        <v>2647.1466666666661</v>
      </c>
    </row>
    <row r="10141" spans="4:10">
      <c r="D10141" s="7">
        <v>276</v>
      </c>
      <c r="E10141" s="1">
        <v>10.627777777777775</v>
      </c>
      <c r="F10141" s="1">
        <v>67.87555555555555</v>
      </c>
      <c r="G10141" s="1">
        <v>133.11730769230769</v>
      </c>
      <c r="H10141" s="1">
        <v>6.5704025339372913</v>
      </c>
      <c r="I10141" s="1">
        <v>3.3003947046102828</v>
      </c>
      <c r="J10141" s="1">
        <v>2657.7744444444438</v>
      </c>
    </row>
    <row r="10142" spans="4:10">
      <c r="D10142" s="7">
        <v>277</v>
      </c>
      <c r="E10142" s="1">
        <v>7.9144444444444453</v>
      </c>
      <c r="F10142" s="1">
        <v>51.288888888888884</v>
      </c>
      <c r="G10142" s="1">
        <v>133.2314814814815</v>
      </c>
      <c r="H10142" s="1">
        <v>4.9740347339787752</v>
      </c>
      <c r="I10142" s="1">
        <v>3.2864276168322721</v>
      </c>
      <c r="J10142" s="1">
        <v>2665.6888888888884</v>
      </c>
    </row>
    <row r="10143" spans="4:10">
      <c r="D10143" s="7">
        <v>278</v>
      </c>
      <c r="E10143" s="1">
        <v>6.52925925925926</v>
      </c>
      <c r="F10143" s="1">
        <v>49.470370370370375</v>
      </c>
      <c r="G10143" s="1">
        <v>133.34037037037038</v>
      </c>
      <c r="H10143" s="1">
        <v>4.4181720677988015</v>
      </c>
      <c r="I10143" s="1">
        <v>3.2828563108949749</v>
      </c>
      <c r="J10143" s="1">
        <v>2672.2181481481475</v>
      </c>
    </row>
    <row r="10144" spans="4:10">
      <c r="D10144" s="7">
        <v>279</v>
      </c>
      <c r="E10144" s="1">
        <v>8.7129629629629637</v>
      </c>
      <c r="F10144" s="1">
        <v>45.577777777777769</v>
      </c>
      <c r="G10144" s="1">
        <v>133.21407407407409</v>
      </c>
      <c r="H10144" s="1">
        <v>5.1947188240740196</v>
      </c>
      <c r="I10144" s="1">
        <v>3.3477040560852349</v>
      </c>
      <c r="J10144" s="1">
        <v>2680.9311111111106</v>
      </c>
    </row>
    <row r="10145" spans="4:10">
      <c r="D10145" s="7">
        <v>280</v>
      </c>
      <c r="E10145" s="1">
        <v>7.1022222222222222</v>
      </c>
      <c r="F10145" s="1">
        <v>46.011111111111113</v>
      </c>
      <c r="G10145" s="1">
        <v>133.26185185185184</v>
      </c>
      <c r="H10145" s="1">
        <v>5.5277261460843725</v>
      </c>
      <c r="I10145" s="1">
        <v>3.3422411718859699</v>
      </c>
      <c r="J10145" s="1">
        <v>2688.0333333333328</v>
      </c>
    </row>
    <row r="10146" spans="4:10">
      <c r="D10146" s="7">
        <v>281</v>
      </c>
      <c r="E10146" s="1">
        <v>8.138148148148149</v>
      </c>
      <c r="F10146" s="1">
        <v>44.614814814814814</v>
      </c>
      <c r="G10146" s="1">
        <v>133.15111111111108</v>
      </c>
      <c r="H10146" s="1">
        <v>5.5345102119531084</v>
      </c>
      <c r="I10146" s="1">
        <v>3.2862502634568762</v>
      </c>
      <c r="J10146" s="1">
        <v>2696.1714814814809</v>
      </c>
    </row>
    <row r="10147" spans="4:10">
      <c r="D10147" s="7">
        <v>282</v>
      </c>
      <c r="E10147" s="1">
        <v>8.0107407407407401</v>
      </c>
      <c r="F10147" s="1">
        <v>46.992592592592601</v>
      </c>
      <c r="G10147" s="1">
        <v>133.2385185185185</v>
      </c>
      <c r="H10147" s="1">
        <v>6.986784415181754</v>
      </c>
      <c r="I10147" s="1">
        <v>3.3452750509746756</v>
      </c>
      <c r="J10147" s="1">
        <v>2704.1822222222218</v>
      </c>
    </row>
    <row r="10148" spans="4:10">
      <c r="D10148" s="7">
        <v>283</v>
      </c>
      <c r="E10148" s="1">
        <v>9.1111111111111125</v>
      </c>
      <c r="F10148" s="1">
        <v>44.492592592592594</v>
      </c>
      <c r="G10148" s="1">
        <v>133.36814814814818</v>
      </c>
      <c r="H10148" s="1">
        <v>4.9459223728181314</v>
      </c>
      <c r="I10148" s="1">
        <v>3.2883865125277931</v>
      </c>
      <c r="J10148" s="1">
        <v>2713.2933333333331</v>
      </c>
    </row>
    <row r="10149" spans="4:10">
      <c r="D10149" s="7">
        <v>284</v>
      </c>
      <c r="E10149" s="1">
        <v>10.258518518518519</v>
      </c>
      <c r="F10149" s="1">
        <v>70.311111111111103</v>
      </c>
      <c r="G10149" s="1">
        <v>133.23692307692306</v>
      </c>
      <c r="H10149" s="1">
        <v>8.6222212833917204</v>
      </c>
      <c r="I10149" s="1">
        <v>3.2849650011582567</v>
      </c>
      <c r="J10149" s="1">
        <v>2723.5518518518516</v>
      </c>
    </row>
    <row r="10150" spans="4:10">
      <c r="D10150" s="7">
        <v>285</v>
      </c>
      <c r="E10150" s="1">
        <v>12.676296296296297</v>
      </c>
      <c r="F10150" s="1">
        <v>66.462962962962962</v>
      </c>
      <c r="G10150" s="1">
        <v>133.21777777777774</v>
      </c>
      <c r="H10150" s="1">
        <v>9.1167885073620614</v>
      </c>
      <c r="I10150" s="1">
        <v>3.2856353783822692</v>
      </c>
      <c r="J10150" s="1">
        <v>2736.2281481481477</v>
      </c>
    </row>
    <row r="10151" spans="4:10">
      <c r="D10151" s="7">
        <v>286</v>
      </c>
      <c r="E10151" s="1">
        <v>11.084444444444445</v>
      </c>
      <c r="F10151" s="1">
        <v>65.337037037037035</v>
      </c>
      <c r="G10151" s="1">
        <v>133.30407407407407</v>
      </c>
      <c r="H10151" s="1">
        <v>8.1770961666400179</v>
      </c>
      <c r="I10151" s="1">
        <v>3.369328278193843</v>
      </c>
      <c r="J10151" s="1">
        <v>2747.3125925925924</v>
      </c>
    </row>
    <row r="10152" spans="4:10">
      <c r="D10152" s="7">
        <v>287</v>
      </c>
      <c r="E10152" s="1">
        <v>10.465555555555557</v>
      </c>
      <c r="F10152" s="1">
        <v>66.162962962962965</v>
      </c>
      <c r="G10152" s="1">
        <v>133.22925925925927</v>
      </c>
      <c r="H10152" s="1">
        <v>6.3637975096898582</v>
      </c>
      <c r="I10152" s="1">
        <v>3.3517901207473519</v>
      </c>
      <c r="J10152" s="1">
        <v>2757.7781481481479</v>
      </c>
    </row>
    <row r="10153" spans="4:10">
      <c r="D10153" s="7">
        <v>288</v>
      </c>
      <c r="E10153" s="1">
        <v>7.1214814814814833</v>
      </c>
      <c r="F10153" s="1">
        <v>64</v>
      </c>
      <c r="G10153" s="1">
        <v>133.11370370370369</v>
      </c>
      <c r="H10153" s="1">
        <v>5.8122673160540641</v>
      </c>
      <c r="I10153" s="1">
        <v>3.2678399877286513</v>
      </c>
      <c r="J10153" s="1">
        <v>2764.8996296296295</v>
      </c>
    </row>
    <row r="10154" spans="4:10">
      <c r="D10154" s="7">
        <v>289</v>
      </c>
      <c r="E10154" s="1">
        <v>6.0655555555555551</v>
      </c>
      <c r="F10154" s="1">
        <v>44.088888888888874</v>
      </c>
      <c r="G10154" s="1">
        <v>133.19592592592593</v>
      </c>
      <c r="H10154" s="1">
        <v>5.3629771316096786</v>
      </c>
      <c r="I10154" s="1">
        <v>3.184566420329173</v>
      </c>
      <c r="J10154" s="1">
        <v>2770.965185185185</v>
      </c>
    </row>
    <row r="10155" spans="4:10">
      <c r="D10155" s="7">
        <v>290</v>
      </c>
      <c r="E10155" s="1">
        <v>5.0277777777777777</v>
      </c>
      <c r="F10155" s="1">
        <v>46.962962962962962</v>
      </c>
      <c r="G10155" s="1">
        <v>133.27111111111111</v>
      </c>
      <c r="H10155" s="1">
        <v>6.1767702176368262</v>
      </c>
      <c r="I10155" s="1">
        <v>3.2680617138585273</v>
      </c>
      <c r="J10155" s="1">
        <v>2775.9929629629628</v>
      </c>
    </row>
    <row r="10156" spans="4:10">
      <c r="D10156" s="7">
        <v>291</v>
      </c>
      <c r="E10156" s="1">
        <v>8.4388888888888882</v>
      </c>
      <c r="F10156" s="1">
        <v>42.607407407407408</v>
      </c>
      <c r="G10156" s="1">
        <v>133.37666666666664</v>
      </c>
      <c r="H10156" s="1">
        <v>3.2095172732774397</v>
      </c>
      <c r="I10156" s="1">
        <v>3.1950069413789786</v>
      </c>
      <c r="J10156" s="1">
        <v>2784.4318518518517</v>
      </c>
    </row>
    <row r="10157" spans="4:10">
      <c r="D10157" s="7">
        <v>292</v>
      </c>
      <c r="E10157" s="1">
        <v>2.6525925925925926</v>
      </c>
      <c r="F10157" s="1">
        <v>40.11851851851852</v>
      </c>
      <c r="G10157" s="1">
        <v>133.43037037037035</v>
      </c>
      <c r="H10157" s="1">
        <v>3.2600676772287023</v>
      </c>
      <c r="I10157" s="1">
        <v>3.1530852405635299</v>
      </c>
      <c r="J10157" s="1">
        <v>2787.0844444444442</v>
      </c>
    </row>
    <row r="10158" spans="4:10">
      <c r="D10158" s="7">
        <v>293</v>
      </c>
      <c r="E10158" s="1">
        <v>5.4151851851851855</v>
      </c>
      <c r="F10158" s="1">
        <v>44.351851851851862</v>
      </c>
      <c r="G10158" s="1">
        <v>133.54370370370373</v>
      </c>
      <c r="H10158" s="1">
        <v>4.6034936871207632</v>
      </c>
      <c r="I10158" s="1">
        <v>3.1920803069995607</v>
      </c>
      <c r="J10158" s="1">
        <v>2792.4996296296295</v>
      </c>
    </row>
    <row r="10159" spans="4:10">
      <c r="D10159" s="7">
        <v>294</v>
      </c>
      <c r="E10159" s="1">
        <v>7.8474074074074096</v>
      </c>
      <c r="F10159" s="1">
        <v>51.17777777777777</v>
      </c>
      <c r="G10159" s="1">
        <v>133.46148148148148</v>
      </c>
      <c r="H10159" s="1">
        <v>6.9053535912916173</v>
      </c>
      <c r="I10159" s="1">
        <v>3.3400729942343848</v>
      </c>
      <c r="J10159" s="1">
        <v>2800.3470370370369</v>
      </c>
    </row>
    <row r="10160" spans="4:10">
      <c r="D10160" s="7">
        <v>295</v>
      </c>
      <c r="E10160" s="1">
        <v>10.588148148148152</v>
      </c>
      <c r="F10160" s="1">
        <v>68.496296296296293</v>
      </c>
      <c r="G10160" s="1">
        <v>133.34851851851852</v>
      </c>
      <c r="H10160" s="1">
        <v>8.9613605486955503</v>
      </c>
      <c r="I10160" s="1">
        <v>3.3577137095674465</v>
      </c>
      <c r="J10160" s="1">
        <v>2810.9351851851852</v>
      </c>
    </row>
    <row r="10161" spans="4:10">
      <c r="D10161" s="7">
        <v>296</v>
      </c>
      <c r="E10161" s="1">
        <v>8.9062962962962988</v>
      </c>
      <c r="F10161" s="1">
        <v>67.13333333333334</v>
      </c>
      <c r="G10161" s="1">
        <v>133.3688888888889</v>
      </c>
      <c r="H10161" s="1">
        <v>8.412078211944312</v>
      </c>
      <c r="I10161" s="1">
        <v>3.2633699026593872</v>
      </c>
      <c r="J10161" s="1">
        <v>2819.8414814814814</v>
      </c>
    </row>
    <row r="10162" spans="4:10">
      <c r="D10162" s="7">
        <v>297</v>
      </c>
      <c r="E10162" s="1">
        <v>8.9118518518518499</v>
      </c>
      <c r="F10162" s="1">
        <v>54.062962962962949</v>
      </c>
      <c r="G10162" s="1">
        <v>133.54814814814813</v>
      </c>
      <c r="H10162" s="1">
        <v>6.8203039944508372</v>
      </c>
      <c r="I10162" s="1">
        <v>3.3334291807860104</v>
      </c>
      <c r="J10162" s="1">
        <v>2828.7533333333331</v>
      </c>
    </row>
    <row r="10163" spans="4:10">
      <c r="D10163" s="7">
        <v>298</v>
      </c>
      <c r="E10163" s="1">
        <v>7.3029629629629635</v>
      </c>
      <c r="F10163" s="1">
        <v>45.011111111111113</v>
      </c>
      <c r="G10163" s="1">
        <v>133.76740740740738</v>
      </c>
      <c r="H10163" s="1">
        <v>6.1359559079712414</v>
      </c>
      <c r="I10163" s="1">
        <v>3.353693735922175</v>
      </c>
      <c r="J10163" s="1">
        <v>2836.0562962962958</v>
      </c>
    </row>
    <row r="10164" spans="4:10">
      <c r="D10164" s="7">
        <v>299</v>
      </c>
      <c r="E10164" s="1">
        <v>7.3370370370370344</v>
      </c>
      <c r="F10164" s="1">
        <v>48.625925925925927</v>
      </c>
      <c r="G10164" s="1">
        <v>133.80148148148149</v>
      </c>
      <c r="H10164" s="1">
        <v>4.5284838215180629</v>
      </c>
      <c r="I10164" s="1">
        <v>3.2631909900356488</v>
      </c>
      <c r="J10164" s="1">
        <v>2843.393333333333</v>
      </c>
    </row>
    <row r="10165" spans="4:10">
      <c r="D10165" s="7">
        <v>300</v>
      </c>
      <c r="E10165" s="1">
        <v>9.4655555555555555</v>
      </c>
      <c r="F10165" s="1">
        <v>72.022222222222226</v>
      </c>
      <c r="G10165" s="1">
        <v>133.82730769230767</v>
      </c>
      <c r="H10165" s="1">
        <v>10.46214524955994</v>
      </c>
      <c r="I10165" s="1">
        <v>3.4710607602995371</v>
      </c>
      <c r="J10165" s="1">
        <v>2852.8588888888885</v>
      </c>
    </row>
    <row r="10166" spans="4:10">
      <c r="D10166" s="7">
        <v>301</v>
      </c>
      <c r="E10166" s="1">
        <v>9.6125925925925912</v>
      </c>
      <c r="F10166" s="1">
        <v>48.137037037037047</v>
      </c>
      <c r="G10166" s="1">
        <v>133.72074074074075</v>
      </c>
      <c r="H10166" s="1">
        <v>4.6691591232221423</v>
      </c>
      <c r="I10166" s="1">
        <v>3.2548456121808145</v>
      </c>
      <c r="J10166" s="1">
        <v>2862.4714814814811</v>
      </c>
    </row>
    <row r="10167" spans="4:10">
      <c r="D10167" s="7">
        <v>302</v>
      </c>
      <c r="E10167" s="1">
        <v>10.188518518518519</v>
      </c>
      <c r="F10167" s="1">
        <v>63.170370370370385</v>
      </c>
      <c r="G10167" s="1">
        <v>133.6648148148148</v>
      </c>
      <c r="H10167" s="1">
        <v>9.072734097900792</v>
      </c>
      <c r="I10167" s="1">
        <v>3.3593553333806141</v>
      </c>
      <c r="J10167" s="1">
        <v>2872.6599999999994</v>
      </c>
    </row>
    <row r="10168" spans="4:10">
      <c r="D10168" s="7">
        <v>303</v>
      </c>
      <c r="E10168" s="1">
        <v>13.848148148148153</v>
      </c>
      <c r="F10168" s="1">
        <v>54.751851851851853</v>
      </c>
      <c r="G10168" s="1">
        <v>133.62296296296296</v>
      </c>
      <c r="H10168" s="1">
        <v>6.6848111202834275</v>
      </c>
      <c r="I10168" s="1">
        <v>3.3289494900891645</v>
      </c>
      <c r="J10168" s="1">
        <v>2886.5081481481475</v>
      </c>
    </row>
    <row r="10169" spans="4:10">
      <c r="D10169" s="7">
        <v>304</v>
      </c>
      <c r="E10169" s="1">
        <v>8.0299999999999994</v>
      </c>
      <c r="F10169" s="1">
        <v>44.770370370370379</v>
      </c>
      <c r="G10169" s="1">
        <v>133.69259259259258</v>
      </c>
      <c r="H10169" s="1">
        <v>5.3955750855809477</v>
      </c>
      <c r="I10169" s="1">
        <v>3.2858840108363365</v>
      </c>
      <c r="J10169" s="1">
        <v>2894.5381481481477</v>
      </c>
    </row>
    <row r="10170" spans="4:10">
      <c r="D10170" s="7">
        <v>305</v>
      </c>
      <c r="E10170" s="1">
        <v>9.3670370370370382</v>
      </c>
      <c r="F10170" s="1">
        <v>45.37037037037036</v>
      </c>
      <c r="G10170" s="1">
        <v>133.71962962962965</v>
      </c>
      <c r="H10170" s="1">
        <v>6.3165102478935982</v>
      </c>
      <c r="I10170" s="1">
        <v>3.2377084995113763</v>
      </c>
      <c r="J10170" s="1">
        <v>2903.9051851851846</v>
      </c>
    </row>
    <row r="10171" spans="4:10">
      <c r="D10171" s="7">
        <v>306</v>
      </c>
      <c r="E10171" s="1">
        <v>8.5625925925925923</v>
      </c>
      <c r="F10171" s="1">
        <v>62.12592592592592</v>
      </c>
      <c r="G10171" s="1">
        <v>133.66</v>
      </c>
      <c r="H10171" s="1">
        <v>5.8453545675675533</v>
      </c>
      <c r="I10171" s="1">
        <v>3.3605724771832284</v>
      </c>
      <c r="J10171" s="1">
        <v>2912.467777777777</v>
      </c>
    </row>
    <row r="10172" spans="4:10">
      <c r="D10172" s="7">
        <v>307</v>
      </c>
      <c r="E10172" s="1">
        <v>12.914444444444442</v>
      </c>
      <c r="F10172" s="1">
        <v>59.303703703703697</v>
      </c>
      <c r="G10172" s="1">
        <v>133.76384615384615</v>
      </c>
      <c r="H10172" s="1">
        <v>6.1400873836118599</v>
      </c>
      <c r="I10172" s="1">
        <v>3.3928964667445922</v>
      </c>
      <c r="J10172" s="1">
        <v>2925.3822222222216</v>
      </c>
    </row>
    <row r="10173" spans="4:10">
      <c r="D10173" s="7">
        <v>308</v>
      </c>
      <c r="E10173" s="1">
        <v>12.097777777777775</v>
      </c>
      <c r="F10173" s="1">
        <v>56.614814814814814</v>
      </c>
      <c r="G10173" s="1">
        <v>133.77555555555557</v>
      </c>
      <c r="H10173" s="1">
        <v>8.2562119979707589</v>
      </c>
      <c r="I10173" s="1">
        <v>3.3360685727886095</v>
      </c>
      <c r="J10173" s="1">
        <v>2937.4799999999996</v>
      </c>
    </row>
    <row r="10174" spans="4:10">
      <c r="D10174" s="7">
        <v>309</v>
      </c>
      <c r="E10174" s="1">
        <v>11.052592592592596</v>
      </c>
      <c r="F10174" s="1">
        <v>67.2</v>
      </c>
      <c r="G10174" s="1">
        <v>133.74814814814815</v>
      </c>
      <c r="H10174" s="1">
        <v>6.435994035602544</v>
      </c>
      <c r="I10174" s="1">
        <v>3.3713455468077815</v>
      </c>
      <c r="J10174" s="1">
        <v>2948.5325925925922</v>
      </c>
    </row>
    <row r="10175" spans="4:10">
      <c r="D10175" s="7">
        <v>310</v>
      </c>
      <c r="E10175" s="1">
        <v>9.8492592592592594</v>
      </c>
      <c r="F10175" s="1">
        <v>53.000000000000007</v>
      </c>
      <c r="G10175" s="1">
        <v>133.73962962962963</v>
      </c>
      <c r="H10175" s="1">
        <v>8.4957533387737634</v>
      </c>
      <c r="I10175" s="1">
        <v>3.4291812989680959</v>
      </c>
      <c r="J10175" s="1">
        <v>2958.3818518518515</v>
      </c>
    </row>
    <row r="10176" spans="4:10">
      <c r="D10176" s="7">
        <v>311</v>
      </c>
      <c r="E10176" s="1">
        <v>8.4618518518518506</v>
      </c>
      <c r="F10176" s="1">
        <v>56.844444444444449</v>
      </c>
      <c r="G10176" s="1">
        <v>133.80925925925925</v>
      </c>
      <c r="H10176" s="1">
        <v>7.3206963413807804</v>
      </c>
      <c r="I10176" s="1">
        <v>3.3783982646306692</v>
      </c>
      <c r="J10176" s="1">
        <v>2966.8437037037033</v>
      </c>
    </row>
    <row r="10177" spans="4:10">
      <c r="D10177" s="7">
        <v>312</v>
      </c>
      <c r="E10177" s="1">
        <v>15.328888888888889</v>
      </c>
      <c r="F10177" s="1">
        <v>121.7925925925926</v>
      </c>
      <c r="G10177" s="1">
        <v>133.68444444444444</v>
      </c>
      <c r="H10177" s="1">
        <v>14.922893186661058</v>
      </c>
      <c r="I10177" s="1">
        <v>3.4863140948440607</v>
      </c>
      <c r="J10177" s="1">
        <v>2982.1725925925921</v>
      </c>
    </row>
    <row r="10178" spans="4:10">
      <c r="D10178" s="7">
        <v>313</v>
      </c>
      <c r="E10178" s="1">
        <v>24.641481481481478</v>
      </c>
      <c r="F10178" s="1">
        <v>107.17037037037036</v>
      </c>
      <c r="G10178" s="1">
        <v>133.64000000000001</v>
      </c>
      <c r="H10178" s="1">
        <v>16.770098193642141</v>
      </c>
      <c r="I10178" s="1">
        <v>3.5528226184210876</v>
      </c>
      <c r="J10178" s="1">
        <v>3006.8140740740737</v>
      </c>
    </row>
    <row r="10179" spans="4:10">
      <c r="D10179" s="7">
        <v>314</v>
      </c>
      <c r="E10179" s="1">
        <v>13.969629629629631</v>
      </c>
      <c r="F10179" s="1">
        <v>92.811111111111103</v>
      </c>
      <c r="G10179" s="1">
        <v>133.78074074074073</v>
      </c>
      <c r="H10179" s="1">
        <v>13.396209554588834</v>
      </c>
      <c r="I10179" s="1">
        <v>3.5630569727783965</v>
      </c>
      <c r="J10179" s="1">
        <v>3020.7837037037034</v>
      </c>
    </row>
    <row r="10180" spans="4:10">
      <c r="D10180" s="7">
        <v>315</v>
      </c>
      <c r="E10180" s="1">
        <v>14.080370370370373</v>
      </c>
      <c r="F10180" s="1">
        <v>91.914814814814804</v>
      </c>
      <c r="G10180" s="1">
        <v>133.6614814814815</v>
      </c>
      <c r="H10180" s="1">
        <v>8.2216134644486019</v>
      </c>
      <c r="I10180" s="1">
        <v>3.7486595343487839</v>
      </c>
      <c r="J10180" s="1">
        <v>3034.8640740740739</v>
      </c>
    </row>
    <row r="10181" spans="4:10">
      <c r="D10181" s="7">
        <v>316</v>
      </c>
      <c r="E10181" s="1">
        <v>13.43074074074074</v>
      </c>
      <c r="F10181" s="1">
        <v>82.566666666666677</v>
      </c>
      <c r="G10181" s="1">
        <v>133.68740740740739</v>
      </c>
      <c r="H10181" s="1">
        <v>10.662220029017135</v>
      </c>
      <c r="I10181" s="1">
        <v>3.6366111003518902</v>
      </c>
      <c r="J10181" s="1">
        <v>3048.2948148148148</v>
      </c>
    </row>
    <row r="10182" spans="4:10">
      <c r="D10182" s="7">
        <v>317</v>
      </c>
      <c r="E10182" s="1">
        <v>13.391111111111114</v>
      </c>
      <c r="F10182" s="1">
        <v>130.07777777777778</v>
      </c>
      <c r="G10182" s="1">
        <v>133.82692307692309</v>
      </c>
      <c r="H10182" s="1">
        <v>17.247318089244526</v>
      </c>
      <c r="I10182" s="1">
        <v>3.5536784787639388</v>
      </c>
      <c r="J10182" s="1">
        <v>3061.6859259259259</v>
      </c>
    </row>
    <row r="10183" spans="4:10">
      <c r="D10183" s="7">
        <v>318</v>
      </c>
      <c r="E10183" s="1">
        <v>24.263333333333325</v>
      </c>
      <c r="F10183" s="1">
        <v>122.50740740740741</v>
      </c>
      <c r="G10183" s="1">
        <v>133.70038461538459</v>
      </c>
      <c r="H10183" s="1">
        <v>15.717398074467155</v>
      </c>
      <c r="I10183" s="1">
        <v>3.5324246681228195</v>
      </c>
      <c r="J10183" s="1">
        <v>3085.9492592592592</v>
      </c>
    </row>
    <row r="10184" spans="4:10">
      <c r="D10184" s="7">
        <v>319</v>
      </c>
      <c r="E10184" s="1">
        <v>13.041851851851852</v>
      </c>
      <c r="F10184" s="1">
        <v>77.651851851851859</v>
      </c>
      <c r="G10184" s="1">
        <v>133.71653846153848</v>
      </c>
      <c r="H10184" s="1">
        <v>10.522140723646153</v>
      </c>
      <c r="I10184" s="1">
        <v>3.4361790264692074</v>
      </c>
      <c r="J10184" s="1">
        <v>3098.991111111111</v>
      </c>
    </row>
    <row r="10185" spans="4:10">
      <c r="D10185" s="7">
        <v>320</v>
      </c>
      <c r="E10185" s="1">
        <v>13.955925925925923</v>
      </c>
      <c r="F10185" s="1">
        <v>68.359259259259247</v>
      </c>
      <c r="G10185" s="1">
        <v>133.80703703703705</v>
      </c>
      <c r="H10185" s="1">
        <v>9.3623811922027969</v>
      </c>
      <c r="I10185" s="1">
        <v>3.6043270384657595</v>
      </c>
      <c r="J10185" s="1">
        <v>3112.9470370370368</v>
      </c>
    </row>
    <row r="10186" spans="4:10">
      <c r="D10186" s="7">
        <v>321</v>
      </c>
      <c r="E10186" s="1">
        <v>10.17888888888889</v>
      </c>
      <c r="F10186" s="1">
        <v>69.19259259259259</v>
      </c>
      <c r="G10186" s="1">
        <v>133.67962962962963</v>
      </c>
      <c r="H10186" s="1">
        <v>8.5929724396004605</v>
      </c>
      <c r="I10186" s="1">
        <v>3.5696570806998427</v>
      </c>
      <c r="J10186" s="1">
        <v>3123.1259259259259</v>
      </c>
    </row>
    <row r="10187" spans="4:10">
      <c r="D10187" s="7">
        <v>322</v>
      </c>
      <c r="E10187" s="1">
        <v>13.34259259259259</v>
      </c>
      <c r="F10187" s="1">
        <v>98.311111111111103</v>
      </c>
      <c r="G10187" s="1">
        <v>133.78037037037038</v>
      </c>
      <c r="H10187" s="1">
        <v>11.80055636596401</v>
      </c>
      <c r="I10187" s="1">
        <v>3.5988473004726775</v>
      </c>
      <c r="J10187" s="1">
        <v>3136.4685185185185</v>
      </c>
    </row>
    <row r="10188" spans="4:10">
      <c r="D10188" s="7">
        <v>323</v>
      </c>
      <c r="E10188" s="1">
        <v>10.87037037037037</v>
      </c>
      <c r="F10188" s="1">
        <v>88.496296296296293</v>
      </c>
      <c r="G10188" s="1">
        <v>133.70592592592592</v>
      </c>
      <c r="H10188" s="1">
        <v>9.7660069925950737</v>
      </c>
      <c r="I10188" s="1">
        <v>3.5750582441263825</v>
      </c>
      <c r="J10188" s="1">
        <v>3147.338888888889</v>
      </c>
    </row>
    <row r="10189" spans="4:10">
      <c r="D10189" s="7">
        <v>324</v>
      </c>
      <c r="E10189" s="1">
        <v>8.8674074074074074</v>
      </c>
      <c r="F10189" s="1">
        <v>59.881481481481465</v>
      </c>
      <c r="G10189" s="1">
        <v>133.72000000000003</v>
      </c>
      <c r="H10189" s="1">
        <v>6.4311705883628454</v>
      </c>
      <c r="I10189" s="1">
        <v>3.4774432970127713</v>
      </c>
      <c r="J10189" s="1">
        <v>3156.2062962962964</v>
      </c>
    </row>
    <row r="10190" spans="4:10">
      <c r="D10190" s="7">
        <v>325</v>
      </c>
      <c r="E10190" s="1">
        <v>8.4696296296296296</v>
      </c>
      <c r="F10190" s="1">
        <v>64.137037037037032</v>
      </c>
      <c r="G10190" s="1">
        <v>133.85703703703706</v>
      </c>
      <c r="H10190" s="1">
        <v>7.5516282964302182</v>
      </c>
      <c r="I10190" s="1">
        <v>3.5347540552394361</v>
      </c>
      <c r="J10190" s="1">
        <v>3164.6759259259261</v>
      </c>
    </row>
    <row r="10191" spans="4:10">
      <c r="D10191" s="7">
        <v>326</v>
      </c>
      <c r="E10191" s="1">
        <v>9.4718518518518504</v>
      </c>
      <c r="F10191" s="1">
        <v>83.944444444444429</v>
      </c>
      <c r="G10191" s="1">
        <v>133.74296296296296</v>
      </c>
      <c r="H10191" s="1">
        <v>12.668468561330748</v>
      </c>
      <c r="I10191" s="1">
        <v>3.6273794813611318</v>
      </c>
      <c r="J10191" s="1">
        <v>3174.1477777777777</v>
      </c>
    </row>
    <row r="10192" spans="4:10">
      <c r="D10192" s="7">
        <v>327</v>
      </c>
      <c r="E10192" s="1">
        <v>18.367037037037033</v>
      </c>
      <c r="F10192" s="1">
        <v>83.337037037037049</v>
      </c>
      <c r="G10192" s="1">
        <v>133.65592592592594</v>
      </c>
      <c r="H10192" s="1">
        <v>11.824701866411456</v>
      </c>
      <c r="I10192" s="1">
        <v>3.8010842040692023</v>
      </c>
      <c r="J10192" s="1">
        <v>3192.5148148148146</v>
      </c>
    </row>
    <row r="10193" spans="4:10">
      <c r="D10193" s="7">
        <v>328</v>
      </c>
      <c r="E10193" s="1">
        <v>14.631851851851854</v>
      </c>
      <c r="F10193" s="1">
        <v>65.985185185185188</v>
      </c>
      <c r="G10193" s="1">
        <v>133.75999999999996</v>
      </c>
      <c r="H10193" s="1">
        <v>14.112484381645352</v>
      </c>
      <c r="I10193" s="1">
        <v>3.7471995049269262</v>
      </c>
      <c r="J10193" s="1">
        <v>3207.1466666666665</v>
      </c>
    </row>
    <row r="10194" spans="4:10">
      <c r="D10194" s="7">
        <v>329</v>
      </c>
      <c r="E10194" s="1">
        <v>15.807777777777776</v>
      </c>
      <c r="F10194" s="1">
        <v>68.94814814814815</v>
      </c>
      <c r="G10194" s="1">
        <v>133.7215384615385</v>
      </c>
      <c r="H10194" s="1">
        <v>9.4084106630050393</v>
      </c>
      <c r="I10194" s="1">
        <v>3.5651164841233851</v>
      </c>
      <c r="J10194" s="1">
        <v>3222.9544444444441</v>
      </c>
    </row>
    <row r="10195" spans="4:10">
      <c r="D10195" s="7">
        <v>330</v>
      </c>
      <c r="E10195" s="1">
        <v>12.58814814814815</v>
      </c>
      <c r="F10195" s="1">
        <v>55.722222222222221</v>
      </c>
      <c r="G10195" s="1">
        <v>133.87076923076921</v>
      </c>
      <c r="H10195" s="1">
        <v>9.1940514680697465</v>
      </c>
      <c r="I10195" s="1">
        <v>3.5603489236875796</v>
      </c>
      <c r="J10195" s="1">
        <v>3235.5425925925924</v>
      </c>
    </row>
    <row r="10196" spans="4:10">
      <c r="D10196" s="7">
        <v>331</v>
      </c>
      <c r="E10196" s="1">
        <v>14.34814814814815</v>
      </c>
      <c r="F10196" s="1">
        <v>79.97777777777776</v>
      </c>
      <c r="G10196" s="1">
        <v>133.8330769230769</v>
      </c>
      <c r="H10196" s="1">
        <v>8.8962377551065597</v>
      </c>
      <c r="I10196" s="1">
        <v>3.6992518890655348</v>
      </c>
      <c r="J10196" s="1">
        <v>3249.8907407407405</v>
      </c>
    </row>
    <row r="10197" spans="4:10">
      <c r="D10197" s="7">
        <v>332</v>
      </c>
      <c r="E10197" s="1">
        <v>10.161111111111111</v>
      </c>
      <c r="F10197" s="1">
        <v>58.337037037037035</v>
      </c>
      <c r="G10197" s="1">
        <v>133.80076923076925</v>
      </c>
      <c r="H10197" s="1">
        <v>10.044698042924686</v>
      </c>
      <c r="I10197" s="1">
        <v>3.6335321508406668</v>
      </c>
      <c r="J10197" s="1">
        <v>3260.0518518518516</v>
      </c>
    </row>
    <row r="10198" spans="4:10">
      <c r="D10198" s="7">
        <v>333</v>
      </c>
      <c r="E10198" s="1">
        <v>14.406296296296299</v>
      </c>
      <c r="F10198" s="1">
        <v>68.418518518518511</v>
      </c>
      <c r="G10198" s="1">
        <v>133.85192307692307</v>
      </c>
      <c r="H10198" s="1">
        <v>7.0918142895722029</v>
      </c>
      <c r="I10198" s="1">
        <v>3.4881954418413188</v>
      </c>
      <c r="J10198" s="1">
        <v>3274.4581481481478</v>
      </c>
    </row>
    <row r="10199" spans="4:10">
      <c r="D10199" s="7">
        <v>334</v>
      </c>
      <c r="E10199" s="1">
        <v>14.738888888888892</v>
      </c>
      <c r="F10199" s="1">
        <v>64.255555555555546</v>
      </c>
      <c r="G10199" s="1">
        <v>133.82296296296298</v>
      </c>
      <c r="H10199" s="1">
        <v>11.152182162182648</v>
      </c>
      <c r="I10199" s="1">
        <v>3.6436221314435802</v>
      </c>
      <c r="J10199" s="1">
        <v>3289.1970370370368</v>
      </c>
    </row>
    <row r="10200" spans="4:10">
      <c r="D10200" s="7">
        <v>335</v>
      </c>
      <c r="E10200" s="1">
        <v>11.958148148148151</v>
      </c>
      <c r="F10200" s="1">
        <v>71.911111111111126</v>
      </c>
      <c r="G10200" s="1">
        <v>133.78333333333336</v>
      </c>
      <c r="H10200" s="1">
        <v>11.334922068475016</v>
      </c>
      <c r="I10200" s="1">
        <v>3.7106303264941496</v>
      </c>
      <c r="J10200" s="1">
        <v>3301.155185185185</v>
      </c>
    </row>
    <row r="10201" spans="4:10">
      <c r="D10201" s="7">
        <v>336</v>
      </c>
      <c r="E10201" s="1">
        <v>10.827037037037037</v>
      </c>
      <c r="F10201" s="1">
        <v>75.922222222222231</v>
      </c>
      <c r="G10201" s="1">
        <v>133.84259259259255</v>
      </c>
      <c r="H10201" s="1">
        <v>12.505123172868366</v>
      </c>
      <c r="I10201" s="1">
        <v>3.6382611308182882</v>
      </c>
      <c r="J10201" s="1">
        <v>3311.9822222222219</v>
      </c>
    </row>
    <row r="10202" spans="4:10">
      <c r="D10202" s="7">
        <v>337</v>
      </c>
      <c r="E10202" s="1">
        <v>16.633703703703706</v>
      </c>
      <c r="F10202" s="1">
        <v>93.370370370370381</v>
      </c>
      <c r="G10202" s="1">
        <v>133.75407407407405</v>
      </c>
      <c r="H10202" s="1">
        <v>20.57284615963481</v>
      </c>
      <c r="I10202" s="1">
        <v>3.7604547294861215</v>
      </c>
      <c r="J10202" s="1">
        <v>3328.6159259259257</v>
      </c>
    </row>
    <row r="10203" spans="4:10">
      <c r="D10203" s="7">
        <v>338</v>
      </c>
      <c r="E10203" s="1">
        <v>17.787407407407411</v>
      </c>
      <c r="F10203" s="1">
        <v>87.748148148148161</v>
      </c>
      <c r="G10203" s="1">
        <v>133.8225925925926</v>
      </c>
      <c r="H10203" s="1">
        <v>12.765529271737437</v>
      </c>
      <c r="I10203" s="1">
        <v>3.6314550891948918</v>
      </c>
      <c r="J10203" s="1">
        <v>3346.4033333333332</v>
      </c>
    </row>
    <row r="10204" spans="4:10">
      <c r="D10204" s="7">
        <v>339</v>
      </c>
      <c r="E10204" s="1">
        <v>19.016296296296293</v>
      </c>
      <c r="F10204" s="1">
        <v>98.607407407407393</v>
      </c>
      <c r="G10204" s="1">
        <v>133.71444444444441</v>
      </c>
      <c r="H10204" s="1">
        <v>14.356341508424409</v>
      </c>
      <c r="I10204" s="1">
        <v>3.5969383046887109</v>
      </c>
      <c r="J10204" s="1">
        <v>3365.4196296296295</v>
      </c>
    </row>
    <row r="10205" spans="4:10">
      <c r="D10205" s="7">
        <v>340</v>
      </c>
      <c r="E10205" s="1">
        <v>15.92259259259259</v>
      </c>
      <c r="F10205" s="1">
        <v>96.296296296296291</v>
      </c>
      <c r="G10205" s="1">
        <v>133.75814814814817</v>
      </c>
      <c r="H10205" s="1">
        <v>17.739127694830444</v>
      </c>
      <c r="I10205" s="1">
        <v>3.6935007329313168</v>
      </c>
      <c r="J10205" s="1">
        <v>3381.3422222222221</v>
      </c>
    </row>
    <row r="10206" spans="4:10">
      <c r="D10206" s="7">
        <v>341</v>
      </c>
      <c r="E10206" s="1">
        <v>12.084444444444443</v>
      </c>
      <c r="F10206" s="1">
        <v>78.81481481481481</v>
      </c>
      <c r="G10206" s="1">
        <v>133.79925925925926</v>
      </c>
      <c r="H10206" s="1">
        <v>11.613092190174363</v>
      </c>
      <c r="I10206" s="1">
        <v>3.484791216249052</v>
      </c>
      <c r="J10206" s="1">
        <v>3393.4266666666663</v>
      </c>
    </row>
    <row r="10207" spans="4:10">
      <c r="D10207" s="7">
        <v>342</v>
      </c>
      <c r="E10207" s="1">
        <v>11.283333333333333</v>
      </c>
      <c r="F10207" s="1">
        <v>71.67407407407407</v>
      </c>
      <c r="G10207" s="1">
        <v>133.75962962962961</v>
      </c>
      <c r="H10207" s="1">
        <v>12.060199215140598</v>
      </c>
      <c r="I10207" s="1">
        <v>3.4769817548573201</v>
      </c>
      <c r="J10207" s="1">
        <v>3404.7099999999996</v>
      </c>
    </row>
    <row r="10208" spans="4:10">
      <c r="D10208" s="7">
        <v>343</v>
      </c>
      <c r="E10208" s="1">
        <v>10.498518518518518</v>
      </c>
      <c r="F10208" s="1">
        <v>57.918518518518511</v>
      </c>
      <c r="G10208" s="1">
        <v>133.79185185185185</v>
      </c>
      <c r="H10208" s="1">
        <v>9.7498734773164397</v>
      </c>
      <c r="I10208" s="1">
        <v>3.4985984136161945</v>
      </c>
      <c r="J10208" s="1">
        <v>3415.2085185185183</v>
      </c>
    </row>
    <row r="10209" spans="4:10">
      <c r="D10209" s="7">
        <v>344</v>
      </c>
      <c r="E10209" s="1">
        <v>8.0596296296296295</v>
      </c>
      <c r="F10209" s="1">
        <v>50.140740740740746</v>
      </c>
      <c r="G10209" s="1">
        <v>133.80961538461537</v>
      </c>
      <c r="H10209" s="1">
        <v>8.8959851873414379</v>
      </c>
      <c r="I10209" s="1">
        <v>3.53686478569269</v>
      </c>
      <c r="J10209" s="1">
        <v>3423.2681481481482</v>
      </c>
    </row>
    <row r="10210" spans="4:10">
      <c r="D10210" s="7">
        <v>345</v>
      </c>
      <c r="E10210" s="1">
        <v>8.6470370370370375</v>
      </c>
      <c r="F10210" s="1">
        <v>60.448148148148142</v>
      </c>
      <c r="G10210" s="1">
        <v>133.90444444444447</v>
      </c>
      <c r="H10210" s="1">
        <v>13.26697283116067</v>
      </c>
      <c r="I10210" s="1">
        <v>3.5246468418461525</v>
      </c>
      <c r="J10210" s="1">
        <v>3431.9151851851852</v>
      </c>
    </row>
    <row r="10211" spans="4:10">
      <c r="D10211" s="7">
        <v>346</v>
      </c>
      <c r="E10211" s="1">
        <v>13.305925925925926</v>
      </c>
      <c r="F10211" s="1">
        <v>72.451851851851856</v>
      </c>
      <c r="G10211" s="1">
        <v>133.86153846153843</v>
      </c>
      <c r="H10211" s="1">
        <v>13.755254178804179</v>
      </c>
      <c r="I10211" s="1">
        <v>3.5940785155805819</v>
      </c>
      <c r="J10211" s="1">
        <v>3445.221111111111</v>
      </c>
    </row>
    <row r="10212" spans="4:10">
      <c r="D10212" s="7">
        <v>347</v>
      </c>
      <c r="E10212" s="1">
        <v>12.141481481481481</v>
      </c>
      <c r="F10212" s="1">
        <v>51.807407407407425</v>
      </c>
      <c r="G10212" s="1">
        <v>133.81925925925924</v>
      </c>
      <c r="H10212" s="1">
        <v>8.3472789756161081</v>
      </c>
      <c r="I10212" s="1">
        <v>3.5917777547219787</v>
      </c>
      <c r="J10212" s="1">
        <v>3457.3625925925926</v>
      </c>
    </row>
    <row r="10213" spans="4:10">
      <c r="D10213" s="7">
        <v>348</v>
      </c>
      <c r="E10213" s="1">
        <v>7.9970370370370381</v>
      </c>
      <c r="F10213" s="1">
        <v>54.67407407407407</v>
      </c>
      <c r="G10213" s="1">
        <v>133.86074074074077</v>
      </c>
      <c r="H10213" s="1">
        <v>10.126220660036417</v>
      </c>
      <c r="I10213" s="1">
        <v>3.6295910300346099</v>
      </c>
      <c r="J10213" s="1">
        <v>3465.3596296296296</v>
      </c>
    </row>
    <row r="10214" spans="4:10">
      <c r="D10214" s="7">
        <v>349</v>
      </c>
      <c r="E10214" s="1">
        <v>10.071481481481484</v>
      </c>
      <c r="F10214" s="1">
        <v>64.233333333333334</v>
      </c>
      <c r="G10214" s="1">
        <v>133.92703703703705</v>
      </c>
      <c r="H10214" s="1">
        <v>9.3741986900188028</v>
      </c>
      <c r="I10214" s="1">
        <v>3.4934215969447187</v>
      </c>
      <c r="J10214" s="1">
        <v>3475.431111111111</v>
      </c>
    </row>
    <row r="10215" spans="4:10">
      <c r="D10215" s="7">
        <v>350</v>
      </c>
      <c r="E10215" s="1">
        <v>17.687407407407406</v>
      </c>
      <c r="F10215" s="1">
        <v>69.644444444444446</v>
      </c>
      <c r="G10215" s="1">
        <v>133.84037037037038</v>
      </c>
      <c r="H10215" s="1">
        <v>16.255790494326025</v>
      </c>
      <c r="I10215" s="1">
        <v>3.5911226621669377</v>
      </c>
      <c r="J10215" s="1">
        <v>3493.1185185185186</v>
      </c>
    </row>
    <row r="10216" spans="4:10">
      <c r="D10216" s="7">
        <v>351</v>
      </c>
      <c r="E10216" s="1">
        <v>19.731851851851847</v>
      </c>
      <c r="F10216" s="1">
        <v>98.288888888888891</v>
      </c>
      <c r="G10216" s="1">
        <v>133.81259259259255</v>
      </c>
      <c r="H10216" s="1">
        <v>12.102064371666481</v>
      </c>
      <c r="I10216" s="1">
        <v>3.6423691020894133</v>
      </c>
      <c r="J10216" s="1">
        <v>3512.8503703703705</v>
      </c>
    </row>
    <row r="10217" spans="4:10">
      <c r="D10217" s="7">
        <v>352</v>
      </c>
      <c r="E10217" s="1">
        <v>9.5781481481481485</v>
      </c>
      <c r="F10217" s="1">
        <v>62.070370370370348</v>
      </c>
      <c r="G10217" s="1">
        <v>133.92814814814815</v>
      </c>
      <c r="H10217" s="1">
        <v>14.332812154124362</v>
      </c>
      <c r="I10217" s="1">
        <v>3.5787545945881294</v>
      </c>
      <c r="J10217" s="1">
        <v>3522.4285185185186</v>
      </c>
    </row>
    <row r="10218" spans="4:10">
      <c r="D10218" s="7">
        <v>353</v>
      </c>
      <c r="E10218" s="1">
        <v>8.8485185185185191</v>
      </c>
      <c r="F10218" s="1">
        <v>59.359259259259261</v>
      </c>
      <c r="G10218" s="1">
        <v>133.94740740740744</v>
      </c>
      <c r="H10218" s="1">
        <v>7.3534049779060595</v>
      </c>
      <c r="I10218" s="1">
        <v>3.402792761749966</v>
      </c>
      <c r="J10218" s="1">
        <v>3531.2770370370372</v>
      </c>
    </row>
    <row r="10219" spans="4:10">
      <c r="D10219" s="7">
        <v>354</v>
      </c>
      <c r="E10219" s="1">
        <v>5.7318518518518511</v>
      </c>
      <c r="F10219" s="1">
        <v>45.3888888888889</v>
      </c>
      <c r="G10219" s="1">
        <v>133.99407407407404</v>
      </c>
      <c r="H10219" s="1">
        <v>6.0034049038720925</v>
      </c>
      <c r="I10219" s="1">
        <v>3.4644786855023448</v>
      </c>
      <c r="J10219" s="1">
        <v>3537.008888888889</v>
      </c>
    </row>
    <row r="10220" spans="4:10">
      <c r="D10220" s="7">
        <v>355</v>
      </c>
      <c r="E10220" s="1">
        <v>7.9566666666666679</v>
      </c>
      <c r="F10220" s="1">
        <v>54.1111111111111</v>
      </c>
      <c r="G10220" s="1">
        <v>133.95814814814815</v>
      </c>
      <c r="H10220" s="1">
        <v>7.7863862169110822</v>
      </c>
      <c r="I10220" s="1">
        <v>3.5408343728992544</v>
      </c>
      <c r="J10220" s="1">
        <v>3544.9655555555555</v>
      </c>
    </row>
    <row r="10221" spans="4:10">
      <c r="D10221" s="7">
        <v>356</v>
      </c>
      <c r="E10221" s="1">
        <v>7.8392592592592578</v>
      </c>
      <c r="F10221" s="1">
        <v>52.32592592592593</v>
      </c>
      <c r="G10221" s="1">
        <v>133.91222222222223</v>
      </c>
      <c r="H10221" s="1">
        <v>8.8604036399220778</v>
      </c>
      <c r="I10221" s="1">
        <v>3.5208176411868362</v>
      </c>
      <c r="J10221" s="1">
        <v>3552.8048148148146</v>
      </c>
    </row>
    <row r="10222" spans="4:10">
      <c r="D10222" s="7">
        <v>357</v>
      </c>
      <c r="E10222" s="1">
        <v>9.9277777777777789</v>
      </c>
      <c r="F10222" s="1">
        <v>68.451851851851856</v>
      </c>
      <c r="G10222" s="1">
        <v>133.83481481481479</v>
      </c>
      <c r="H10222" s="1">
        <v>12.500150851363705</v>
      </c>
      <c r="I10222" s="1">
        <v>3.5614050671345026</v>
      </c>
      <c r="J10222" s="1">
        <v>3562.7325925925925</v>
      </c>
    </row>
    <row r="10223" spans="4:10">
      <c r="D10223" s="7">
        <v>358</v>
      </c>
      <c r="E10223" s="1">
        <v>8.3074074074074069</v>
      </c>
      <c r="F10223" s="1">
        <v>55.714814814814822</v>
      </c>
      <c r="G10223" s="1">
        <v>133.85111111111112</v>
      </c>
      <c r="H10223" s="1">
        <v>9.5589835703019101</v>
      </c>
      <c r="I10223" s="1">
        <v>3.5000267082980452</v>
      </c>
      <c r="J10223" s="1">
        <v>3571.04</v>
      </c>
    </row>
    <row r="10224" spans="4:10">
      <c r="D10224" s="7">
        <v>359</v>
      </c>
      <c r="E10224" s="1">
        <v>8.2740740740740737</v>
      </c>
      <c r="F10224" s="1">
        <v>56.107407407407401</v>
      </c>
      <c r="G10224" s="1">
        <v>133.9388888888889</v>
      </c>
      <c r="H10224" s="1">
        <v>8.0201539448754282</v>
      </c>
      <c r="I10224" s="1">
        <v>3.4881487408874805</v>
      </c>
      <c r="J10224" s="1">
        <v>3579.3140740740741</v>
      </c>
    </row>
    <row r="10225" spans="4:10">
      <c r="D10225" s="7">
        <v>360</v>
      </c>
      <c r="E10225" s="1">
        <v>8.44</v>
      </c>
      <c r="F10225" s="1">
        <v>52.277777777777779</v>
      </c>
      <c r="G10225" s="1">
        <v>133.96296296296296</v>
      </c>
      <c r="H10225" s="1">
        <v>7.6902363519637342</v>
      </c>
      <c r="I10225" s="1">
        <v>3.5232432837011314</v>
      </c>
      <c r="J10225" s="1">
        <v>3587.7540740740742</v>
      </c>
    </row>
    <row r="10226" spans="4:10">
      <c r="D10226" s="7">
        <v>361</v>
      </c>
      <c r="E10226" s="1">
        <v>9.2459259259259277</v>
      </c>
      <c r="F10226" s="1">
        <v>51.144444444444446</v>
      </c>
      <c r="G10226" s="1">
        <v>133.95074074074077</v>
      </c>
      <c r="H10226" s="1">
        <v>8.2914985203943914</v>
      </c>
      <c r="I10226" s="1">
        <v>3.4968142208394872</v>
      </c>
      <c r="J10226" s="1">
        <v>3597</v>
      </c>
    </row>
    <row r="10227" spans="4:10">
      <c r="D10227" s="7">
        <v>362</v>
      </c>
      <c r="E10227" s="1">
        <v>9.0503703703703717</v>
      </c>
      <c r="F10227" s="1">
        <v>50.62222222222222</v>
      </c>
      <c r="G10227" s="1">
        <v>133.90740740740739</v>
      </c>
      <c r="H10227" s="1">
        <v>9.3448861816879027</v>
      </c>
      <c r="I10227" s="1">
        <v>3.5414544532366552</v>
      </c>
      <c r="J10227" s="1">
        <v>3606.0503703703703</v>
      </c>
    </row>
    <row r="10228" spans="4:10">
      <c r="D10228" s="7">
        <v>363</v>
      </c>
      <c r="E10228" s="1">
        <v>11.365555555555559</v>
      </c>
      <c r="F10228" s="1">
        <v>60.844444444444441</v>
      </c>
      <c r="G10228" s="1">
        <v>133.99037037037039</v>
      </c>
      <c r="H10228" s="1">
        <v>11.250892004824474</v>
      </c>
      <c r="I10228" s="1">
        <v>3.5952693324328071</v>
      </c>
      <c r="J10228" s="1">
        <v>3617.4159259259259</v>
      </c>
    </row>
    <row r="10229" spans="4:10">
      <c r="D10229" s="7">
        <v>364</v>
      </c>
      <c r="E10229" s="1">
        <v>13.647407407407412</v>
      </c>
      <c r="F10229" s="1">
        <v>84.233333333333334</v>
      </c>
      <c r="G10229" s="1">
        <v>133.97653846153847</v>
      </c>
      <c r="H10229" s="1">
        <v>11.364631716363149</v>
      </c>
      <c r="I10229" s="1">
        <v>3.5567483818448618</v>
      </c>
      <c r="J10229" s="1">
        <v>3631.0633333333335</v>
      </c>
    </row>
    <row r="10230" spans="4:10">
      <c r="D10230" s="7">
        <v>365</v>
      </c>
      <c r="E10230" s="1">
        <v>13.842592592592597</v>
      </c>
      <c r="F10230" s="1">
        <v>63.737037037037041</v>
      </c>
      <c r="G10230" s="1">
        <v>133.87307692307695</v>
      </c>
      <c r="H10230" s="1">
        <v>10.048045941712944</v>
      </c>
      <c r="I10230" s="1">
        <v>3.5631510006626299</v>
      </c>
      <c r="J10230" s="1">
        <v>3644.9059259259261</v>
      </c>
    </row>
    <row r="10231" spans="4:10">
      <c r="D10231" s="7">
        <v>366</v>
      </c>
      <c r="E10231" s="1">
        <v>11.188518518518523</v>
      </c>
      <c r="F10231" s="1">
        <v>54.618518518518528</v>
      </c>
      <c r="G10231" s="1">
        <v>133.84307692307692</v>
      </c>
      <c r="H10231" s="1">
        <v>10.997402316426033</v>
      </c>
      <c r="I10231" s="1">
        <v>3.594538817829048</v>
      </c>
      <c r="J10231" s="1">
        <v>3656.0944444444444</v>
      </c>
    </row>
    <row r="10232" spans="4:10">
      <c r="J10232" s="2"/>
    </row>
    <row r="10233" spans="4:10">
      <c r="J10233" s="2"/>
    </row>
    <row r="10234" spans="4:10">
      <c r="J10234" s="2"/>
    </row>
    <row r="10235" spans="4:10">
      <c r="J10235" s="2"/>
    </row>
    <row r="10236" spans="4:10">
      <c r="J10236" s="2"/>
    </row>
    <row r="10237" spans="4:10">
      <c r="J10237" s="2"/>
    </row>
    <row r="10238" spans="4:10">
      <c r="J10238" s="2"/>
    </row>
    <row r="10239" spans="4:10">
      <c r="J10239" s="2"/>
    </row>
    <row r="10240" spans="4:10">
      <c r="J10240" s="2"/>
    </row>
    <row r="10241" spans="10:10">
      <c r="J10241" s="2"/>
    </row>
    <row r="10242" spans="10:10">
      <c r="J10242" s="2"/>
    </row>
    <row r="10243" spans="10:10">
      <c r="J10243" s="2"/>
    </row>
    <row r="10244" spans="10:10">
      <c r="J10244" s="2"/>
    </row>
    <row r="10245" spans="10:10">
      <c r="J10245" s="2"/>
    </row>
    <row r="10246" spans="10:10">
      <c r="J10246" s="2"/>
    </row>
    <row r="10247" spans="10:10">
      <c r="J10247" s="2"/>
    </row>
    <row r="10248" spans="10:10">
      <c r="J10248" s="2"/>
    </row>
    <row r="10249" spans="10:10">
      <c r="J10249" s="2"/>
    </row>
    <row r="10250" spans="10:10">
      <c r="J10250" s="2"/>
    </row>
    <row r="10251" spans="10:10">
      <c r="J10251" s="2"/>
    </row>
    <row r="10252" spans="10:10">
      <c r="J10252" s="2"/>
    </row>
    <row r="10253" spans="10:10">
      <c r="J10253" s="2"/>
    </row>
    <row r="10254" spans="10:10">
      <c r="J10254" s="2"/>
    </row>
    <row r="10255" spans="10:10">
      <c r="J10255" s="2"/>
    </row>
    <row r="10256" spans="10:10">
      <c r="J10256" s="2"/>
    </row>
    <row r="10257" spans="10:10">
      <c r="J10257" s="2"/>
    </row>
    <row r="10258" spans="10:10">
      <c r="J10258" s="2"/>
    </row>
    <row r="10259" spans="10:10">
      <c r="J10259" s="2"/>
    </row>
    <row r="10260" spans="10:10">
      <c r="J10260" s="2"/>
    </row>
    <row r="10261" spans="10:10">
      <c r="J10261" s="2"/>
    </row>
    <row r="10262" spans="10:10">
      <c r="J10262" s="2"/>
    </row>
    <row r="10263" spans="10:10">
      <c r="J10263" s="2"/>
    </row>
    <row r="10264" spans="10:10">
      <c r="J10264" s="2"/>
    </row>
    <row r="10265" spans="10:10">
      <c r="J10265" s="2"/>
    </row>
    <row r="10266" spans="10:10">
      <c r="J10266" s="2"/>
    </row>
    <row r="10267" spans="10:10">
      <c r="J10267" s="2"/>
    </row>
    <row r="10268" spans="10:10">
      <c r="J10268" s="2"/>
    </row>
    <row r="10269" spans="10:10">
      <c r="J10269" s="2"/>
    </row>
    <row r="10270" spans="10:10">
      <c r="J10270" s="2"/>
    </row>
    <row r="10271" spans="10:10">
      <c r="J10271" s="2"/>
    </row>
    <row r="10272" spans="10:10">
      <c r="J10272" s="2"/>
    </row>
    <row r="10273" spans="10:10">
      <c r="J10273" s="2"/>
    </row>
    <row r="10274" spans="10:10">
      <c r="J10274" s="2"/>
    </row>
    <row r="10275" spans="10:10">
      <c r="J10275" s="2"/>
    </row>
    <row r="10276" spans="10:10">
      <c r="J10276" s="2"/>
    </row>
    <row r="10277" spans="10:10">
      <c r="J10277" s="2"/>
    </row>
    <row r="10278" spans="10:10">
      <c r="J10278" s="2"/>
    </row>
    <row r="10279" spans="10:10">
      <c r="J10279" s="2"/>
    </row>
    <row r="10280" spans="10:10">
      <c r="J10280" s="2"/>
    </row>
    <row r="10281" spans="10:10">
      <c r="J10281" s="2"/>
    </row>
    <row r="10282" spans="10:10">
      <c r="J10282" s="2"/>
    </row>
    <row r="10283" spans="10:10">
      <c r="J10283" s="2"/>
    </row>
    <row r="10284" spans="10:10">
      <c r="J10284" s="2"/>
    </row>
    <row r="10285" spans="10:10">
      <c r="J10285" s="2"/>
    </row>
    <row r="10286" spans="10:10">
      <c r="J10286" s="2"/>
    </row>
    <row r="10287" spans="10:10">
      <c r="J10287" s="2"/>
    </row>
    <row r="10288" spans="10:10">
      <c r="J10288" s="2"/>
    </row>
    <row r="10289" spans="10:10">
      <c r="J10289" s="2"/>
    </row>
    <row r="10290" spans="10:10">
      <c r="J10290" s="2"/>
    </row>
    <row r="10291" spans="10:10">
      <c r="J10291" s="2"/>
    </row>
    <row r="10292" spans="10:10">
      <c r="J10292" s="2"/>
    </row>
    <row r="10293" spans="10:10">
      <c r="J10293" s="2"/>
    </row>
    <row r="10294" spans="10:10">
      <c r="J10294" s="2"/>
    </row>
    <row r="10295" spans="10:10">
      <c r="J10295" s="2"/>
    </row>
    <row r="10296" spans="10:10">
      <c r="J10296" s="2"/>
    </row>
    <row r="10297" spans="10:10">
      <c r="J10297" s="2"/>
    </row>
    <row r="10298" spans="10:10">
      <c r="J10298" s="2"/>
    </row>
    <row r="10299" spans="10:10">
      <c r="J10299" s="2"/>
    </row>
    <row r="10300" spans="10:10">
      <c r="J10300" s="2"/>
    </row>
    <row r="10301" spans="10:10">
      <c r="J10301" s="2"/>
    </row>
    <row r="10302" spans="10:10">
      <c r="J10302" s="2"/>
    </row>
    <row r="10303" spans="10:10">
      <c r="J10303" s="2"/>
    </row>
    <row r="10304" spans="10:10">
      <c r="J10304" s="2"/>
    </row>
    <row r="10305" spans="10:10">
      <c r="J10305" s="2"/>
    </row>
    <row r="10306" spans="10:10">
      <c r="J10306" s="2"/>
    </row>
    <row r="10307" spans="10:10">
      <c r="J10307" s="2"/>
    </row>
    <row r="10308" spans="10:10">
      <c r="J10308" s="2"/>
    </row>
    <row r="10309" spans="10:10">
      <c r="J10309" s="2"/>
    </row>
    <row r="10310" spans="10:10">
      <c r="J10310" s="2"/>
    </row>
    <row r="10311" spans="10:10">
      <c r="J10311" s="2"/>
    </row>
    <row r="10312" spans="10:10">
      <c r="J10312" s="2"/>
    </row>
    <row r="10313" spans="10:10">
      <c r="J10313" s="2"/>
    </row>
    <row r="10314" spans="10:10">
      <c r="J10314" s="2"/>
    </row>
    <row r="10315" spans="10:10">
      <c r="J10315" s="2"/>
    </row>
    <row r="10316" spans="10:10">
      <c r="J10316" s="2"/>
    </row>
    <row r="10317" spans="10:10">
      <c r="J10317" s="2"/>
    </row>
    <row r="10318" spans="10:10">
      <c r="J10318" s="2"/>
    </row>
    <row r="10319" spans="10:10">
      <c r="J10319" s="2"/>
    </row>
    <row r="10320" spans="10:10">
      <c r="J10320" s="2"/>
    </row>
    <row r="10321" spans="10:10">
      <c r="J10321" s="2"/>
    </row>
    <row r="10322" spans="10:10">
      <c r="J10322" s="2"/>
    </row>
    <row r="10323" spans="10:10">
      <c r="J10323" s="2"/>
    </row>
    <row r="10324" spans="10:10">
      <c r="J10324" s="2"/>
    </row>
    <row r="10325" spans="10:10">
      <c r="J10325" s="2"/>
    </row>
    <row r="10326" spans="10:10">
      <c r="J10326" s="2"/>
    </row>
    <row r="10327" spans="10:10">
      <c r="J10327" s="2"/>
    </row>
    <row r="10328" spans="10:10">
      <c r="J10328" s="2"/>
    </row>
    <row r="10329" spans="10:10">
      <c r="J10329" s="2"/>
    </row>
    <row r="10330" spans="10:10">
      <c r="J10330" s="2"/>
    </row>
    <row r="10331" spans="10:10">
      <c r="J10331" s="2"/>
    </row>
    <row r="10332" spans="10:10">
      <c r="J10332" s="2"/>
    </row>
    <row r="10333" spans="10:10">
      <c r="J10333" s="2"/>
    </row>
    <row r="10334" spans="10:10">
      <c r="J10334" s="2"/>
    </row>
    <row r="10335" spans="10:10">
      <c r="J10335" s="2"/>
    </row>
    <row r="10336" spans="10:10">
      <c r="J10336" s="2"/>
    </row>
    <row r="10337" spans="10:10">
      <c r="J10337" s="2"/>
    </row>
    <row r="10338" spans="10:10">
      <c r="J10338" s="2"/>
    </row>
    <row r="10339" spans="10:10">
      <c r="J10339" s="2"/>
    </row>
    <row r="10340" spans="10:10">
      <c r="J10340" s="2"/>
    </row>
    <row r="10341" spans="10:10">
      <c r="J10341" s="2"/>
    </row>
    <row r="10342" spans="10:10">
      <c r="J10342" s="2"/>
    </row>
    <row r="10343" spans="10:10">
      <c r="J10343" s="2"/>
    </row>
    <row r="10344" spans="10:10">
      <c r="J10344" s="2"/>
    </row>
    <row r="10345" spans="10:10">
      <c r="J10345" s="2"/>
    </row>
    <row r="10346" spans="10:10">
      <c r="J10346" s="2"/>
    </row>
    <row r="10347" spans="10:10">
      <c r="J10347" s="2"/>
    </row>
    <row r="10348" spans="10:10">
      <c r="J10348" s="2"/>
    </row>
    <row r="10349" spans="10:10">
      <c r="J10349" s="2"/>
    </row>
    <row r="10350" spans="10:10">
      <c r="J10350" s="2"/>
    </row>
    <row r="10351" spans="10:10">
      <c r="J10351" s="2"/>
    </row>
    <row r="10352" spans="10:10">
      <c r="J10352" s="2"/>
    </row>
    <row r="10353" spans="10:10">
      <c r="J10353" s="2"/>
    </row>
    <row r="10354" spans="10:10">
      <c r="J10354" s="2"/>
    </row>
    <row r="10355" spans="10:10">
      <c r="J10355" s="2"/>
    </row>
    <row r="10356" spans="10:10">
      <c r="J10356" s="2"/>
    </row>
    <row r="10357" spans="10:10">
      <c r="J10357" s="2"/>
    </row>
    <row r="10358" spans="10:10">
      <c r="J10358" s="2"/>
    </row>
    <row r="10359" spans="10:10">
      <c r="J10359" s="2"/>
    </row>
    <row r="10360" spans="10:10">
      <c r="J10360" s="2"/>
    </row>
    <row r="10361" spans="10:10">
      <c r="J10361" s="2"/>
    </row>
    <row r="10362" spans="10:10">
      <c r="J10362" s="2"/>
    </row>
    <row r="10363" spans="10:10">
      <c r="J10363" s="2"/>
    </row>
    <row r="10364" spans="10:10">
      <c r="J10364" s="2"/>
    </row>
    <row r="10365" spans="10:10">
      <c r="J10365" s="2"/>
    </row>
    <row r="10366" spans="10:10">
      <c r="J10366" s="2"/>
    </row>
    <row r="10367" spans="10:10">
      <c r="J10367" s="2"/>
    </row>
    <row r="10368" spans="10:10">
      <c r="J10368" s="2"/>
    </row>
    <row r="10369" spans="10:10">
      <c r="J10369" s="2"/>
    </row>
    <row r="10370" spans="10:10">
      <c r="J10370" s="2"/>
    </row>
    <row r="10371" spans="10:10">
      <c r="J10371" s="2"/>
    </row>
    <row r="10372" spans="10:10">
      <c r="J10372" s="2"/>
    </row>
    <row r="10373" spans="10:10">
      <c r="J10373" s="2"/>
    </row>
    <row r="10374" spans="10:10">
      <c r="J10374" s="2"/>
    </row>
    <row r="10375" spans="10:10">
      <c r="J10375" s="2"/>
    </row>
    <row r="10376" spans="10:10">
      <c r="J10376" s="2"/>
    </row>
    <row r="10377" spans="10:10">
      <c r="J10377" s="2"/>
    </row>
    <row r="10378" spans="10:10">
      <c r="J10378" s="2"/>
    </row>
    <row r="10379" spans="10:10">
      <c r="J10379" s="2"/>
    </row>
    <row r="10380" spans="10:10">
      <c r="J10380" s="2"/>
    </row>
    <row r="10381" spans="10:10">
      <c r="J10381" s="2"/>
    </row>
    <row r="10382" spans="10:10">
      <c r="J10382" s="2"/>
    </row>
    <row r="10383" spans="10:10">
      <c r="J10383" s="2"/>
    </row>
    <row r="10384" spans="10:10">
      <c r="J10384" s="2"/>
    </row>
    <row r="10385" spans="10:10">
      <c r="J10385" s="2"/>
    </row>
    <row r="10386" spans="10:10">
      <c r="J10386" s="2"/>
    </row>
    <row r="10387" spans="10:10">
      <c r="J10387" s="2"/>
    </row>
    <row r="10388" spans="10:10">
      <c r="J10388" s="2"/>
    </row>
    <row r="10389" spans="10:10">
      <c r="J10389" s="2"/>
    </row>
    <row r="10390" spans="10:10">
      <c r="J10390" s="2"/>
    </row>
    <row r="10391" spans="10:10">
      <c r="J10391" s="2"/>
    </row>
    <row r="10392" spans="10:10">
      <c r="J10392" s="2"/>
    </row>
    <row r="10393" spans="10:10">
      <c r="J10393" s="2"/>
    </row>
    <row r="10394" spans="10:10">
      <c r="J10394" s="2"/>
    </row>
    <row r="10395" spans="10:10">
      <c r="J10395" s="2"/>
    </row>
    <row r="10396" spans="10:10">
      <c r="J10396" s="2"/>
    </row>
    <row r="10397" spans="10:10">
      <c r="J10397" s="2"/>
    </row>
    <row r="10398" spans="10:10">
      <c r="J10398" s="2"/>
    </row>
    <row r="10399" spans="10:10">
      <c r="J10399" s="2"/>
    </row>
    <row r="10400" spans="10:10">
      <c r="J10400" s="2"/>
    </row>
    <row r="10401" spans="10:10">
      <c r="J10401" s="2"/>
    </row>
    <row r="10402" spans="10:10">
      <c r="J10402" s="2"/>
    </row>
    <row r="10403" spans="10:10">
      <c r="J10403" s="2"/>
    </row>
    <row r="10404" spans="10:10">
      <c r="J10404" s="2"/>
    </row>
    <row r="10405" spans="10:10">
      <c r="J10405" s="2"/>
    </row>
    <row r="10406" spans="10:10">
      <c r="J10406" s="2"/>
    </row>
    <row r="10407" spans="10:10">
      <c r="J10407" s="2"/>
    </row>
    <row r="10408" spans="10:10">
      <c r="J10408" s="2"/>
    </row>
    <row r="10409" spans="10:10">
      <c r="J10409" s="2"/>
    </row>
    <row r="10410" spans="10:10">
      <c r="J10410" s="2"/>
    </row>
    <row r="10411" spans="10:10">
      <c r="J10411" s="2"/>
    </row>
    <row r="10412" spans="10:10">
      <c r="J10412" s="2"/>
    </row>
    <row r="10413" spans="10:10">
      <c r="J10413" s="2"/>
    </row>
    <row r="10414" spans="10:10">
      <c r="J10414" s="2"/>
    </row>
    <row r="10415" spans="10:10">
      <c r="J10415" s="2"/>
    </row>
    <row r="10416" spans="10:10">
      <c r="J10416" s="2"/>
    </row>
    <row r="10417" spans="10:10">
      <c r="J10417" s="2"/>
    </row>
    <row r="10418" spans="10:10">
      <c r="J10418" s="2"/>
    </row>
    <row r="10419" spans="10:10">
      <c r="J10419" s="2"/>
    </row>
    <row r="10420" spans="10:10">
      <c r="J10420" s="2"/>
    </row>
    <row r="10421" spans="10:10">
      <c r="J10421" s="2"/>
    </row>
    <row r="10422" spans="10:10">
      <c r="J10422" s="2"/>
    </row>
    <row r="10423" spans="10:10">
      <c r="J10423" s="2"/>
    </row>
    <row r="10424" spans="10:10">
      <c r="J10424" s="2"/>
    </row>
    <row r="10425" spans="10:10">
      <c r="J10425" s="2"/>
    </row>
    <row r="10426" spans="10:10">
      <c r="J10426" s="2"/>
    </row>
    <row r="10427" spans="10:10">
      <c r="J10427" s="2"/>
    </row>
    <row r="10428" spans="10:10">
      <c r="J10428" s="2"/>
    </row>
    <row r="10429" spans="10:10">
      <c r="J10429" s="2"/>
    </row>
    <row r="10430" spans="10:10">
      <c r="J10430" s="2"/>
    </row>
    <row r="10431" spans="10:10">
      <c r="J10431" s="2"/>
    </row>
    <row r="10432" spans="10:10">
      <c r="J10432" s="2"/>
    </row>
    <row r="10433" spans="10:10">
      <c r="J10433" s="2"/>
    </row>
    <row r="10434" spans="10:10">
      <c r="J10434" s="2"/>
    </row>
    <row r="10435" spans="10:10">
      <c r="J10435" s="2"/>
    </row>
    <row r="10436" spans="10:10">
      <c r="J10436" s="2"/>
    </row>
    <row r="10437" spans="10:10">
      <c r="J10437" s="2"/>
    </row>
    <row r="10438" spans="10:10">
      <c r="J10438" s="2"/>
    </row>
    <row r="10439" spans="10:10">
      <c r="J10439" s="2"/>
    </row>
    <row r="10440" spans="10:10">
      <c r="J10440" s="2"/>
    </row>
    <row r="10441" spans="10:10">
      <c r="J10441" s="2"/>
    </row>
    <row r="10442" spans="10:10">
      <c r="J10442" s="2"/>
    </row>
    <row r="10443" spans="10:10">
      <c r="J10443" s="2"/>
    </row>
    <row r="10444" spans="10:10">
      <c r="J10444" s="2"/>
    </row>
    <row r="10445" spans="10:10">
      <c r="J10445" s="2"/>
    </row>
    <row r="10446" spans="10:10">
      <c r="J10446" s="2"/>
    </row>
    <row r="10447" spans="10:10">
      <c r="J10447" s="2"/>
    </row>
    <row r="10448" spans="10:10">
      <c r="J10448" s="2"/>
    </row>
    <row r="10449" spans="10:10">
      <c r="J10449" s="2"/>
    </row>
    <row r="10450" spans="10:10">
      <c r="J10450" s="2"/>
    </row>
    <row r="10451" spans="10:10">
      <c r="J10451" s="2"/>
    </row>
    <row r="10452" spans="10:10">
      <c r="J10452" s="2"/>
    </row>
    <row r="10453" spans="10:10">
      <c r="J10453" s="2"/>
    </row>
    <row r="10454" spans="10:10">
      <c r="J10454" s="2"/>
    </row>
    <row r="10455" spans="10:10">
      <c r="J10455" s="2"/>
    </row>
    <row r="10456" spans="10:10">
      <c r="J10456" s="2"/>
    </row>
    <row r="10457" spans="10:10">
      <c r="J10457" s="2"/>
    </row>
    <row r="10458" spans="10:10">
      <c r="J10458" s="2"/>
    </row>
    <row r="10459" spans="10:10">
      <c r="J10459" s="2"/>
    </row>
    <row r="10460" spans="10:10">
      <c r="J10460" s="2"/>
    </row>
    <row r="10461" spans="10:10">
      <c r="J10461" s="2"/>
    </row>
    <row r="10462" spans="10:10">
      <c r="J10462" s="2"/>
    </row>
    <row r="10463" spans="10:10">
      <c r="J10463" s="2"/>
    </row>
    <row r="10464" spans="10:10">
      <c r="J10464" s="2"/>
    </row>
    <row r="10465" spans="10:10">
      <c r="J10465" s="2"/>
    </row>
    <row r="10466" spans="10:10">
      <c r="J10466" s="2"/>
    </row>
    <row r="10467" spans="10:10">
      <c r="J10467" s="2"/>
    </row>
    <row r="10468" spans="10:10">
      <c r="J10468" s="2"/>
    </row>
    <row r="10469" spans="10:10">
      <c r="J10469" s="2"/>
    </row>
    <row r="10470" spans="10:10">
      <c r="J10470" s="2"/>
    </row>
    <row r="10471" spans="10:10">
      <c r="J10471" s="2"/>
    </row>
    <row r="10472" spans="10:10">
      <c r="J10472" s="2"/>
    </row>
    <row r="10473" spans="10:10">
      <c r="J10473" s="2"/>
    </row>
    <row r="10474" spans="10:10">
      <c r="J10474" s="2"/>
    </row>
    <row r="10475" spans="10:10">
      <c r="J10475" s="2"/>
    </row>
    <row r="10476" spans="10:10">
      <c r="J10476" s="2"/>
    </row>
    <row r="10477" spans="10:10">
      <c r="J10477" s="2"/>
    </row>
    <row r="10478" spans="10:10">
      <c r="J10478" s="2"/>
    </row>
    <row r="10479" spans="10:10">
      <c r="J10479" s="2"/>
    </row>
    <row r="10480" spans="10:10">
      <c r="J10480" s="2"/>
    </row>
    <row r="10481" spans="10:10">
      <c r="J10481" s="2"/>
    </row>
    <row r="10482" spans="10:10">
      <c r="J10482" s="2"/>
    </row>
    <row r="10483" spans="10:10">
      <c r="J10483" s="2"/>
    </row>
    <row r="10484" spans="10:10">
      <c r="J10484" s="2"/>
    </row>
    <row r="10485" spans="10:10">
      <c r="J10485" s="2"/>
    </row>
    <row r="10486" spans="10:10">
      <c r="J10486" s="2"/>
    </row>
    <row r="10487" spans="10:10">
      <c r="J10487" s="2"/>
    </row>
    <row r="10488" spans="10:10">
      <c r="J10488" s="2"/>
    </row>
    <row r="10489" spans="10:10">
      <c r="J10489" s="2"/>
    </row>
    <row r="10490" spans="10:10">
      <c r="J10490" s="2"/>
    </row>
    <row r="10491" spans="10:10">
      <c r="J10491" s="2"/>
    </row>
    <row r="10492" spans="10:10">
      <c r="J10492" s="2"/>
    </row>
    <row r="10493" spans="10:10">
      <c r="J10493" s="2"/>
    </row>
    <row r="10494" spans="10:10">
      <c r="J10494" s="2"/>
    </row>
    <row r="10495" spans="10:10">
      <c r="J10495" s="2"/>
    </row>
    <row r="10496" spans="10:10">
      <c r="J10496" s="2"/>
    </row>
    <row r="10497" spans="10:10">
      <c r="J10497" s="2"/>
    </row>
    <row r="10498" spans="10:10">
      <c r="J10498" s="2"/>
    </row>
    <row r="10499" spans="10:10">
      <c r="J10499" s="2"/>
    </row>
    <row r="10500" spans="10:10">
      <c r="J10500" s="2"/>
    </row>
    <row r="10501" spans="10:10">
      <c r="J10501" s="2"/>
    </row>
    <row r="10502" spans="10:10">
      <c r="J10502" s="2"/>
    </row>
    <row r="10503" spans="10:10">
      <c r="J10503" s="2"/>
    </row>
    <row r="10504" spans="10:10">
      <c r="J10504" s="2"/>
    </row>
    <row r="10505" spans="10:10">
      <c r="J10505" s="2"/>
    </row>
    <row r="10506" spans="10:10">
      <c r="J10506" s="2"/>
    </row>
    <row r="10507" spans="10:10">
      <c r="J10507" s="2"/>
    </row>
    <row r="10508" spans="10:10">
      <c r="J10508" s="2"/>
    </row>
    <row r="10509" spans="10:10">
      <c r="J10509" s="2"/>
    </row>
    <row r="10510" spans="10:10">
      <c r="J10510" s="2"/>
    </row>
    <row r="10511" spans="10:10">
      <c r="J10511" s="2"/>
    </row>
    <row r="10512" spans="10:10">
      <c r="J10512" s="2"/>
    </row>
    <row r="10513" spans="10:10">
      <c r="J10513" s="2"/>
    </row>
    <row r="10514" spans="10:10">
      <c r="J10514" s="2"/>
    </row>
    <row r="10515" spans="10:10">
      <c r="J10515" s="2"/>
    </row>
    <row r="10516" spans="10:10">
      <c r="J10516" s="2"/>
    </row>
    <row r="10517" spans="10:10">
      <c r="J10517" s="2"/>
    </row>
    <row r="10518" spans="10:10">
      <c r="J10518" s="2"/>
    </row>
    <row r="10519" spans="10:10">
      <c r="J10519" s="2"/>
    </row>
    <row r="10520" spans="10:10">
      <c r="J10520" s="2"/>
    </row>
    <row r="10521" spans="10:10">
      <c r="J10521" s="2"/>
    </row>
    <row r="10522" spans="10:10">
      <c r="J10522" s="2"/>
    </row>
    <row r="10523" spans="10:10">
      <c r="J10523" s="2"/>
    </row>
    <row r="10524" spans="10:10">
      <c r="J10524" s="2"/>
    </row>
    <row r="10525" spans="10:10">
      <c r="J10525" s="2"/>
    </row>
    <row r="10526" spans="10:10">
      <c r="J10526" s="2"/>
    </row>
    <row r="10527" spans="10:10">
      <c r="J10527" s="2"/>
    </row>
    <row r="10528" spans="10:10">
      <c r="J10528" s="2"/>
    </row>
    <row r="10529" spans="10:10">
      <c r="J10529" s="2"/>
    </row>
    <row r="10530" spans="10:10">
      <c r="J10530" s="2"/>
    </row>
    <row r="10531" spans="10:10">
      <c r="J10531" s="2"/>
    </row>
    <row r="10532" spans="10:10">
      <c r="J10532" s="2"/>
    </row>
    <row r="10533" spans="10:10">
      <c r="J10533" s="2"/>
    </row>
    <row r="10534" spans="10:10">
      <c r="J10534" s="2"/>
    </row>
    <row r="10535" spans="10:10">
      <c r="J10535" s="2"/>
    </row>
    <row r="10536" spans="10:10">
      <c r="J10536" s="2"/>
    </row>
    <row r="10537" spans="10:10">
      <c r="J10537" s="2"/>
    </row>
    <row r="10538" spans="10:10">
      <c r="J10538" s="2"/>
    </row>
    <row r="10539" spans="10:10">
      <c r="J10539" s="2"/>
    </row>
    <row r="10540" spans="10:10">
      <c r="J10540" s="2"/>
    </row>
    <row r="10541" spans="10:10">
      <c r="J10541" s="2"/>
    </row>
    <row r="10542" spans="10:10">
      <c r="J10542" s="2"/>
    </row>
    <row r="10543" spans="10:10">
      <c r="J10543" s="2"/>
    </row>
    <row r="10544" spans="10:10">
      <c r="J10544" s="2"/>
    </row>
    <row r="10545" spans="10:10">
      <c r="J10545" s="2"/>
    </row>
    <row r="10546" spans="10:10">
      <c r="J10546" s="2"/>
    </row>
    <row r="10547" spans="10:10">
      <c r="J10547" s="2"/>
    </row>
    <row r="10548" spans="10:10">
      <c r="J10548" s="2"/>
    </row>
    <row r="10549" spans="10:10">
      <c r="J10549" s="2"/>
    </row>
    <row r="10550" spans="10:10">
      <c r="J10550" s="2"/>
    </row>
    <row r="10551" spans="10:10">
      <c r="J10551" s="2"/>
    </row>
    <row r="10552" spans="10:10">
      <c r="J10552" s="2"/>
    </row>
    <row r="10553" spans="10:10">
      <c r="J10553" s="2"/>
    </row>
    <row r="10554" spans="10:10">
      <c r="J10554" s="2"/>
    </row>
    <row r="10555" spans="10:10">
      <c r="J10555" s="2"/>
    </row>
    <row r="10556" spans="10:10">
      <c r="J10556" s="2"/>
    </row>
    <row r="10557" spans="10:10">
      <c r="J10557" s="2"/>
    </row>
    <row r="10558" spans="10:10">
      <c r="J10558" s="2"/>
    </row>
    <row r="10559" spans="10:10">
      <c r="J10559" s="2"/>
    </row>
    <row r="10560" spans="10:10">
      <c r="J10560" s="2"/>
    </row>
    <row r="10561" spans="10:10">
      <c r="J10561" s="2"/>
    </row>
    <row r="10562" spans="10:10">
      <c r="J10562" s="2"/>
    </row>
    <row r="10563" spans="10:10">
      <c r="J10563" s="2"/>
    </row>
    <row r="10564" spans="10:10">
      <c r="J10564" s="2"/>
    </row>
    <row r="10565" spans="10:10">
      <c r="J10565" s="2"/>
    </row>
    <row r="10566" spans="10:10">
      <c r="J10566" s="2"/>
    </row>
    <row r="10567" spans="10:10">
      <c r="J10567" s="2"/>
    </row>
    <row r="10568" spans="10:10">
      <c r="J10568" s="2"/>
    </row>
    <row r="10569" spans="10:10">
      <c r="J10569" s="2"/>
    </row>
    <row r="10570" spans="10:10">
      <c r="J10570" s="2"/>
    </row>
    <row r="10571" spans="10:10">
      <c r="J10571" s="2"/>
    </row>
    <row r="10572" spans="10:10">
      <c r="J10572" s="2"/>
    </row>
    <row r="10573" spans="10:10">
      <c r="J10573" s="2"/>
    </row>
    <row r="10574" spans="10:10">
      <c r="J10574" s="2"/>
    </row>
    <row r="10575" spans="10:10">
      <c r="J10575" s="2"/>
    </row>
    <row r="10576" spans="10:10">
      <c r="J10576" s="2"/>
    </row>
    <row r="10577" spans="10:10">
      <c r="J10577" s="2"/>
    </row>
    <row r="10578" spans="10:10">
      <c r="J10578" s="2"/>
    </row>
    <row r="10579" spans="10:10">
      <c r="J10579" s="2"/>
    </row>
    <row r="10580" spans="10:10">
      <c r="J10580" s="2"/>
    </row>
    <row r="10581" spans="10:10">
      <c r="J10581" s="2"/>
    </row>
    <row r="10582" spans="10:10">
      <c r="J10582" s="2"/>
    </row>
    <row r="10583" spans="10:10">
      <c r="J10583" s="2"/>
    </row>
    <row r="10584" spans="10:10">
      <c r="J10584" s="2"/>
    </row>
    <row r="10585" spans="10:10">
      <c r="J10585" s="2"/>
    </row>
    <row r="10586" spans="10:10">
      <c r="J10586" s="2"/>
    </row>
    <row r="10587" spans="10:10">
      <c r="J10587" s="2"/>
    </row>
    <row r="10588" spans="10:10">
      <c r="J10588" s="2"/>
    </row>
    <row r="10589" spans="10:10">
      <c r="J10589" s="2"/>
    </row>
    <row r="10590" spans="10:10">
      <c r="J10590" s="2"/>
    </row>
    <row r="10591" spans="10:10">
      <c r="J10591" s="2"/>
    </row>
    <row r="10592" spans="10:10">
      <c r="J10592" s="2"/>
    </row>
    <row r="10593" spans="10:10">
      <c r="J10593" s="2"/>
    </row>
    <row r="10594" spans="10:10">
      <c r="J10594" s="2"/>
    </row>
    <row r="10595" spans="10:10">
      <c r="J10595" s="2"/>
    </row>
    <row r="10596" spans="10:10">
      <c r="J10596" s="2"/>
    </row>
    <row r="10597" spans="10:10">
      <c r="J10597" s="2"/>
    </row>
    <row r="10598" spans="10:10">
      <c r="J10598" s="2"/>
    </row>
    <row r="10599" spans="10:10">
      <c r="J10599" s="2"/>
    </row>
    <row r="10600" spans="10:10">
      <c r="J10600" s="2"/>
    </row>
    <row r="10601" spans="10:10">
      <c r="J10601" s="2"/>
    </row>
    <row r="10602" spans="10:10">
      <c r="J10602" s="2"/>
    </row>
    <row r="10603" spans="10:10">
      <c r="J10603" s="2"/>
    </row>
    <row r="10604" spans="10:10">
      <c r="J10604" s="2"/>
    </row>
    <row r="10605" spans="10:10">
      <c r="J10605" s="2"/>
    </row>
    <row r="10606" spans="10:10">
      <c r="J10606" s="2"/>
    </row>
    <row r="10607" spans="10:10">
      <c r="J10607" s="2"/>
    </row>
    <row r="10608" spans="10:10">
      <c r="J10608" s="2"/>
    </row>
    <row r="10609" spans="10:10">
      <c r="J10609" s="2"/>
    </row>
    <row r="10610" spans="10:10">
      <c r="J10610" s="2"/>
    </row>
    <row r="10611" spans="10:10">
      <c r="J10611" s="2"/>
    </row>
    <row r="10612" spans="10:10">
      <c r="J10612" s="2"/>
    </row>
    <row r="10613" spans="10:10">
      <c r="J10613" s="2"/>
    </row>
    <row r="10614" spans="10:10">
      <c r="J10614" s="2"/>
    </row>
    <row r="10615" spans="10:10">
      <c r="J10615" s="2"/>
    </row>
    <row r="10616" spans="10:10">
      <c r="J10616" s="2"/>
    </row>
    <row r="10617" spans="10:10">
      <c r="J10617" s="2"/>
    </row>
    <row r="10618" spans="10:10">
      <c r="J10618" s="2"/>
    </row>
    <row r="10619" spans="10:10">
      <c r="J10619" s="2"/>
    </row>
    <row r="10620" spans="10:10">
      <c r="J10620" s="2"/>
    </row>
    <row r="10621" spans="10:10">
      <c r="J10621" s="2"/>
    </row>
    <row r="10622" spans="10:10">
      <c r="J10622" s="2"/>
    </row>
    <row r="10623" spans="10:10">
      <c r="J10623" s="2"/>
    </row>
    <row r="10624" spans="10:10">
      <c r="J10624" s="2"/>
    </row>
    <row r="10625" spans="10:10">
      <c r="J10625" s="2"/>
    </row>
    <row r="10626" spans="10:10">
      <c r="J10626" s="2"/>
    </row>
    <row r="10627" spans="10:10">
      <c r="J10627" s="2"/>
    </row>
    <row r="10628" spans="10:10">
      <c r="J10628" s="2"/>
    </row>
    <row r="10629" spans="10:10">
      <c r="J10629" s="2"/>
    </row>
    <row r="10630" spans="10:10">
      <c r="J10630" s="2"/>
    </row>
    <row r="10631" spans="10:10">
      <c r="J10631" s="2"/>
    </row>
    <row r="10632" spans="10:10">
      <c r="J10632" s="2"/>
    </row>
    <row r="10633" spans="10:10">
      <c r="J10633" s="2"/>
    </row>
    <row r="10634" spans="10:10">
      <c r="J10634" s="2"/>
    </row>
    <row r="10635" spans="10:10">
      <c r="J10635" s="2"/>
    </row>
    <row r="10636" spans="10:10">
      <c r="J10636" s="2"/>
    </row>
    <row r="10637" spans="10:10">
      <c r="J10637" s="2"/>
    </row>
    <row r="10638" spans="10:10">
      <c r="J10638" s="2"/>
    </row>
    <row r="10639" spans="10:10">
      <c r="J10639" s="2"/>
    </row>
    <row r="10640" spans="10:10">
      <c r="J10640" s="2"/>
    </row>
    <row r="10641" spans="10:10">
      <c r="J10641" s="2"/>
    </row>
    <row r="10642" spans="10:10">
      <c r="J10642" s="2"/>
    </row>
    <row r="10643" spans="10:10">
      <c r="J10643" s="2"/>
    </row>
    <row r="10644" spans="10:10">
      <c r="J10644" s="2"/>
    </row>
    <row r="10645" spans="10:10">
      <c r="J10645" s="2"/>
    </row>
    <row r="10646" spans="10:10">
      <c r="J10646" s="2"/>
    </row>
    <row r="10647" spans="10:10">
      <c r="J10647" s="2"/>
    </row>
    <row r="10648" spans="10:10">
      <c r="J10648" s="2"/>
    </row>
    <row r="10649" spans="10:10">
      <c r="J10649" s="2"/>
    </row>
    <row r="10650" spans="10:10">
      <c r="J10650" s="2"/>
    </row>
    <row r="10651" spans="10:10">
      <c r="J10651" s="2"/>
    </row>
    <row r="10652" spans="10:10">
      <c r="J10652" s="2"/>
    </row>
    <row r="10653" spans="10:10">
      <c r="J10653" s="2"/>
    </row>
    <row r="10654" spans="10:10">
      <c r="J10654" s="2"/>
    </row>
    <row r="10655" spans="10:10">
      <c r="J10655" s="2"/>
    </row>
    <row r="10656" spans="10:10">
      <c r="J10656" s="2"/>
    </row>
    <row r="10657" spans="10:10">
      <c r="J10657" s="2"/>
    </row>
    <row r="10658" spans="10:10">
      <c r="J10658" s="2"/>
    </row>
    <row r="10659" spans="10:10">
      <c r="J10659" s="2"/>
    </row>
    <row r="10660" spans="10:10">
      <c r="J10660" s="2"/>
    </row>
    <row r="10661" spans="10:10">
      <c r="J10661" s="2"/>
    </row>
    <row r="10662" spans="10:10">
      <c r="J10662" s="2"/>
    </row>
    <row r="10663" spans="10:10">
      <c r="J10663" s="2"/>
    </row>
    <row r="10664" spans="10:10">
      <c r="J10664" s="2"/>
    </row>
    <row r="10665" spans="10:10">
      <c r="J10665" s="2"/>
    </row>
    <row r="10666" spans="10:10">
      <c r="J10666" s="2"/>
    </row>
    <row r="10667" spans="10:10">
      <c r="J10667" s="2"/>
    </row>
    <row r="10668" spans="10:10">
      <c r="J10668" s="2"/>
    </row>
    <row r="10669" spans="10:10">
      <c r="J10669" s="2"/>
    </row>
    <row r="10670" spans="10:10">
      <c r="J10670" s="2"/>
    </row>
    <row r="10671" spans="10:10">
      <c r="J10671" s="2"/>
    </row>
    <row r="10672" spans="10:10">
      <c r="J10672" s="2"/>
    </row>
    <row r="10673" spans="10:10">
      <c r="J10673" s="2"/>
    </row>
    <row r="10674" spans="10:10">
      <c r="J10674" s="2"/>
    </row>
    <row r="10675" spans="10:10">
      <c r="J10675" s="2"/>
    </row>
    <row r="10676" spans="10:10">
      <c r="J10676" s="2"/>
    </row>
    <row r="10677" spans="10:10">
      <c r="J10677" s="2"/>
    </row>
    <row r="10678" spans="10:10">
      <c r="J10678" s="2"/>
    </row>
    <row r="10679" spans="10:10">
      <c r="J10679" s="2"/>
    </row>
    <row r="10680" spans="10:10">
      <c r="J10680" s="2"/>
    </row>
    <row r="10681" spans="10:10">
      <c r="J10681" s="2"/>
    </row>
    <row r="10682" spans="10:10">
      <c r="J10682" s="2"/>
    </row>
    <row r="10683" spans="10:10">
      <c r="J10683" s="2"/>
    </row>
    <row r="10684" spans="10:10">
      <c r="J10684" s="2"/>
    </row>
    <row r="10685" spans="10:10">
      <c r="J10685" s="2"/>
    </row>
    <row r="10686" spans="10:10">
      <c r="J10686" s="2"/>
    </row>
    <row r="10687" spans="10:10">
      <c r="J10687" s="2"/>
    </row>
    <row r="10688" spans="10:10">
      <c r="J10688" s="2"/>
    </row>
    <row r="10689" spans="10:10">
      <c r="J10689" s="2"/>
    </row>
    <row r="10690" spans="10:10">
      <c r="J10690" s="2"/>
    </row>
    <row r="10691" spans="10:10">
      <c r="J10691" s="2"/>
    </row>
    <row r="10692" spans="10:10">
      <c r="J10692" s="2"/>
    </row>
    <row r="10693" spans="10:10">
      <c r="J10693" s="2"/>
    </row>
    <row r="10694" spans="10:10">
      <c r="J10694" s="2"/>
    </row>
    <row r="10695" spans="10:10">
      <c r="J10695" s="2"/>
    </row>
    <row r="10696" spans="10:10">
      <c r="J10696" s="2"/>
    </row>
    <row r="10697" spans="10:10">
      <c r="J10697" s="2"/>
    </row>
    <row r="10698" spans="10:10">
      <c r="J10698" s="2"/>
    </row>
    <row r="10699" spans="10:10">
      <c r="J10699" s="2"/>
    </row>
    <row r="10700" spans="10:10">
      <c r="J10700" s="2"/>
    </row>
    <row r="10701" spans="10:10">
      <c r="J10701" s="2"/>
    </row>
    <row r="10702" spans="10:10">
      <c r="J10702" s="2"/>
    </row>
    <row r="10703" spans="10:10">
      <c r="J10703" s="2"/>
    </row>
    <row r="10704" spans="10:10">
      <c r="J10704" s="2"/>
    </row>
    <row r="10705" spans="10:10">
      <c r="J10705" s="2"/>
    </row>
    <row r="10706" spans="10:10">
      <c r="J10706" s="2"/>
    </row>
    <row r="10707" spans="10:10">
      <c r="J10707" s="2"/>
    </row>
    <row r="10708" spans="10:10">
      <c r="J10708" s="2"/>
    </row>
    <row r="10709" spans="10:10">
      <c r="J10709" s="2"/>
    </row>
    <row r="10710" spans="10:10">
      <c r="J10710" s="2"/>
    </row>
    <row r="10711" spans="10:10">
      <c r="J10711" s="2"/>
    </row>
    <row r="10712" spans="10:10">
      <c r="J10712" s="2"/>
    </row>
    <row r="10713" spans="10:10">
      <c r="J10713" s="2"/>
    </row>
    <row r="10714" spans="10:10">
      <c r="J10714" s="2"/>
    </row>
    <row r="10715" spans="10:10">
      <c r="J10715" s="2"/>
    </row>
    <row r="10716" spans="10:10">
      <c r="J10716" s="2"/>
    </row>
    <row r="10717" spans="10:10">
      <c r="J10717" s="2"/>
    </row>
    <row r="10718" spans="10:10">
      <c r="J10718" s="2"/>
    </row>
    <row r="10719" spans="10:10">
      <c r="J10719" s="2"/>
    </row>
    <row r="10720" spans="10:10">
      <c r="J10720" s="2"/>
    </row>
    <row r="10721" spans="10:10">
      <c r="J10721" s="2"/>
    </row>
    <row r="10722" spans="10:10">
      <c r="J10722" s="2"/>
    </row>
    <row r="10723" spans="10:10">
      <c r="J10723" s="2"/>
    </row>
    <row r="10724" spans="10:10">
      <c r="J10724" s="2"/>
    </row>
    <row r="10725" spans="10:10">
      <c r="J10725" s="2"/>
    </row>
    <row r="10726" spans="10:10">
      <c r="J10726" s="2"/>
    </row>
    <row r="10727" spans="10:10">
      <c r="J10727" s="2"/>
    </row>
    <row r="10728" spans="10:10">
      <c r="J10728" s="2"/>
    </row>
    <row r="10729" spans="10:10">
      <c r="J10729" s="2"/>
    </row>
    <row r="10730" spans="10:10">
      <c r="J10730" s="2"/>
    </row>
    <row r="10731" spans="10:10">
      <c r="J10731" s="2"/>
    </row>
    <row r="10732" spans="10:10">
      <c r="J10732" s="2"/>
    </row>
    <row r="10733" spans="10:10">
      <c r="J10733" s="2"/>
    </row>
    <row r="10734" spans="10:10">
      <c r="J10734" s="2"/>
    </row>
    <row r="10735" spans="10:10">
      <c r="J10735" s="2"/>
    </row>
    <row r="10736" spans="10:10">
      <c r="J10736" s="2"/>
    </row>
    <row r="10737" spans="10:10">
      <c r="J10737" s="2"/>
    </row>
    <row r="10738" spans="10:10">
      <c r="J10738" s="2"/>
    </row>
    <row r="10739" spans="10:10">
      <c r="J10739" s="2"/>
    </row>
    <row r="10740" spans="10:10">
      <c r="J10740" s="2"/>
    </row>
    <row r="10741" spans="10:10">
      <c r="J10741" s="2"/>
    </row>
    <row r="10742" spans="10:10">
      <c r="J10742" s="2"/>
    </row>
    <row r="10743" spans="10:10">
      <c r="J10743" s="2"/>
    </row>
    <row r="10744" spans="10:10">
      <c r="J10744" s="2"/>
    </row>
    <row r="10745" spans="10:10">
      <c r="J10745" s="2"/>
    </row>
    <row r="10746" spans="10:10">
      <c r="J10746" s="2"/>
    </row>
    <row r="10747" spans="10:10">
      <c r="J10747" s="2"/>
    </row>
    <row r="10748" spans="10:10">
      <c r="J10748" s="2"/>
    </row>
    <row r="10749" spans="10:10">
      <c r="J10749" s="2"/>
    </row>
    <row r="10750" spans="10:10">
      <c r="J10750" s="2"/>
    </row>
    <row r="10751" spans="10:10">
      <c r="J10751" s="2"/>
    </row>
    <row r="10752" spans="10:10">
      <c r="J10752" s="2"/>
    </row>
    <row r="10753" spans="10:10">
      <c r="J10753" s="2"/>
    </row>
    <row r="10754" spans="10:10">
      <c r="J10754" s="2"/>
    </row>
    <row r="10755" spans="10:10">
      <c r="J10755" s="2"/>
    </row>
    <row r="10756" spans="10:10">
      <c r="J10756" s="2"/>
    </row>
    <row r="10757" spans="10:10">
      <c r="J10757" s="2"/>
    </row>
    <row r="10758" spans="10:10">
      <c r="J10758" s="2"/>
    </row>
    <row r="10759" spans="10:10">
      <c r="J10759" s="2"/>
    </row>
    <row r="10760" spans="10:10">
      <c r="J10760" s="2"/>
    </row>
    <row r="10761" spans="10:10">
      <c r="J10761" s="2"/>
    </row>
    <row r="10762" spans="10:10">
      <c r="J10762" s="2"/>
    </row>
    <row r="10763" spans="10:10">
      <c r="J10763" s="2"/>
    </row>
    <row r="10764" spans="10:10">
      <c r="J10764" s="2"/>
    </row>
    <row r="10765" spans="10:10">
      <c r="J10765" s="2"/>
    </row>
    <row r="10766" spans="10:10">
      <c r="J10766" s="2"/>
    </row>
    <row r="10767" spans="10:10">
      <c r="J10767" s="2"/>
    </row>
    <row r="10768" spans="10:10">
      <c r="J10768" s="2"/>
    </row>
    <row r="10769" spans="10:10">
      <c r="J10769" s="2"/>
    </row>
    <row r="10770" spans="10:10">
      <c r="J10770" s="2"/>
    </row>
    <row r="10771" spans="10:10">
      <c r="J10771" s="2"/>
    </row>
    <row r="10772" spans="10:10">
      <c r="J10772" s="2"/>
    </row>
    <row r="10773" spans="10:10">
      <c r="J10773" s="2"/>
    </row>
    <row r="10774" spans="10:10">
      <c r="J10774" s="2"/>
    </row>
    <row r="10775" spans="10:10">
      <c r="J10775" s="2"/>
    </row>
    <row r="10776" spans="10:10">
      <c r="J10776" s="2"/>
    </row>
    <row r="10777" spans="10:10">
      <c r="J10777" s="2"/>
    </row>
    <row r="10778" spans="10:10">
      <c r="J10778" s="2"/>
    </row>
    <row r="10779" spans="10:10">
      <c r="J10779" s="2"/>
    </row>
    <row r="10780" spans="10:10">
      <c r="J10780" s="2"/>
    </row>
    <row r="10781" spans="10:10">
      <c r="J10781" s="2"/>
    </row>
    <row r="10782" spans="10:10">
      <c r="J10782" s="2"/>
    </row>
    <row r="10783" spans="10:10">
      <c r="J10783" s="2"/>
    </row>
    <row r="10784" spans="10:10">
      <c r="J10784" s="2"/>
    </row>
    <row r="10785" spans="10:10">
      <c r="J10785" s="2"/>
    </row>
    <row r="10786" spans="10:10">
      <c r="J10786" s="2"/>
    </row>
    <row r="10787" spans="10:10">
      <c r="J10787" s="2"/>
    </row>
    <row r="10788" spans="10:10">
      <c r="J10788" s="2"/>
    </row>
    <row r="10789" spans="10:10">
      <c r="J10789" s="2"/>
    </row>
    <row r="10790" spans="10:10">
      <c r="J10790" s="2"/>
    </row>
    <row r="10791" spans="10:10">
      <c r="J10791" s="2"/>
    </row>
    <row r="10792" spans="10:10">
      <c r="J10792" s="2"/>
    </row>
    <row r="10793" spans="10:10">
      <c r="J10793" s="2"/>
    </row>
    <row r="10794" spans="10:10">
      <c r="J10794" s="2"/>
    </row>
    <row r="10795" spans="10:10">
      <c r="J10795" s="2"/>
    </row>
    <row r="10796" spans="10:10">
      <c r="J10796" s="2"/>
    </row>
    <row r="10797" spans="10:10">
      <c r="J10797" s="2"/>
    </row>
    <row r="10798" spans="10:10">
      <c r="J10798" s="2"/>
    </row>
    <row r="10799" spans="10:10">
      <c r="J10799" s="2"/>
    </row>
    <row r="10800" spans="10:10">
      <c r="J10800" s="2"/>
    </row>
    <row r="10801" spans="10:10">
      <c r="J10801" s="2"/>
    </row>
    <row r="10802" spans="10:10">
      <c r="J10802" s="2"/>
    </row>
    <row r="10803" spans="10:10">
      <c r="J10803" s="2"/>
    </row>
    <row r="10804" spans="10:10">
      <c r="J10804" s="2"/>
    </row>
    <row r="10805" spans="10:10">
      <c r="J10805" s="2"/>
    </row>
    <row r="10806" spans="10:10">
      <c r="J10806" s="2"/>
    </row>
    <row r="10807" spans="10:10">
      <c r="J10807" s="2"/>
    </row>
    <row r="10808" spans="10:10">
      <c r="J10808" s="2"/>
    </row>
    <row r="10809" spans="10:10">
      <c r="J10809" s="2"/>
    </row>
    <row r="10810" spans="10:10">
      <c r="J10810" s="2"/>
    </row>
    <row r="10811" spans="10:10">
      <c r="J10811" s="2"/>
    </row>
    <row r="10812" spans="10:10">
      <c r="J10812" s="2"/>
    </row>
    <row r="10813" spans="10:10">
      <c r="J10813" s="2"/>
    </row>
    <row r="10814" spans="10:10">
      <c r="J10814" s="2"/>
    </row>
    <row r="10815" spans="10:10">
      <c r="J10815" s="2"/>
    </row>
    <row r="10816" spans="10:10">
      <c r="J10816" s="2"/>
    </row>
    <row r="10817" spans="10:10">
      <c r="J10817" s="2"/>
    </row>
    <row r="10818" spans="10:10">
      <c r="J10818" s="2"/>
    </row>
    <row r="10819" spans="10:10">
      <c r="J10819" s="2"/>
    </row>
    <row r="10820" spans="10:10">
      <c r="J10820" s="2"/>
    </row>
    <row r="10821" spans="10:10">
      <c r="J10821" s="2"/>
    </row>
    <row r="10822" spans="10:10">
      <c r="J10822" s="2"/>
    </row>
    <row r="10823" spans="10:10">
      <c r="J10823" s="2"/>
    </row>
    <row r="10824" spans="10:10">
      <c r="J10824" s="2"/>
    </row>
    <row r="10825" spans="10:10">
      <c r="J10825" s="2"/>
    </row>
    <row r="10826" spans="10:10">
      <c r="J10826" s="2"/>
    </row>
    <row r="10827" spans="10:10">
      <c r="J10827" s="2"/>
    </row>
    <row r="10828" spans="10:10">
      <c r="J10828" s="2"/>
    </row>
    <row r="10829" spans="10:10">
      <c r="J10829" s="2"/>
    </row>
    <row r="10830" spans="10:10">
      <c r="J10830" s="2"/>
    </row>
    <row r="10831" spans="10:10">
      <c r="J10831" s="2"/>
    </row>
    <row r="10832" spans="10:10">
      <c r="J10832" s="2"/>
    </row>
    <row r="10833" spans="10:10">
      <c r="J10833" s="2"/>
    </row>
    <row r="10834" spans="10:10">
      <c r="J10834" s="2"/>
    </row>
    <row r="10835" spans="10:10">
      <c r="J10835" s="2"/>
    </row>
    <row r="10836" spans="10:10">
      <c r="J10836" s="2"/>
    </row>
    <row r="10837" spans="10:10">
      <c r="J10837" s="2"/>
    </row>
    <row r="10838" spans="10:10">
      <c r="J10838" s="2"/>
    </row>
    <row r="10839" spans="10:10">
      <c r="J10839" s="2"/>
    </row>
    <row r="10840" spans="10:10">
      <c r="J10840" s="2"/>
    </row>
    <row r="10841" spans="10:10">
      <c r="J10841" s="2"/>
    </row>
    <row r="10842" spans="10:10">
      <c r="J10842" s="2"/>
    </row>
    <row r="10843" spans="10:10">
      <c r="J10843" s="2"/>
    </row>
    <row r="10844" spans="10:10">
      <c r="J10844" s="2"/>
    </row>
    <row r="10845" spans="10:10">
      <c r="J10845" s="2"/>
    </row>
    <row r="10846" spans="10:10">
      <c r="J10846" s="2"/>
    </row>
    <row r="10847" spans="10:10">
      <c r="J10847" s="2"/>
    </row>
    <row r="10848" spans="10:10">
      <c r="J10848" s="2"/>
    </row>
    <row r="10849" spans="10:10">
      <c r="J10849" s="2"/>
    </row>
    <row r="10850" spans="10:10">
      <c r="J10850" s="2"/>
    </row>
    <row r="10851" spans="10:10">
      <c r="J10851" s="2"/>
    </row>
    <row r="10852" spans="10:10">
      <c r="J10852" s="2"/>
    </row>
    <row r="10853" spans="10:10">
      <c r="J10853" s="2"/>
    </row>
    <row r="10854" spans="10:10">
      <c r="J10854" s="2"/>
    </row>
    <row r="10855" spans="10:10">
      <c r="J10855" s="2"/>
    </row>
    <row r="10856" spans="10:10">
      <c r="J10856" s="2"/>
    </row>
    <row r="10857" spans="10:10">
      <c r="J10857" s="2"/>
    </row>
    <row r="10858" spans="10:10">
      <c r="J10858" s="2"/>
    </row>
    <row r="10859" spans="10:10">
      <c r="J10859" s="2"/>
    </row>
    <row r="10860" spans="10:10">
      <c r="J10860" s="2"/>
    </row>
    <row r="10861" spans="10:10">
      <c r="J10861" s="2"/>
    </row>
    <row r="10862" spans="10:10">
      <c r="J10862" s="2"/>
    </row>
    <row r="10863" spans="10:10">
      <c r="J10863" s="2"/>
    </row>
    <row r="10864" spans="10:10">
      <c r="J10864" s="2"/>
    </row>
    <row r="10865" spans="10:10">
      <c r="J10865" s="2"/>
    </row>
    <row r="10866" spans="10:10">
      <c r="J10866" s="2"/>
    </row>
    <row r="10867" spans="10:10">
      <c r="J10867" s="2"/>
    </row>
    <row r="10868" spans="10:10">
      <c r="J10868" s="2"/>
    </row>
    <row r="10869" spans="10:10">
      <c r="J10869" s="2"/>
    </row>
    <row r="10870" spans="10:10">
      <c r="J10870" s="2"/>
    </row>
    <row r="10871" spans="10:10">
      <c r="J10871" s="2"/>
    </row>
    <row r="10872" spans="10:10">
      <c r="J10872" s="2"/>
    </row>
    <row r="10873" spans="10:10">
      <c r="J10873" s="2"/>
    </row>
    <row r="10874" spans="10:10">
      <c r="J10874" s="2"/>
    </row>
    <row r="10875" spans="10:10">
      <c r="J10875" s="2"/>
    </row>
    <row r="10876" spans="10:10">
      <c r="J10876" s="2"/>
    </row>
    <row r="10877" spans="10:10">
      <c r="J10877" s="2"/>
    </row>
    <row r="10878" spans="10:10">
      <c r="J10878" s="2"/>
    </row>
    <row r="10879" spans="10:10">
      <c r="J10879" s="2"/>
    </row>
    <row r="10880" spans="10:10">
      <c r="J10880" s="2"/>
    </row>
    <row r="10881" spans="10:10">
      <c r="J10881" s="2"/>
    </row>
    <row r="10882" spans="10:10">
      <c r="J10882" s="2"/>
    </row>
    <row r="10883" spans="10:10">
      <c r="J10883" s="2"/>
    </row>
    <row r="10884" spans="10:10">
      <c r="J10884" s="2"/>
    </row>
    <row r="10885" spans="10:10">
      <c r="J10885" s="2"/>
    </row>
    <row r="10886" spans="10:10">
      <c r="J10886" s="2"/>
    </row>
    <row r="10887" spans="10:10">
      <c r="J10887" s="2"/>
    </row>
    <row r="10888" spans="10:10">
      <c r="J10888" s="2"/>
    </row>
    <row r="10889" spans="10:10">
      <c r="J10889" s="2"/>
    </row>
    <row r="10890" spans="10:10">
      <c r="J10890" s="2"/>
    </row>
    <row r="10891" spans="10:10">
      <c r="J10891" s="2"/>
    </row>
    <row r="10892" spans="10:10">
      <c r="J10892" s="2"/>
    </row>
    <row r="10893" spans="10:10">
      <c r="J10893" s="2"/>
    </row>
    <row r="10894" spans="10:10">
      <c r="J10894" s="2"/>
    </row>
    <row r="10895" spans="10:10">
      <c r="J10895" s="2"/>
    </row>
    <row r="10896" spans="10:10">
      <c r="J10896" s="2"/>
    </row>
    <row r="10897" spans="10:10">
      <c r="J10897" s="2"/>
    </row>
    <row r="10898" spans="10:10">
      <c r="J10898" s="2"/>
    </row>
    <row r="10899" spans="10:10">
      <c r="J10899" s="2"/>
    </row>
    <row r="10900" spans="10:10">
      <c r="J10900" s="2"/>
    </row>
    <row r="10901" spans="10:10">
      <c r="J10901" s="2"/>
    </row>
    <row r="10902" spans="10:10">
      <c r="J10902" s="2"/>
    </row>
    <row r="10903" spans="10:10">
      <c r="J10903" s="2"/>
    </row>
    <row r="10904" spans="10:10">
      <c r="J10904" s="2"/>
    </row>
    <row r="10905" spans="10:10">
      <c r="J10905" s="2"/>
    </row>
    <row r="10906" spans="10:10">
      <c r="J10906" s="2"/>
    </row>
    <row r="10907" spans="10:10">
      <c r="J10907" s="2"/>
    </row>
    <row r="10908" spans="10:10">
      <c r="J10908" s="2"/>
    </row>
    <row r="10909" spans="10:10">
      <c r="J10909" s="2"/>
    </row>
    <row r="10910" spans="10:10">
      <c r="J10910" s="2"/>
    </row>
    <row r="10911" spans="10:10">
      <c r="J10911" s="2"/>
    </row>
    <row r="10912" spans="10:10">
      <c r="J10912" s="2"/>
    </row>
    <row r="10913" spans="10:10">
      <c r="J10913" s="2"/>
    </row>
    <row r="10914" spans="10:10">
      <c r="J10914" s="2"/>
    </row>
    <row r="10915" spans="10:10">
      <c r="J10915" s="2"/>
    </row>
    <row r="10916" spans="10:10">
      <c r="J10916" s="2"/>
    </row>
    <row r="10917" spans="10:10">
      <c r="J10917" s="2"/>
    </row>
    <row r="10918" spans="10:10">
      <c r="J10918" s="2"/>
    </row>
    <row r="10919" spans="10:10">
      <c r="J10919" s="2"/>
    </row>
    <row r="10920" spans="10:10">
      <c r="J10920" s="2"/>
    </row>
    <row r="10921" spans="10:10">
      <c r="J10921" s="2"/>
    </row>
    <row r="10922" spans="10:10">
      <c r="J10922" s="2"/>
    </row>
    <row r="10923" spans="10:10">
      <c r="J10923" s="2"/>
    </row>
    <row r="10924" spans="10:10">
      <c r="J10924" s="2"/>
    </row>
    <row r="10925" spans="10:10">
      <c r="J10925" s="2"/>
    </row>
    <row r="10926" spans="10:10">
      <c r="J10926" s="2"/>
    </row>
    <row r="10927" spans="10:10">
      <c r="J10927" s="2"/>
    </row>
    <row r="10928" spans="10:10">
      <c r="J10928" s="2"/>
    </row>
    <row r="10929" spans="10:10">
      <c r="J10929" s="2"/>
    </row>
    <row r="10930" spans="10:10">
      <c r="J10930" s="2"/>
    </row>
    <row r="10931" spans="10:10">
      <c r="J10931" s="2"/>
    </row>
    <row r="10932" spans="10:10">
      <c r="J10932" s="2"/>
    </row>
    <row r="10933" spans="10:10">
      <c r="J10933" s="2"/>
    </row>
    <row r="10934" spans="10:10">
      <c r="J10934" s="2"/>
    </row>
    <row r="10935" spans="10:10">
      <c r="J10935" s="2"/>
    </row>
    <row r="10936" spans="10:10">
      <c r="J10936" s="2"/>
    </row>
    <row r="10937" spans="10:10">
      <c r="J10937" s="2"/>
    </row>
    <row r="10938" spans="10:10">
      <c r="J10938" s="2"/>
    </row>
    <row r="10939" spans="10:10">
      <c r="J10939" s="2"/>
    </row>
    <row r="10940" spans="10:10">
      <c r="J10940" s="2"/>
    </row>
    <row r="10941" spans="10:10">
      <c r="J10941" s="2"/>
    </row>
    <row r="10942" spans="10:10">
      <c r="J10942" s="2"/>
    </row>
    <row r="10943" spans="10:10">
      <c r="J10943" s="2"/>
    </row>
    <row r="10944" spans="10:10">
      <c r="J10944" s="2"/>
    </row>
    <row r="10945" spans="10:10">
      <c r="J10945" s="2"/>
    </row>
    <row r="10946" spans="10:10">
      <c r="J10946" s="2"/>
    </row>
    <row r="10947" spans="10:10">
      <c r="J10947" s="2"/>
    </row>
    <row r="10948" spans="10:10">
      <c r="J10948" s="2"/>
    </row>
    <row r="10949" spans="10:10">
      <c r="J10949" s="2"/>
    </row>
    <row r="10950" spans="10:10">
      <c r="J10950" s="2"/>
    </row>
    <row r="10951" spans="10:10">
      <c r="J10951" s="2"/>
    </row>
    <row r="10952" spans="10:10">
      <c r="J10952" s="2"/>
    </row>
    <row r="10953" spans="10:10">
      <c r="J10953" s="2"/>
    </row>
    <row r="10954" spans="10:10">
      <c r="J10954" s="2"/>
    </row>
    <row r="10955" spans="10:10">
      <c r="J10955" s="2"/>
    </row>
    <row r="10956" spans="10:10">
      <c r="J10956" s="2"/>
    </row>
    <row r="10957" spans="10:10">
      <c r="J10957" s="2"/>
    </row>
    <row r="10958" spans="10:10">
      <c r="J10958" s="2"/>
    </row>
    <row r="10959" spans="10:10">
      <c r="J10959" s="2"/>
    </row>
    <row r="10960" spans="10:10">
      <c r="J10960" s="2"/>
    </row>
    <row r="10961" spans="10:10">
      <c r="J10961" s="2"/>
    </row>
    <row r="10962" spans="10:10">
      <c r="J10962" s="2"/>
    </row>
    <row r="10963" spans="10:10">
      <c r="J10963" s="2"/>
    </row>
    <row r="10964" spans="10:10">
      <c r="J10964" s="2"/>
    </row>
    <row r="10965" spans="10:10">
      <c r="J10965" s="2"/>
    </row>
    <row r="10966" spans="10:10">
      <c r="J10966" s="2"/>
    </row>
    <row r="10967" spans="10:10">
      <c r="J10967" s="2"/>
    </row>
    <row r="10968" spans="10:10">
      <c r="J10968" s="2"/>
    </row>
    <row r="10969" spans="10:10">
      <c r="J10969" s="2"/>
    </row>
    <row r="10970" spans="10:10">
      <c r="J10970" s="2"/>
    </row>
    <row r="10971" spans="10:10">
      <c r="J10971" s="2"/>
    </row>
    <row r="10972" spans="10:10">
      <c r="J10972" s="2"/>
    </row>
    <row r="10973" spans="10:10">
      <c r="J10973" s="2"/>
    </row>
    <row r="10974" spans="10:10">
      <c r="J10974" s="2"/>
    </row>
    <row r="10975" spans="10:10">
      <c r="J10975" s="2"/>
    </row>
    <row r="10976" spans="10:10">
      <c r="J10976" s="2"/>
    </row>
    <row r="10977" spans="10:10">
      <c r="J10977" s="2"/>
    </row>
    <row r="10978" spans="10:10">
      <c r="J10978" s="2"/>
    </row>
    <row r="10979" spans="10:10">
      <c r="J10979" s="2"/>
    </row>
    <row r="10980" spans="10:10">
      <c r="J10980" s="2"/>
    </row>
    <row r="10981" spans="10:10">
      <c r="J10981" s="2"/>
    </row>
    <row r="10982" spans="10:10">
      <c r="J10982" s="2"/>
    </row>
    <row r="10983" spans="10:10">
      <c r="J10983" s="2"/>
    </row>
    <row r="10984" spans="10:10">
      <c r="J10984" s="2"/>
    </row>
    <row r="10985" spans="10:10">
      <c r="J10985" s="2"/>
    </row>
    <row r="10986" spans="10:10">
      <c r="J10986" s="2"/>
    </row>
    <row r="10987" spans="10:10">
      <c r="J10987" s="2"/>
    </row>
    <row r="10988" spans="10:10">
      <c r="J10988" s="2"/>
    </row>
    <row r="10989" spans="10:10">
      <c r="J10989" s="2"/>
    </row>
    <row r="10990" spans="10:10">
      <c r="J10990" s="2"/>
    </row>
    <row r="10991" spans="10:10">
      <c r="J10991" s="2"/>
    </row>
    <row r="10992" spans="10:10">
      <c r="J10992" s="2"/>
    </row>
    <row r="10993" spans="10:10">
      <c r="J10993" s="2"/>
    </row>
    <row r="10994" spans="10:10">
      <c r="J10994" s="2"/>
    </row>
    <row r="10995" spans="10:10">
      <c r="J10995" s="2"/>
    </row>
    <row r="10996" spans="10:10">
      <c r="J10996" s="2"/>
    </row>
    <row r="10997" spans="10:10">
      <c r="J10997" s="2"/>
    </row>
    <row r="10998" spans="10:10">
      <c r="J10998" s="2"/>
    </row>
    <row r="10999" spans="10:10">
      <c r="J10999" s="2"/>
    </row>
    <row r="11000" spans="10:10">
      <c r="J11000" s="2"/>
    </row>
    <row r="11001" spans="10:10">
      <c r="J11001" s="2"/>
    </row>
    <row r="11002" spans="10:10">
      <c r="J11002" s="2"/>
    </row>
    <row r="11003" spans="10:10">
      <c r="J11003" s="2"/>
    </row>
    <row r="11004" spans="10:10">
      <c r="J11004" s="2"/>
    </row>
    <row r="11005" spans="10:10">
      <c r="J11005" s="2"/>
    </row>
    <row r="11006" spans="10:10">
      <c r="J11006" s="2"/>
    </row>
    <row r="11007" spans="10:10">
      <c r="J11007" s="2"/>
    </row>
    <row r="11008" spans="10:10">
      <c r="J11008" s="2"/>
    </row>
    <row r="11009" spans="10:10">
      <c r="J11009" s="2"/>
    </row>
    <row r="11010" spans="10:10">
      <c r="J11010" s="2"/>
    </row>
    <row r="11011" spans="10:10">
      <c r="J11011" s="2"/>
    </row>
    <row r="11012" spans="10:10">
      <c r="J11012" s="2"/>
    </row>
    <row r="11013" spans="10:10">
      <c r="J11013" s="2"/>
    </row>
    <row r="11014" spans="10:10">
      <c r="J11014" s="2"/>
    </row>
    <row r="11015" spans="10:10">
      <c r="J11015" s="2"/>
    </row>
    <row r="11016" spans="10:10">
      <c r="J11016" s="2"/>
    </row>
    <row r="11017" spans="10:10">
      <c r="J11017" s="2"/>
    </row>
    <row r="11018" spans="10:10">
      <c r="J11018" s="2"/>
    </row>
    <row r="11019" spans="10:10">
      <c r="J11019" s="2"/>
    </row>
    <row r="11020" spans="10:10">
      <c r="J11020" s="2"/>
    </row>
    <row r="11021" spans="10:10">
      <c r="J11021" s="2"/>
    </row>
    <row r="11022" spans="10:10">
      <c r="J11022" s="2"/>
    </row>
    <row r="11023" spans="10:10">
      <c r="J11023" s="2"/>
    </row>
    <row r="11024" spans="10:10">
      <c r="J11024" s="2"/>
    </row>
    <row r="11025" spans="10:10">
      <c r="J11025" s="2"/>
    </row>
    <row r="11026" spans="10:10">
      <c r="J11026" s="2"/>
    </row>
    <row r="11027" spans="10:10">
      <c r="J11027" s="2"/>
    </row>
    <row r="11028" spans="10:10">
      <c r="J11028" s="2"/>
    </row>
    <row r="11029" spans="10:10">
      <c r="J11029" s="2"/>
    </row>
    <row r="11030" spans="10:10">
      <c r="J11030" s="2"/>
    </row>
    <row r="11031" spans="10:10">
      <c r="J11031" s="2"/>
    </row>
    <row r="11032" spans="10:10">
      <c r="J11032" s="2"/>
    </row>
    <row r="11033" spans="10:10">
      <c r="J11033" s="2"/>
    </row>
    <row r="11034" spans="10:10">
      <c r="J11034" s="2"/>
    </row>
    <row r="11035" spans="10:10">
      <c r="J11035" s="2"/>
    </row>
    <row r="11036" spans="10:10">
      <c r="J11036" s="2"/>
    </row>
    <row r="11037" spans="10:10">
      <c r="J11037" s="2"/>
    </row>
    <row r="11038" spans="10:10">
      <c r="J11038" s="2"/>
    </row>
    <row r="11039" spans="10:10">
      <c r="J11039" s="2"/>
    </row>
    <row r="11040" spans="10:10">
      <c r="J11040" s="2"/>
    </row>
    <row r="11041" spans="10:10">
      <c r="J11041" s="2"/>
    </row>
    <row r="11042" spans="10:10">
      <c r="J11042" s="2"/>
    </row>
    <row r="11043" spans="10:10">
      <c r="J11043" s="2"/>
    </row>
    <row r="11044" spans="10:10">
      <c r="J11044" s="2"/>
    </row>
    <row r="11045" spans="10:10">
      <c r="J11045" s="2"/>
    </row>
    <row r="11046" spans="10:10">
      <c r="J11046" s="2"/>
    </row>
    <row r="11047" spans="10:10">
      <c r="J11047" s="2"/>
    </row>
    <row r="11048" spans="10:10">
      <c r="J11048" s="2"/>
    </row>
    <row r="11049" spans="10:10">
      <c r="J11049" s="2"/>
    </row>
    <row r="11050" spans="10:10">
      <c r="J11050" s="2"/>
    </row>
    <row r="11051" spans="10:10">
      <c r="J11051" s="2"/>
    </row>
    <row r="11052" spans="10:10">
      <c r="J11052" s="2"/>
    </row>
    <row r="11053" spans="10:10">
      <c r="J11053" s="2"/>
    </row>
    <row r="11054" spans="10:10">
      <c r="J11054" s="2"/>
    </row>
    <row r="11055" spans="10:10">
      <c r="J11055" s="2"/>
    </row>
    <row r="11056" spans="10:10">
      <c r="J11056" s="2"/>
    </row>
    <row r="11057" spans="10:10">
      <c r="J11057" s="2"/>
    </row>
    <row r="11058" spans="10:10">
      <c r="J11058" s="2"/>
    </row>
    <row r="11059" spans="10:10">
      <c r="J11059" s="2"/>
    </row>
    <row r="11060" spans="10:10">
      <c r="J11060" s="2"/>
    </row>
    <row r="11061" spans="10:10">
      <c r="J11061" s="2"/>
    </row>
    <row r="11062" spans="10:10">
      <c r="J11062" s="2"/>
    </row>
    <row r="11063" spans="10:10">
      <c r="J11063" s="2"/>
    </row>
    <row r="11064" spans="10:10">
      <c r="J11064" s="2"/>
    </row>
    <row r="11065" spans="10:10">
      <c r="J11065" s="2"/>
    </row>
    <row r="11066" spans="10:10">
      <c r="J11066" s="2"/>
    </row>
    <row r="11067" spans="10:10">
      <c r="J11067" s="2"/>
    </row>
    <row r="11068" spans="10:10">
      <c r="J11068" s="2"/>
    </row>
    <row r="11069" spans="10:10">
      <c r="J11069" s="2"/>
    </row>
    <row r="11070" spans="10:10">
      <c r="J11070" s="2"/>
    </row>
    <row r="11071" spans="10:10">
      <c r="J11071" s="2"/>
    </row>
    <row r="11072" spans="10:10">
      <c r="J11072" s="2"/>
    </row>
    <row r="11073" spans="10:10">
      <c r="J11073" s="2"/>
    </row>
    <row r="11074" spans="10:10">
      <c r="J11074" s="2"/>
    </row>
    <row r="11075" spans="10:10">
      <c r="J11075" s="2"/>
    </row>
    <row r="11076" spans="10:10">
      <c r="J11076" s="2"/>
    </row>
    <row r="11077" spans="10:10">
      <c r="J11077" s="2"/>
    </row>
    <row r="11078" spans="10:10">
      <c r="J11078" s="2"/>
    </row>
    <row r="11079" spans="10:10">
      <c r="J11079" s="2"/>
    </row>
    <row r="11080" spans="10:10">
      <c r="J11080" s="2"/>
    </row>
    <row r="11081" spans="10:10">
      <c r="J11081" s="2"/>
    </row>
    <row r="11082" spans="10:10">
      <c r="J11082" s="2"/>
    </row>
    <row r="11083" spans="10:10">
      <c r="J11083" s="2"/>
    </row>
    <row r="11084" spans="10:10">
      <c r="J11084" s="2"/>
    </row>
    <row r="11085" spans="10:10">
      <c r="J11085" s="2"/>
    </row>
    <row r="11086" spans="10:10">
      <c r="J11086" s="2"/>
    </row>
    <row r="11087" spans="10:10">
      <c r="J11087" s="2"/>
    </row>
    <row r="11088" spans="10:10">
      <c r="J11088" s="2"/>
    </row>
    <row r="11089" spans="10:10">
      <c r="J11089" s="2"/>
    </row>
    <row r="11090" spans="10:10">
      <c r="J11090" s="2"/>
    </row>
    <row r="11091" spans="10:10">
      <c r="J11091" s="2"/>
    </row>
    <row r="11092" spans="10:10">
      <c r="J11092" s="2"/>
    </row>
    <row r="11093" spans="10:10">
      <c r="J11093" s="2"/>
    </row>
    <row r="11094" spans="10:10">
      <c r="J11094" s="2"/>
    </row>
    <row r="11095" spans="10:10">
      <c r="J11095" s="2"/>
    </row>
    <row r="11096" spans="10:10">
      <c r="J11096" s="2"/>
    </row>
    <row r="11097" spans="10:10">
      <c r="J11097" s="2"/>
    </row>
    <row r="11098" spans="10:10">
      <c r="J11098" s="2"/>
    </row>
    <row r="11099" spans="10:10">
      <c r="J11099" s="2"/>
    </row>
    <row r="11100" spans="10:10">
      <c r="J11100" s="2"/>
    </row>
    <row r="11101" spans="10:10">
      <c r="J11101" s="2"/>
    </row>
    <row r="11102" spans="10:10">
      <c r="J11102" s="2"/>
    </row>
    <row r="11103" spans="10:10">
      <c r="J11103" s="2"/>
    </row>
    <row r="11104" spans="10:10">
      <c r="J11104" s="2"/>
    </row>
    <row r="11105" spans="10:10">
      <c r="J11105" s="2"/>
    </row>
    <row r="11106" spans="10:10">
      <c r="J11106" s="2"/>
    </row>
    <row r="11107" spans="10:10">
      <c r="J11107" s="2"/>
    </row>
    <row r="11108" spans="10:10">
      <c r="J11108" s="2"/>
    </row>
    <row r="11109" spans="10:10">
      <c r="J11109" s="2"/>
    </row>
    <row r="11110" spans="10:10">
      <c r="J11110" s="2"/>
    </row>
    <row r="11111" spans="10:10">
      <c r="J11111" s="2"/>
    </row>
    <row r="11112" spans="10:10">
      <c r="J11112" s="2"/>
    </row>
    <row r="11113" spans="10:10">
      <c r="J11113" s="2"/>
    </row>
    <row r="11114" spans="10:10">
      <c r="J11114" s="2"/>
    </row>
    <row r="11115" spans="10:10">
      <c r="J11115" s="2"/>
    </row>
    <row r="11116" spans="10:10">
      <c r="J11116" s="2"/>
    </row>
    <row r="11117" spans="10:10">
      <c r="J11117" s="2"/>
    </row>
    <row r="11118" spans="10:10">
      <c r="J11118" s="2"/>
    </row>
    <row r="11119" spans="10:10">
      <c r="J11119" s="2"/>
    </row>
    <row r="11120" spans="10:10">
      <c r="J11120" s="2"/>
    </row>
    <row r="11121" spans="10:10">
      <c r="J11121" s="2"/>
    </row>
    <row r="11122" spans="10:10">
      <c r="J11122" s="2"/>
    </row>
    <row r="11123" spans="10:10">
      <c r="J11123" s="2"/>
    </row>
    <row r="11124" spans="10:10">
      <c r="J11124" s="2"/>
    </row>
    <row r="11125" spans="10:10">
      <c r="J11125" s="2"/>
    </row>
    <row r="11126" spans="10:10">
      <c r="J11126" s="2"/>
    </row>
    <row r="11127" spans="10:10">
      <c r="J11127" s="2"/>
    </row>
    <row r="11128" spans="10:10">
      <c r="J11128" s="2"/>
    </row>
    <row r="11129" spans="10:10">
      <c r="J11129" s="2"/>
    </row>
    <row r="11130" spans="10:10">
      <c r="J11130" s="2"/>
    </row>
    <row r="11131" spans="10:10">
      <c r="J11131" s="2"/>
    </row>
    <row r="11132" spans="10:10">
      <c r="J11132" s="2"/>
    </row>
    <row r="11133" spans="10:10">
      <c r="J11133" s="2"/>
    </row>
    <row r="11134" spans="10:10">
      <c r="J11134" s="2"/>
    </row>
    <row r="11135" spans="10:10">
      <c r="J11135" s="2"/>
    </row>
    <row r="11136" spans="10:10">
      <c r="J11136" s="2"/>
    </row>
    <row r="11137" spans="10:10">
      <c r="J11137" s="2"/>
    </row>
    <row r="11138" spans="10:10">
      <c r="J11138" s="2"/>
    </row>
    <row r="11139" spans="10:10">
      <c r="J11139" s="2"/>
    </row>
    <row r="11140" spans="10:10">
      <c r="J11140" s="2"/>
    </row>
    <row r="11141" spans="10:10">
      <c r="J11141" s="2"/>
    </row>
    <row r="11142" spans="10:10">
      <c r="J11142" s="2"/>
    </row>
    <row r="11143" spans="10:10">
      <c r="J11143" s="2"/>
    </row>
    <row r="11144" spans="10:10">
      <c r="J11144" s="2"/>
    </row>
    <row r="11145" spans="10:10">
      <c r="J11145" s="2"/>
    </row>
    <row r="11146" spans="10:10">
      <c r="J11146" s="2"/>
    </row>
    <row r="11147" spans="10:10">
      <c r="J11147" s="2"/>
    </row>
    <row r="11148" spans="10:10">
      <c r="J11148" s="2"/>
    </row>
    <row r="11149" spans="10:10">
      <c r="J11149" s="2"/>
    </row>
    <row r="11150" spans="10:10">
      <c r="J11150" s="2"/>
    </row>
    <row r="11151" spans="10:10">
      <c r="J11151" s="2"/>
    </row>
    <row r="11152" spans="10:10">
      <c r="J11152" s="2"/>
    </row>
    <row r="11153" spans="10:10">
      <c r="J11153" s="2"/>
    </row>
    <row r="11154" spans="10:10">
      <c r="J11154" s="2"/>
    </row>
    <row r="11155" spans="10:10">
      <c r="J11155" s="2"/>
    </row>
    <row r="11156" spans="10:10">
      <c r="J11156" s="2"/>
    </row>
    <row r="11157" spans="10:10">
      <c r="J11157" s="2"/>
    </row>
    <row r="11158" spans="10:10">
      <c r="J11158" s="2"/>
    </row>
    <row r="11159" spans="10:10">
      <c r="J11159" s="2"/>
    </row>
    <row r="11160" spans="10:10">
      <c r="J11160" s="2"/>
    </row>
    <row r="11161" spans="10:10">
      <c r="J11161" s="2"/>
    </row>
    <row r="11162" spans="10:10">
      <c r="J11162" s="2"/>
    </row>
    <row r="11163" spans="10:10">
      <c r="J11163" s="2"/>
    </row>
    <row r="11164" spans="10:10">
      <c r="J11164" s="2"/>
    </row>
    <row r="11165" spans="10:10">
      <c r="J11165" s="2"/>
    </row>
    <row r="11166" spans="10:10">
      <c r="J11166" s="2"/>
    </row>
    <row r="11167" spans="10:10">
      <c r="J11167" s="2"/>
    </row>
    <row r="11168" spans="10:10">
      <c r="J11168" s="2"/>
    </row>
    <row r="11169" spans="10:10">
      <c r="J11169" s="2"/>
    </row>
    <row r="11170" spans="10:10">
      <c r="J11170" s="2"/>
    </row>
    <row r="11171" spans="10:10">
      <c r="J11171" s="2"/>
    </row>
    <row r="11172" spans="10:10">
      <c r="J11172" s="2"/>
    </row>
    <row r="11173" spans="10:10">
      <c r="J11173" s="2"/>
    </row>
    <row r="11174" spans="10:10">
      <c r="J11174" s="2"/>
    </row>
    <row r="11175" spans="10:10">
      <c r="J11175" s="2"/>
    </row>
    <row r="11176" spans="10:10">
      <c r="J11176" s="2"/>
    </row>
    <row r="11177" spans="10:10">
      <c r="J11177" s="2"/>
    </row>
    <row r="11178" spans="10:10">
      <c r="J11178" s="2"/>
    </row>
    <row r="11179" spans="10:10">
      <c r="J11179" s="2"/>
    </row>
    <row r="11180" spans="10:10">
      <c r="J11180" s="2"/>
    </row>
    <row r="11181" spans="10:10">
      <c r="J11181" s="2"/>
    </row>
    <row r="11182" spans="10:10">
      <c r="J11182" s="2"/>
    </row>
    <row r="11183" spans="10:10">
      <c r="J11183" s="2"/>
    </row>
    <row r="11184" spans="10:10">
      <c r="J11184" s="2"/>
    </row>
    <row r="11185" spans="10:10">
      <c r="J11185" s="2"/>
    </row>
    <row r="11186" spans="10:10">
      <c r="J11186" s="2"/>
    </row>
    <row r="11187" spans="10:10">
      <c r="J11187" s="2"/>
    </row>
    <row r="11188" spans="10:10">
      <c r="J11188" s="2"/>
    </row>
    <row r="11189" spans="10:10">
      <c r="J11189" s="2"/>
    </row>
    <row r="11190" spans="10:10">
      <c r="J11190" s="2"/>
    </row>
    <row r="11191" spans="10:10">
      <c r="J11191" s="2"/>
    </row>
    <row r="11192" spans="10:10">
      <c r="J11192" s="2"/>
    </row>
    <row r="11193" spans="10:10">
      <c r="J11193" s="2"/>
    </row>
    <row r="11194" spans="10:10">
      <c r="J11194" s="2"/>
    </row>
    <row r="11195" spans="10:10">
      <c r="J11195" s="2"/>
    </row>
    <row r="11196" spans="10:10">
      <c r="J11196" s="2"/>
    </row>
    <row r="11197" spans="10:10">
      <c r="J11197" s="2"/>
    </row>
    <row r="11198" spans="10:10">
      <c r="J11198" s="2"/>
    </row>
    <row r="11199" spans="10:10">
      <c r="J11199" s="2"/>
    </row>
    <row r="11200" spans="10:10">
      <c r="J11200" s="2"/>
    </row>
    <row r="11201" spans="10:10">
      <c r="J11201" s="2"/>
    </row>
    <row r="11202" spans="10:10">
      <c r="J11202" s="2"/>
    </row>
    <row r="11203" spans="10:10">
      <c r="J11203" s="2"/>
    </row>
    <row r="11204" spans="10:10">
      <c r="J11204" s="2"/>
    </row>
    <row r="11205" spans="10:10">
      <c r="J11205" s="2"/>
    </row>
    <row r="11206" spans="10:10">
      <c r="J11206" s="2"/>
    </row>
    <row r="11207" spans="10:10">
      <c r="J11207" s="2"/>
    </row>
    <row r="11208" spans="10:10">
      <c r="J11208" s="2"/>
    </row>
    <row r="11209" spans="10:10">
      <c r="J11209" s="2"/>
    </row>
    <row r="11210" spans="10:10">
      <c r="J11210" s="2"/>
    </row>
    <row r="11211" spans="10:10">
      <c r="J11211" s="2"/>
    </row>
    <row r="11212" spans="10:10">
      <c r="J11212" s="2"/>
    </row>
    <row r="11213" spans="10:10">
      <c r="J11213" s="2"/>
    </row>
    <row r="11214" spans="10:10">
      <c r="J11214" s="2"/>
    </row>
    <row r="11215" spans="10:10">
      <c r="J11215" s="2"/>
    </row>
    <row r="11216" spans="10:10">
      <c r="J11216" s="2"/>
    </row>
    <row r="11217" spans="10:10">
      <c r="J11217" s="2"/>
    </row>
    <row r="11218" spans="10:10">
      <c r="J11218" s="2"/>
    </row>
    <row r="11219" spans="10:10">
      <c r="J11219" s="2"/>
    </row>
    <row r="11220" spans="10:10">
      <c r="J11220" s="2"/>
    </row>
    <row r="11221" spans="10:10">
      <c r="J11221" s="2"/>
    </row>
    <row r="11222" spans="10:10">
      <c r="J11222" s="2"/>
    </row>
    <row r="11223" spans="10:10">
      <c r="J11223" s="2"/>
    </row>
    <row r="11224" spans="10:10">
      <c r="J11224" s="2"/>
    </row>
    <row r="11225" spans="10:10">
      <c r="J11225" s="2"/>
    </row>
    <row r="11226" spans="10:10">
      <c r="J11226" s="2"/>
    </row>
    <row r="11227" spans="10:10">
      <c r="J11227" s="2"/>
    </row>
    <row r="11228" spans="10:10">
      <c r="J11228" s="2"/>
    </row>
    <row r="11229" spans="10:10">
      <c r="J11229" s="2"/>
    </row>
    <row r="11230" spans="10:10">
      <c r="J11230" s="2"/>
    </row>
    <row r="11231" spans="10:10">
      <c r="J11231" s="2"/>
    </row>
    <row r="11232" spans="10:10">
      <c r="J11232" s="2"/>
    </row>
    <row r="11233" spans="10:10">
      <c r="J11233" s="2"/>
    </row>
    <row r="11234" spans="10:10">
      <c r="J11234" s="2"/>
    </row>
    <row r="11235" spans="10:10">
      <c r="J11235" s="2"/>
    </row>
    <row r="11236" spans="10:10">
      <c r="J11236" s="2"/>
    </row>
    <row r="11237" spans="10:10">
      <c r="J11237" s="2"/>
    </row>
    <row r="11238" spans="10:10">
      <c r="J11238" s="2"/>
    </row>
    <row r="11239" spans="10:10">
      <c r="J11239" s="2"/>
    </row>
    <row r="11240" spans="10:10">
      <c r="J11240" s="2"/>
    </row>
    <row r="11241" spans="10:10">
      <c r="J11241" s="2"/>
    </row>
    <row r="11242" spans="10:10">
      <c r="J11242" s="2"/>
    </row>
    <row r="11243" spans="10:10">
      <c r="J11243" s="2"/>
    </row>
    <row r="11244" spans="10:10">
      <c r="J11244" s="2"/>
    </row>
    <row r="11245" spans="10:10">
      <c r="J11245" s="2"/>
    </row>
    <row r="11246" spans="10:10">
      <c r="J11246" s="2"/>
    </row>
    <row r="11247" spans="10:10">
      <c r="J11247" s="2"/>
    </row>
    <row r="11248" spans="10:10">
      <c r="J11248" s="2"/>
    </row>
    <row r="11249" spans="10:10">
      <c r="J11249" s="2"/>
    </row>
    <row r="11250" spans="10:10">
      <c r="J11250" s="2"/>
    </row>
    <row r="11251" spans="10:10">
      <c r="J11251" s="2"/>
    </row>
    <row r="11252" spans="10:10">
      <c r="J11252" s="2"/>
    </row>
    <row r="11253" spans="10:10">
      <c r="J11253" s="2"/>
    </row>
    <row r="11254" spans="10:10">
      <c r="J11254" s="2"/>
    </row>
    <row r="11255" spans="10:10">
      <c r="J11255" s="2"/>
    </row>
    <row r="11256" spans="10:10">
      <c r="J11256" s="2"/>
    </row>
    <row r="11257" spans="10:10">
      <c r="J11257" s="2"/>
    </row>
    <row r="11258" spans="10:10">
      <c r="J11258" s="2"/>
    </row>
    <row r="11259" spans="10:10">
      <c r="J11259" s="2"/>
    </row>
    <row r="11260" spans="10:10">
      <c r="J11260" s="2"/>
    </row>
    <row r="11261" spans="10:10">
      <c r="J11261" s="2"/>
    </row>
    <row r="11262" spans="10:10">
      <c r="J11262" s="2"/>
    </row>
    <row r="11263" spans="10:10">
      <c r="J11263" s="2"/>
    </row>
    <row r="11264" spans="10:10">
      <c r="J11264" s="2"/>
    </row>
    <row r="11265" spans="10:10">
      <c r="J11265" s="2"/>
    </row>
    <row r="11266" spans="10:10">
      <c r="J11266" s="2"/>
    </row>
    <row r="11267" spans="10:10">
      <c r="J11267" s="2"/>
    </row>
    <row r="11268" spans="10:10">
      <c r="J11268" s="2"/>
    </row>
    <row r="11269" spans="10:10">
      <c r="J11269" s="2"/>
    </row>
    <row r="11270" spans="10:10">
      <c r="J11270" s="2"/>
    </row>
    <row r="11271" spans="10:10">
      <c r="J11271" s="2"/>
    </row>
    <row r="11272" spans="10:10">
      <c r="J11272" s="2"/>
    </row>
    <row r="11273" spans="10:10">
      <c r="J11273" s="2"/>
    </row>
    <row r="11274" spans="10:10">
      <c r="J11274" s="2"/>
    </row>
    <row r="11275" spans="10:10">
      <c r="J11275" s="2"/>
    </row>
    <row r="11276" spans="10:10">
      <c r="J11276" s="2"/>
    </row>
    <row r="11277" spans="10:10">
      <c r="J11277" s="2"/>
    </row>
    <row r="11278" spans="10:10">
      <c r="J11278" s="2"/>
    </row>
    <row r="11279" spans="10:10">
      <c r="J11279" s="2"/>
    </row>
    <row r="11280" spans="10:10">
      <c r="J11280" s="2"/>
    </row>
    <row r="11281" spans="10:10">
      <c r="J11281" s="2"/>
    </row>
    <row r="11282" spans="10:10">
      <c r="J11282" s="2"/>
    </row>
    <row r="11283" spans="10:10">
      <c r="J11283" s="2"/>
    </row>
    <row r="11284" spans="10:10">
      <c r="J11284" s="2"/>
    </row>
    <row r="11285" spans="10:10">
      <c r="J11285" s="2"/>
    </row>
    <row r="11286" spans="10:10">
      <c r="J11286" s="2"/>
    </row>
    <row r="11287" spans="10:10">
      <c r="J11287" s="2"/>
    </row>
    <row r="11288" spans="10:10">
      <c r="J11288" s="2"/>
    </row>
    <row r="11289" spans="10:10">
      <c r="J11289" s="2"/>
    </row>
    <row r="11290" spans="10:10">
      <c r="J11290" s="2"/>
    </row>
    <row r="11291" spans="10:10">
      <c r="J11291" s="2"/>
    </row>
    <row r="11292" spans="10:10">
      <c r="J11292" s="2"/>
    </row>
    <row r="11293" spans="10:10">
      <c r="J11293" s="2"/>
    </row>
    <row r="11294" spans="10:10">
      <c r="J11294" s="2"/>
    </row>
    <row r="11295" spans="10:10">
      <c r="J11295" s="2"/>
    </row>
    <row r="11296" spans="10:10">
      <c r="J11296" s="2"/>
    </row>
    <row r="11297" spans="10:10">
      <c r="J11297" s="2"/>
    </row>
    <row r="11298" spans="10:10">
      <c r="J11298" s="2"/>
    </row>
    <row r="11299" spans="10:10">
      <c r="J11299" s="2"/>
    </row>
    <row r="11300" spans="10:10">
      <c r="J11300" s="2"/>
    </row>
    <row r="11301" spans="10:10">
      <c r="J11301" s="2"/>
    </row>
    <row r="11302" spans="10:10">
      <c r="J11302" s="2"/>
    </row>
    <row r="11303" spans="10:10">
      <c r="J11303" s="2"/>
    </row>
    <row r="11304" spans="10:10">
      <c r="J11304" s="2"/>
    </row>
    <row r="11305" spans="10:10">
      <c r="J11305" s="2"/>
    </row>
    <row r="11306" spans="10:10">
      <c r="J11306" s="2"/>
    </row>
    <row r="11307" spans="10:10">
      <c r="J11307" s="2"/>
    </row>
    <row r="11308" spans="10:10">
      <c r="J11308" s="2"/>
    </row>
    <row r="11309" spans="10:10">
      <c r="J11309" s="2"/>
    </row>
    <row r="11310" spans="10:10">
      <c r="J11310" s="2"/>
    </row>
    <row r="11311" spans="10:10">
      <c r="J11311" s="2"/>
    </row>
    <row r="11312" spans="10:10">
      <c r="J11312" s="2"/>
    </row>
    <row r="11313" spans="10:10">
      <c r="J11313" s="2"/>
    </row>
    <row r="11314" spans="10:10">
      <c r="J11314" s="2"/>
    </row>
    <row r="11315" spans="10:10">
      <c r="J11315" s="2"/>
    </row>
    <row r="11316" spans="10:10">
      <c r="J11316" s="2"/>
    </row>
    <row r="11317" spans="10:10">
      <c r="J11317" s="2"/>
    </row>
    <row r="11318" spans="10:10">
      <c r="J11318" s="2"/>
    </row>
    <row r="11319" spans="10:10">
      <c r="J11319" s="2"/>
    </row>
    <row r="11320" spans="10:10">
      <c r="J11320" s="2"/>
    </row>
    <row r="11321" spans="10:10">
      <c r="J11321" s="2"/>
    </row>
    <row r="11322" spans="10:10">
      <c r="J11322" s="2"/>
    </row>
    <row r="11323" spans="10:10">
      <c r="J11323" s="2"/>
    </row>
    <row r="11324" spans="10:10">
      <c r="J11324" s="2"/>
    </row>
    <row r="11325" spans="10:10">
      <c r="J11325" s="2"/>
    </row>
    <row r="11326" spans="10:10">
      <c r="J11326" s="2"/>
    </row>
    <row r="11327" spans="10:10">
      <c r="J11327" s="2"/>
    </row>
    <row r="11328" spans="10:10">
      <c r="J11328" s="2"/>
    </row>
    <row r="11329" spans="10:10">
      <c r="J11329" s="2"/>
    </row>
    <row r="11330" spans="10:10">
      <c r="J11330" s="2"/>
    </row>
    <row r="11331" spans="10:10">
      <c r="J11331" s="2"/>
    </row>
    <row r="11332" spans="10:10">
      <c r="J11332" s="2"/>
    </row>
    <row r="11333" spans="10:10">
      <c r="J11333" s="2"/>
    </row>
    <row r="11334" spans="10:10">
      <c r="J11334" s="2"/>
    </row>
    <row r="11335" spans="10:10">
      <c r="J11335" s="2"/>
    </row>
    <row r="11336" spans="10:10">
      <c r="J11336" s="2"/>
    </row>
    <row r="11337" spans="10:10">
      <c r="J11337" s="2"/>
    </row>
    <row r="11338" spans="10:10">
      <c r="J11338" s="2"/>
    </row>
    <row r="11339" spans="10:10">
      <c r="J11339" s="2"/>
    </row>
    <row r="11340" spans="10:10">
      <c r="J11340" s="2"/>
    </row>
    <row r="11341" spans="10:10">
      <c r="J11341" s="2"/>
    </row>
    <row r="11342" spans="10:10">
      <c r="J11342" s="2"/>
    </row>
    <row r="11343" spans="10:10">
      <c r="J11343" s="2"/>
    </row>
    <row r="11344" spans="10:10">
      <c r="J11344" s="2"/>
    </row>
    <row r="11345" spans="10:10">
      <c r="J11345" s="2"/>
    </row>
    <row r="11346" spans="10:10">
      <c r="J11346" s="2"/>
    </row>
    <row r="11347" spans="10:10">
      <c r="J11347" s="2"/>
    </row>
    <row r="11348" spans="10:10">
      <c r="J11348" s="2"/>
    </row>
    <row r="11349" spans="10:10">
      <c r="J11349" s="2"/>
    </row>
    <row r="11350" spans="10:10">
      <c r="J11350" s="2"/>
    </row>
    <row r="11351" spans="10:10">
      <c r="J11351" s="2"/>
    </row>
    <row r="11352" spans="10:10">
      <c r="J11352" s="2"/>
    </row>
    <row r="11353" spans="10:10">
      <c r="J11353" s="2"/>
    </row>
    <row r="11354" spans="10:10">
      <c r="J11354" s="2"/>
    </row>
    <row r="11355" spans="10:10">
      <c r="J11355" s="2"/>
    </row>
    <row r="11356" spans="10:10">
      <c r="J11356" s="2"/>
    </row>
    <row r="11357" spans="10:10">
      <c r="J11357" s="2"/>
    </row>
    <row r="11358" spans="10:10">
      <c r="J11358" s="2"/>
    </row>
    <row r="11359" spans="10:10">
      <c r="J11359" s="2"/>
    </row>
    <row r="11360" spans="10:10">
      <c r="J11360" s="2"/>
    </row>
    <row r="11361" spans="10:10">
      <c r="J11361" s="2"/>
    </row>
    <row r="11362" spans="10:10">
      <c r="J11362" s="2"/>
    </row>
    <row r="11363" spans="10:10">
      <c r="J11363" s="2"/>
    </row>
    <row r="11364" spans="10:10">
      <c r="J11364" s="2"/>
    </row>
    <row r="11365" spans="10:10">
      <c r="J11365" s="2"/>
    </row>
    <row r="11366" spans="10:10">
      <c r="J11366" s="2"/>
    </row>
    <row r="11367" spans="10:10">
      <c r="J11367" s="2"/>
    </row>
    <row r="11368" spans="10:10">
      <c r="J11368" s="2"/>
    </row>
    <row r="11369" spans="10:10">
      <c r="J11369" s="2"/>
    </row>
    <row r="11370" spans="10:10">
      <c r="J11370" s="2"/>
    </row>
    <row r="11371" spans="10:10">
      <c r="J11371" s="2"/>
    </row>
    <row r="11372" spans="10:10">
      <c r="J11372" s="2"/>
    </row>
    <row r="11373" spans="10:10">
      <c r="J11373" s="2"/>
    </row>
    <row r="11374" spans="10:10">
      <c r="J11374" s="2"/>
    </row>
    <row r="11375" spans="10:10">
      <c r="J11375" s="2"/>
    </row>
    <row r="11376" spans="10:10">
      <c r="J11376" s="2"/>
    </row>
    <row r="11377" spans="10:10">
      <c r="J11377" s="2"/>
    </row>
    <row r="11378" spans="10:10">
      <c r="J11378" s="2"/>
    </row>
    <row r="11379" spans="10:10">
      <c r="J11379" s="2"/>
    </row>
    <row r="11380" spans="10:10">
      <c r="J11380" s="2"/>
    </row>
    <row r="11381" spans="10:10">
      <c r="J11381" s="2"/>
    </row>
    <row r="11382" spans="10:10">
      <c r="J11382" s="2"/>
    </row>
    <row r="11383" spans="10:10">
      <c r="J11383" s="2"/>
    </row>
    <row r="11384" spans="10:10">
      <c r="J11384" s="2"/>
    </row>
    <row r="11385" spans="10:10">
      <c r="J11385" s="2"/>
    </row>
    <row r="11386" spans="10:10">
      <c r="J11386" s="2"/>
    </row>
    <row r="11387" spans="10:10">
      <c r="J11387" s="2"/>
    </row>
    <row r="11388" spans="10:10">
      <c r="J11388" s="2"/>
    </row>
    <row r="11389" spans="10:10">
      <c r="J11389" s="2"/>
    </row>
    <row r="11390" spans="10:10">
      <c r="J11390" s="2"/>
    </row>
    <row r="11391" spans="10:10">
      <c r="J11391" s="2"/>
    </row>
    <row r="11392" spans="10:10">
      <c r="J11392" s="2"/>
    </row>
    <row r="11393" spans="10:10">
      <c r="J11393" s="2"/>
    </row>
    <row r="11394" spans="10:10">
      <c r="J11394" s="2"/>
    </row>
    <row r="11395" spans="10:10">
      <c r="J11395" s="2"/>
    </row>
    <row r="11396" spans="10:10">
      <c r="J11396" s="2"/>
    </row>
    <row r="11397" spans="10:10">
      <c r="J11397" s="2"/>
    </row>
    <row r="11398" spans="10:10">
      <c r="J11398" s="2"/>
    </row>
    <row r="11399" spans="10:10">
      <c r="J11399" s="2"/>
    </row>
    <row r="11400" spans="10:10">
      <c r="J11400" s="2"/>
    </row>
    <row r="11401" spans="10:10">
      <c r="J11401" s="2"/>
    </row>
    <row r="11402" spans="10:10">
      <c r="J11402" s="2"/>
    </row>
    <row r="11403" spans="10:10">
      <c r="J11403" s="2"/>
    </row>
    <row r="11404" spans="10:10">
      <c r="J11404" s="2"/>
    </row>
    <row r="11405" spans="10:10">
      <c r="J11405" s="2"/>
    </row>
    <row r="11406" spans="10:10">
      <c r="J11406" s="2"/>
    </row>
    <row r="11407" spans="10:10">
      <c r="J11407" s="2"/>
    </row>
    <row r="11408" spans="10:10">
      <c r="J11408" s="2"/>
    </row>
    <row r="11409" spans="10:10">
      <c r="J11409" s="2"/>
    </row>
    <row r="11410" spans="10:10">
      <c r="J11410" s="2"/>
    </row>
    <row r="11411" spans="10:10">
      <c r="J11411" s="2"/>
    </row>
    <row r="11412" spans="10:10">
      <c r="J11412" s="2"/>
    </row>
    <row r="11413" spans="10:10">
      <c r="J11413" s="2"/>
    </row>
    <row r="11414" spans="10:10">
      <c r="J11414" s="2"/>
    </row>
    <row r="11415" spans="10:10">
      <c r="J11415" s="2"/>
    </row>
    <row r="11416" spans="10:10">
      <c r="J11416" s="2"/>
    </row>
    <row r="11417" spans="10:10">
      <c r="J11417" s="2"/>
    </row>
    <row r="11418" spans="10:10">
      <c r="J11418" s="2"/>
    </row>
    <row r="11419" spans="10:10">
      <c r="J11419" s="2"/>
    </row>
    <row r="11420" spans="10:10">
      <c r="J11420" s="2"/>
    </row>
    <row r="11421" spans="10:10">
      <c r="J11421" s="2"/>
    </row>
    <row r="11422" spans="10:10">
      <c r="J11422" s="2"/>
    </row>
    <row r="11423" spans="10:10">
      <c r="J11423" s="2"/>
    </row>
    <row r="11424" spans="10:10">
      <c r="J11424" s="2"/>
    </row>
    <row r="11425" spans="10:10">
      <c r="J11425" s="2"/>
    </row>
    <row r="11426" spans="10:10">
      <c r="J11426" s="2"/>
    </row>
    <row r="11427" spans="10:10">
      <c r="J11427" s="2"/>
    </row>
    <row r="11428" spans="10:10">
      <c r="J11428" s="2"/>
    </row>
    <row r="11429" spans="10:10">
      <c r="J11429" s="2"/>
    </row>
    <row r="11430" spans="10:10">
      <c r="J11430" s="2"/>
    </row>
    <row r="11431" spans="10:10">
      <c r="J11431" s="2"/>
    </row>
    <row r="11432" spans="10:10">
      <c r="J11432" s="2"/>
    </row>
    <row r="11433" spans="10:10">
      <c r="J11433" s="2"/>
    </row>
    <row r="11434" spans="10:10">
      <c r="J11434" s="2"/>
    </row>
    <row r="11435" spans="10:10">
      <c r="J11435" s="2"/>
    </row>
    <row r="11436" spans="10:10">
      <c r="J11436" s="2"/>
    </row>
    <row r="11437" spans="10:10">
      <c r="J11437" s="2"/>
    </row>
    <row r="11438" spans="10:10">
      <c r="J11438" s="2"/>
    </row>
    <row r="11439" spans="10:10">
      <c r="J11439" s="2"/>
    </row>
    <row r="11440" spans="10:10">
      <c r="J11440" s="2"/>
    </row>
    <row r="11441" spans="10:10">
      <c r="J11441" s="2"/>
    </row>
    <row r="11442" spans="10:10">
      <c r="J11442" s="2"/>
    </row>
    <row r="11443" spans="10:10">
      <c r="J11443" s="2"/>
    </row>
    <row r="11444" spans="10:10">
      <c r="J11444" s="2"/>
    </row>
    <row r="11445" spans="10:10">
      <c r="J11445" s="2"/>
    </row>
    <row r="11446" spans="10:10">
      <c r="J11446" s="2"/>
    </row>
    <row r="11447" spans="10:10">
      <c r="J11447" s="2"/>
    </row>
    <row r="11448" spans="10:10">
      <c r="J11448" s="2"/>
    </row>
    <row r="11449" spans="10:10">
      <c r="J11449" s="2"/>
    </row>
    <row r="11450" spans="10:10">
      <c r="J11450" s="2"/>
    </row>
    <row r="11451" spans="10:10">
      <c r="J11451" s="2"/>
    </row>
    <row r="11452" spans="10:10">
      <c r="J11452" s="2"/>
    </row>
    <row r="11453" spans="10:10">
      <c r="J11453" s="2"/>
    </row>
    <row r="11454" spans="10:10">
      <c r="J11454" s="2"/>
    </row>
    <row r="11455" spans="10:10">
      <c r="J11455" s="2"/>
    </row>
    <row r="11456" spans="10:10">
      <c r="J11456" s="2"/>
    </row>
    <row r="11457" spans="10:10">
      <c r="J11457" s="2"/>
    </row>
    <row r="11458" spans="10:10">
      <c r="J11458" s="2"/>
    </row>
    <row r="11459" spans="10:10">
      <c r="J11459" s="2"/>
    </row>
    <row r="11460" spans="10:10">
      <c r="J11460" s="2"/>
    </row>
    <row r="11461" spans="10:10">
      <c r="J11461" s="2"/>
    </row>
    <row r="11462" spans="10:10">
      <c r="J11462" s="2"/>
    </row>
    <row r="11463" spans="10:10">
      <c r="J11463" s="2"/>
    </row>
    <row r="11464" spans="10:10">
      <c r="J11464" s="2"/>
    </row>
    <row r="11465" spans="10:10">
      <c r="J11465" s="2"/>
    </row>
    <row r="11466" spans="10:10">
      <c r="J11466" s="2"/>
    </row>
    <row r="11467" spans="10:10">
      <c r="J11467" s="2"/>
    </row>
    <row r="11468" spans="10:10">
      <c r="J11468" s="2"/>
    </row>
    <row r="11469" spans="10:10">
      <c r="J11469" s="2"/>
    </row>
    <row r="11470" spans="10:10">
      <c r="J11470" s="2"/>
    </row>
    <row r="11471" spans="10:10">
      <c r="J11471" s="2"/>
    </row>
    <row r="11472" spans="10:10">
      <c r="J11472" s="2"/>
    </row>
    <row r="11473" spans="10:10">
      <c r="J11473" s="2"/>
    </row>
    <row r="11474" spans="10:10">
      <c r="J11474" s="2"/>
    </row>
    <row r="11475" spans="10:10">
      <c r="J11475" s="2"/>
    </row>
    <row r="11476" spans="10:10">
      <c r="J11476" s="2"/>
    </row>
    <row r="11477" spans="10:10">
      <c r="J11477" s="2"/>
    </row>
    <row r="11478" spans="10:10">
      <c r="J11478" s="2"/>
    </row>
    <row r="11479" spans="10:10">
      <c r="J11479" s="2"/>
    </row>
    <row r="11480" spans="10:10">
      <c r="J11480" s="2"/>
    </row>
    <row r="11481" spans="10:10">
      <c r="J11481" s="2"/>
    </row>
    <row r="11482" spans="10:10">
      <c r="J11482" s="2"/>
    </row>
    <row r="11483" spans="10:10">
      <c r="J11483" s="2"/>
    </row>
    <row r="11484" spans="10:10">
      <c r="J11484" s="2"/>
    </row>
    <row r="11485" spans="10:10">
      <c r="J11485" s="2"/>
    </row>
    <row r="11486" spans="10:10">
      <c r="J11486" s="2"/>
    </row>
    <row r="11487" spans="10:10">
      <c r="J11487" s="2"/>
    </row>
    <row r="11488" spans="10:10">
      <c r="J11488" s="2"/>
    </row>
    <row r="11489" spans="10:10">
      <c r="J11489" s="2"/>
    </row>
    <row r="11490" spans="10:10">
      <c r="J11490" s="2"/>
    </row>
    <row r="11491" spans="10:10">
      <c r="J11491" s="2"/>
    </row>
    <row r="11492" spans="10:10">
      <c r="J11492" s="2"/>
    </row>
    <row r="11493" spans="10:10">
      <c r="J11493" s="2"/>
    </row>
    <row r="11494" spans="10:10">
      <c r="J11494" s="2"/>
    </row>
    <row r="11495" spans="10:10">
      <c r="J11495" s="2"/>
    </row>
    <row r="11496" spans="10:10">
      <c r="J11496" s="2"/>
    </row>
    <row r="11497" spans="10:10">
      <c r="J11497" s="2"/>
    </row>
    <row r="11498" spans="10:10">
      <c r="J11498" s="2"/>
    </row>
    <row r="11499" spans="10:10">
      <c r="J11499" s="2"/>
    </row>
    <row r="11500" spans="10:10">
      <c r="J11500" s="2"/>
    </row>
    <row r="11501" spans="10:10">
      <c r="J11501" s="2"/>
    </row>
    <row r="11502" spans="10:10">
      <c r="J11502" s="2"/>
    </row>
    <row r="11503" spans="10:10">
      <c r="J11503" s="2"/>
    </row>
    <row r="11504" spans="10:10">
      <c r="J11504" s="2"/>
    </row>
    <row r="11505" spans="10:10">
      <c r="J11505" s="2"/>
    </row>
    <row r="11506" spans="10:10">
      <c r="J11506" s="2"/>
    </row>
    <row r="11507" spans="10:10">
      <c r="J11507" s="2"/>
    </row>
    <row r="11508" spans="10:10">
      <c r="J11508" s="2"/>
    </row>
    <row r="11509" spans="10:10">
      <c r="J11509" s="2"/>
    </row>
    <row r="11510" spans="10:10">
      <c r="J11510" s="2"/>
    </row>
    <row r="11511" spans="10:10">
      <c r="J11511" s="2"/>
    </row>
    <row r="11512" spans="10:10">
      <c r="J11512" s="2"/>
    </row>
    <row r="11513" spans="10:10">
      <c r="J11513" s="2"/>
    </row>
    <row r="11514" spans="10:10">
      <c r="J11514" s="2"/>
    </row>
    <row r="11515" spans="10:10">
      <c r="J11515" s="2"/>
    </row>
    <row r="11516" spans="10:10">
      <c r="J11516" s="2"/>
    </row>
    <row r="11517" spans="10:10">
      <c r="J11517" s="2"/>
    </row>
    <row r="11518" spans="10:10">
      <c r="J11518" s="2"/>
    </row>
    <row r="11519" spans="10:10">
      <c r="J11519" s="2"/>
    </row>
    <row r="11520" spans="10:10">
      <c r="J11520" s="2"/>
    </row>
    <row r="11521" spans="10:10">
      <c r="J11521" s="2"/>
    </row>
    <row r="11522" spans="10:10">
      <c r="J11522" s="2"/>
    </row>
    <row r="11523" spans="10:10">
      <c r="J11523" s="2"/>
    </row>
    <row r="11524" spans="10:10">
      <c r="J11524" s="2"/>
    </row>
    <row r="11525" spans="10:10">
      <c r="J11525" s="2"/>
    </row>
    <row r="11526" spans="10:10">
      <c r="J11526" s="2"/>
    </row>
    <row r="11527" spans="10:10">
      <c r="J11527" s="2"/>
    </row>
    <row r="11528" spans="10:10">
      <c r="J11528" s="2"/>
    </row>
    <row r="11529" spans="10:10">
      <c r="J11529" s="2"/>
    </row>
    <row r="11530" spans="10:10">
      <c r="J11530" s="2"/>
    </row>
    <row r="11531" spans="10:10">
      <c r="J11531" s="2"/>
    </row>
    <row r="11532" spans="10:10">
      <c r="J11532" s="2"/>
    </row>
    <row r="11533" spans="10:10">
      <c r="J11533" s="2"/>
    </row>
    <row r="11534" spans="10:10">
      <c r="J11534" s="2"/>
    </row>
    <row r="11535" spans="10:10">
      <c r="J11535" s="2"/>
    </row>
    <row r="11536" spans="10:10">
      <c r="J11536" s="2"/>
    </row>
    <row r="11537" spans="10:10">
      <c r="J11537" s="2"/>
    </row>
    <row r="11538" spans="10:10">
      <c r="J11538" s="2"/>
    </row>
    <row r="11539" spans="10:10">
      <c r="J11539" s="2"/>
    </row>
    <row r="11540" spans="10:10">
      <c r="J11540" s="2"/>
    </row>
    <row r="11541" spans="10:10">
      <c r="J11541" s="2"/>
    </row>
    <row r="11542" spans="10:10">
      <c r="J11542" s="2"/>
    </row>
    <row r="11543" spans="10:10">
      <c r="J11543" s="2"/>
    </row>
    <row r="11544" spans="10:10">
      <c r="J11544" s="2"/>
    </row>
    <row r="11545" spans="10:10">
      <c r="J11545" s="2"/>
    </row>
    <row r="11546" spans="10:10">
      <c r="J11546" s="2"/>
    </row>
    <row r="11547" spans="10:10">
      <c r="J11547" s="2"/>
    </row>
    <row r="11548" spans="10:10">
      <c r="J11548" s="2"/>
    </row>
    <row r="11549" spans="10:10">
      <c r="J11549" s="2"/>
    </row>
    <row r="11550" spans="10:10">
      <c r="J11550" s="2"/>
    </row>
    <row r="11551" spans="10:10">
      <c r="J11551" s="2"/>
    </row>
    <row r="11552" spans="10:10">
      <c r="J11552" s="2"/>
    </row>
    <row r="11553" spans="10:10">
      <c r="J11553" s="2"/>
    </row>
    <row r="11554" spans="10:10">
      <c r="J11554" s="2"/>
    </row>
    <row r="11555" spans="10:10">
      <c r="J11555" s="2"/>
    </row>
    <row r="11556" spans="10:10">
      <c r="J11556" s="2"/>
    </row>
    <row r="11557" spans="10:10">
      <c r="J11557" s="2"/>
    </row>
    <row r="11558" spans="10:10">
      <c r="J11558" s="2"/>
    </row>
    <row r="11559" spans="10:10">
      <c r="J11559" s="2"/>
    </row>
    <row r="11560" spans="10:10">
      <c r="J11560" s="2"/>
    </row>
    <row r="11561" spans="10:10">
      <c r="J11561" s="2"/>
    </row>
    <row r="11562" spans="10:10">
      <c r="J11562" s="2"/>
    </row>
    <row r="11563" spans="10:10">
      <c r="J11563" s="2"/>
    </row>
    <row r="11564" spans="10:10">
      <c r="J11564" s="2"/>
    </row>
    <row r="11565" spans="10:10">
      <c r="J11565" s="2"/>
    </row>
    <row r="11566" spans="10:10">
      <c r="J11566" s="2"/>
    </row>
    <row r="11567" spans="10:10">
      <c r="J11567" s="2"/>
    </row>
    <row r="11568" spans="10:10">
      <c r="J11568" s="2"/>
    </row>
    <row r="11569" spans="10:10">
      <c r="J11569" s="2"/>
    </row>
    <row r="11570" spans="10:10">
      <c r="J11570" s="2"/>
    </row>
    <row r="11571" spans="10:10">
      <c r="J11571" s="2"/>
    </row>
    <row r="11572" spans="10:10">
      <c r="J11572" s="2"/>
    </row>
    <row r="11573" spans="10:10">
      <c r="J11573" s="2"/>
    </row>
    <row r="11574" spans="10:10">
      <c r="J11574" s="2"/>
    </row>
    <row r="11575" spans="10:10">
      <c r="J11575" s="2"/>
    </row>
    <row r="11576" spans="10:10">
      <c r="J11576" s="2"/>
    </row>
    <row r="11577" spans="10:10">
      <c r="J11577" s="2"/>
    </row>
    <row r="11578" spans="10:10">
      <c r="J11578" s="2"/>
    </row>
    <row r="11579" spans="10:10">
      <c r="J11579" s="2"/>
    </row>
    <row r="11580" spans="10:10">
      <c r="J11580" s="2"/>
    </row>
    <row r="11581" spans="10:10">
      <c r="J11581" s="2"/>
    </row>
    <row r="11582" spans="10:10">
      <c r="J11582" s="2"/>
    </row>
    <row r="11583" spans="10:10">
      <c r="J11583" s="2"/>
    </row>
    <row r="11584" spans="10:10">
      <c r="J11584" s="2"/>
    </row>
    <row r="11585" spans="10:10">
      <c r="J11585" s="2"/>
    </row>
    <row r="11586" spans="10:10">
      <c r="J11586" s="2"/>
    </row>
    <row r="11587" spans="10:10">
      <c r="J11587" s="2"/>
    </row>
    <row r="11588" spans="10:10">
      <c r="J11588" s="2"/>
    </row>
    <row r="11589" spans="10:10">
      <c r="J11589" s="2"/>
    </row>
    <row r="11590" spans="10:10">
      <c r="J11590" s="2"/>
    </row>
    <row r="11591" spans="10:10">
      <c r="J11591" s="2"/>
    </row>
    <row r="11592" spans="10:10">
      <c r="J11592" s="2"/>
    </row>
    <row r="11593" spans="10:10">
      <c r="J11593" s="2"/>
    </row>
    <row r="11594" spans="10:10">
      <c r="J11594" s="2"/>
    </row>
    <row r="11595" spans="10:10">
      <c r="J11595" s="2"/>
    </row>
    <row r="11596" spans="10:10">
      <c r="J11596" s="2"/>
    </row>
    <row r="11597" spans="10:10">
      <c r="J11597" s="2"/>
    </row>
    <row r="11598" spans="10:10">
      <c r="J11598" s="2"/>
    </row>
    <row r="11599" spans="10:10">
      <c r="J11599" s="2"/>
    </row>
    <row r="11600" spans="10:10">
      <c r="J11600" s="2"/>
    </row>
    <row r="11601" spans="10:10">
      <c r="J11601" s="2"/>
    </row>
    <row r="11602" spans="10:10">
      <c r="J11602" s="2"/>
    </row>
    <row r="11603" spans="10:10">
      <c r="J11603" s="2"/>
    </row>
    <row r="11604" spans="10:10">
      <c r="J11604" s="2"/>
    </row>
    <row r="11605" spans="10:10">
      <c r="J11605" s="2"/>
    </row>
    <row r="11606" spans="10:10">
      <c r="J11606" s="2"/>
    </row>
    <row r="11607" spans="10:10">
      <c r="J11607" s="2"/>
    </row>
    <row r="11608" spans="10:10">
      <c r="J11608" s="2"/>
    </row>
    <row r="11609" spans="10:10">
      <c r="J11609" s="2"/>
    </row>
    <row r="11610" spans="10:10">
      <c r="J11610" s="2"/>
    </row>
    <row r="11611" spans="10:10">
      <c r="J11611" s="2"/>
    </row>
    <row r="11612" spans="10:10">
      <c r="J11612" s="2"/>
    </row>
    <row r="11613" spans="10:10">
      <c r="J11613" s="2"/>
    </row>
    <row r="11614" spans="10:10">
      <c r="J11614" s="2"/>
    </row>
    <row r="11615" spans="10:10">
      <c r="J11615" s="2"/>
    </row>
    <row r="11616" spans="10:10">
      <c r="J11616" s="2"/>
    </row>
    <row r="11617" spans="10:10">
      <c r="J11617" s="2"/>
    </row>
    <row r="11618" spans="10:10">
      <c r="J11618" s="2"/>
    </row>
    <row r="11619" spans="10:10">
      <c r="J11619" s="2"/>
    </row>
    <row r="11620" spans="10:10">
      <c r="J11620" s="2"/>
    </row>
    <row r="11621" spans="10:10">
      <c r="J11621" s="2"/>
    </row>
    <row r="11622" spans="10:10">
      <c r="J11622" s="2"/>
    </row>
    <row r="11623" spans="10:10">
      <c r="J11623" s="2"/>
    </row>
    <row r="11624" spans="10:10">
      <c r="J11624" s="2"/>
    </row>
    <row r="11625" spans="10:10">
      <c r="J11625" s="2"/>
    </row>
    <row r="11626" spans="10:10">
      <c r="J11626" s="2"/>
    </row>
    <row r="11627" spans="10:10">
      <c r="J11627" s="2"/>
    </row>
    <row r="11628" spans="10:10">
      <c r="J11628" s="2"/>
    </row>
    <row r="11629" spans="10:10">
      <c r="J11629" s="2"/>
    </row>
    <row r="11630" spans="10:10">
      <c r="J11630" s="2"/>
    </row>
    <row r="11631" spans="10:10">
      <c r="J11631" s="2"/>
    </row>
    <row r="11632" spans="10:10">
      <c r="J11632" s="2"/>
    </row>
    <row r="11633" spans="10:10">
      <c r="J11633" s="2"/>
    </row>
    <row r="11634" spans="10:10">
      <c r="J11634" s="2"/>
    </row>
    <row r="11635" spans="10:10">
      <c r="J11635" s="2"/>
    </row>
    <row r="11636" spans="10:10">
      <c r="J11636" s="2"/>
    </row>
    <row r="11637" spans="10:10">
      <c r="J11637" s="2"/>
    </row>
    <row r="11638" spans="10:10">
      <c r="J11638" s="2"/>
    </row>
    <row r="11639" spans="10:10">
      <c r="J11639" s="2"/>
    </row>
    <row r="11640" spans="10:10">
      <c r="J11640" s="2"/>
    </row>
    <row r="11641" spans="10:10">
      <c r="J11641" s="2"/>
    </row>
    <row r="11642" spans="10:10">
      <c r="J11642" s="2"/>
    </row>
    <row r="11643" spans="10:10">
      <c r="J11643" s="2"/>
    </row>
    <row r="11644" spans="10:10">
      <c r="J11644" s="2"/>
    </row>
    <row r="11645" spans="10:10">
      <c r="J11645" s="2"/>
    </row>
    <row r="11646" spans="10:10">
      <c r="J11646" s="2"/>
    </row>
    <row r="11647" spans="10:10">
      <c r="J11647" s="2"/>
    </row>
    <row r="11648" spans="10:10">
      <c r="J11648" s="2"/>
    </row>
    <row r="11649" spans="10:10">
      <c r="J11649" s="2"/>
    </row>
    <row r="11650" spans="10:10">
      <c r="J11650" s="2"/>
    </row>
    <row r="11651" spans="10:10">
      <c r="J11651" s="2"/>
    </row>
    <row r="11652" spans="10:10">
      <c r="J11652" s="2"/>
    </row>
    <row r="11653" spans="10:10">
      <c r="J11653" s="2"/>
    </row>
    <row r="11654" spans="10:10">
      <c r="J11654" s="2"/>
    </row>
    <row r="11655" spans="10:10">
      <c r="J11655" s="2"/>
    </row>
    <row r="11656" spans="10:10">
      <c r="J11656" s="2"/>
    </row>
    <row r="11657" spans="10:10">
      <c r="J11657" s="2"/>
    </row>
    <row r="11658" spans="10:10">
      <c r="J11658" s="2"/>
    </row>
    <row r="11659" spans="10:10">
      <c r="J11659" s="2"/>
    </row>
    <row r="11660" spans="10:10">
      <c r="J11660" s="2"/>
    </row>
    <row r="11661" spans="10:10">
      <c r="J11661" s="2"/>
    </row>
    <row r="11662" spans="10:10">
      <c r="J11662" s="2"/>
    </row>
    <row r="11663" spans="10:10">
      <c r="J11663" s="2"/>
    </row>
    <row r="11664" spans="10:10">
      <c r="J11664" s="2"/>
    </row>
    <row r="11665" spans="10:10">
      <c r="J11665" s="2"/>
    </row>
    <row r="11666" spans="10:10">
      <c r="J11666" s="2"/>
    </row>
    <row r="11667" spans="10:10">
      <c r="J11667" s="2"/>
    </row>
    <row r="11668" spans="10:10">
      <c r="J11668" s="2"/>
    </row>
    <row r="11669" spans="10:10">
      <c r="J11669" s="2"/>
    </row>
    <row r="11670" spans="10:10">
      <c r="J11670" s="2"/>
    </row>
    <row r="11671" spans="10:10">
      <c r="J11671" s="2"/>
    </row>
    <row r="11672" spans="10:10">
      <c r="J11672" s="2"/>
    </row>
    <row r="11673" spans="10:10">
      <c r="J11673" s="2"/>
    </row>
    <row r="11674" spans="10:10">
      <c r="J11674" s="2"/>
    </row>
    <row r="11675" spans="10:10">
      <c r="J11675" s="2"/>
    </row>
    <row r="11676" spans="10:10">
      <c r="J11676" s="2"/>
    </row>
    <row r="11677" spans="10:10">
      <c r="J11677" s="2"/>
    </row>
    <row r="11678" spans="10:10">
      <c r="J11678" s="2"/>
    </row>
    <row r="11679" spans="10:10">
      <c r="J11679" s="2"/>
    </row>
    <row r="11680" spans="10:10">
      <c r="J11680" s="2"/>
    </row>
    <row r="11681" spans="10:10">
      <c r="J11681" s="2"/>
    </row>
    <row r="11682" spans="10:10">
      <c r="J11682" s="2"/>
    </row>
    <row r="11683" spans="10:10">
      <c r="J11683" s="2"/>
    </row>
    <row r="11684" spans="10:10">
      <c r="J11684" s="2"/>
    </row>
    <row r="11685" spans="10:10">
      <c r="J11685" s="2"/>
    </row>
    <row r="11686" spans="10:10">
      <c r="J11686" s="2"/>
    </row>
    <row r="11687" spans="10:10">
      <c r="J11687" s="2"/>
    </row>
    <row r="11688" spans="10:10">
      <c r="J11688" s="2"/>
    </row>
    <row r="11689" spans="10:10">
      <c r="J11689" s="2"/>
    </row>
    <row r="11690" spans="10:10">
      <c r="J11690" s="2"/>
    </row>
    <row r="11691" spans="10:10">
      <c r="J11691" s="2"/>
    </row>
    <row r="11692" spans="10:10">
      <c r="J11692" s="2"/>
    </row>
    <row r="11693" spans="10:10">
      <c r="J11693" s="2"/>
    </row>
    <row r="11694" spans="10:10">
      <c r="J11694" s="2"/>
    </row>
    <row r="11695" spans="10:10">
      <c r="J11695" s="2"/>
    </row>
    <row r="11696" spans="10:10">
      <c r="J11696" s="2"/>
    </row>
    <row r="11697" spans="10:10">
      <c r="J11697" s="2"/>
    </row>
    <row r="11698" spans="10:10">
      <c r="J11698" s="2"/>
    </row>
    <row r="11699" spans="10:10">
      <c r="J11699" s="2"/>
    </row>
    <row r="11700" spans="10:10">
      <c r="J11700" s="2"/>
    </row>
    <row r="11701" spans="10:10">
      <c r="J11701" s="2"/>
    </row>
    <row r="11702" spans="10:10">
      <c r="J11702" s="2"/>
    </row>
    <row r="11703" spans="10:10">
      <c r="J11703" s="2"/>
    </row>
    <row r="11704" spans="10:10">
      <c r="J11704" s="2"/>
    </row>
    <row r="11705" spans="10:10">
      <c r="J11705" s="2"/>
    </row>
    <row r="11706" spans="10:10">
      <c r="J11706" s="2"/>
    </row>
    <row r="11707" spans="10:10">
      <c r="J11707" s="2"/>
    </row>
    <row r="11708" spans="10:10">
      <c r="J11708" s="2"/>
    </row>
    <row r="11709" spans="10:10">
      <c r="J11709" s="2"/>
    </row>
    <row r="11710" spans="10:10">
      <c r="J11710" s="2"/>
    </row>
    <row r="11711" spans="10:10">
      <c r="J11711" s="2"/>
    </row>
    <row r="11712" spans="10:10">
      <c r="J11712" s="2"/>
    </row>
    <row r="11713" spans="10:10">
      <c r="J11713" s="2"/>
    </row>
    <row r="11714" spans="10:10">
      <c r="J11714" s="2"/>
    </row>
    <row r="11715" spans="10:10">
      <c r="J11715" s="2"/>
    </row>
    <row r="11716" spans="10:10">
      <c r="J11716" s="2"/>
    </row>
    <row r="11717" spans="10:10">
      <c r="J11717" s="2"/>
    </row>
    <row r="11718" spans="10:10">
      <c r="J11718" s="2"/>
    </row>
    <row r="11719" spans="10:10">
      <c r="J11719" s="2"/>
    </row>
    <row r="11720" spans="10:10">
      <c r="J11720" s="2"/>
    </row>
    <row r="11721" spans="10:10">
      <c r="J11721" s="2"/>
    </row>
    <row r="11722" spans="10:10">
      <c r="J11722" s="2"/>
    </row>
    <row r="11723" spans="10:10">
      <c r="J11723" s="2"/>
    </row>
    <row r="11724" spans="10:10">
      <c r="J11724" s="2"/>
    </row>
    <row r="11725" spans="10:10">
      <c r="J11725" s="2"/>
    </row>
    <row r="11726" spans="10:10">
      <c r="J11726" s="2"/>
    </row>
    <row r="11727" spans="10:10">
      <c r="J11727" s="2"/>
    </row>
    <row r="11728" spans="10:10">
      <c r="J11728" s="2"/>
    </row>
    <row r="11729" spans="10:10">
      <c r="J11729" s="2"/>
    </row>
    <row r="11730" spans="10:10">
      <c r="J11730" s="2"/>
    </row>
    <row r="11731" spans="10:10">
      <c r="J11731" s="2"/>
    </row>
    <row r="11732" spans="10:10">
      <c r="J11732" s="2"/>
    </row>
    <row r="11733" spans="10:10">
      <c r="J11733" s="2"/>
    </row>
    <row r="11734" spans="10:10">
      <c r="J11734" s="2"/>
    </row>
    <row r="11735" spans="10:10">
      <c r="J11735" s="2"/>
    </row>
    <row r="11736" spans="10:10">
      <c r="J11736" s="2"/>
    </row>
    <row r="11737" spans="10:10">
      <c r="J11737" s="2"/>
    </row>
    <row r="11738" spans="10:10">
      <c r="J11738" s="2"/>
    </row>
    <row r="11739" spans="10:10">
      <c r="J11739" s="2"/>
    </row>
    <row r="11740" spans="10:10">
      <c r="J11740" s="2"/>
    </row>
    <row r="11741" spans="10:10">
      <c r="J11741" s="2"/>
    </row>
    <row r="11742" spans="10:10">
      <c r="J11742" s="2"/>
    </row>
    <row r="11743" spans="10:10">
      <c r="J11743" s="2"/>
    </row>
    <row r="11744" spans="10:10">
      <c r="J11744" s="2"/>
    </row>
    <row r="11745" spans="10:10">
      <c r="J11745" s="2"/>
    </row>
    <row r="11746" spans="10:10">
      <c r="J11746" s="2"/>
    </row>
    <row r="11747" spans="10:10">
      <c r="J11747" s="2"/>
    </row>
    <row r="11748" spans="10:10">
      <c r="J11748" s="2"/>
    </row>
    <row r="11749" spans="10:10">
      <c r="J11749" s="2"/>
    </row>
    <row r="11750" spans="10:10">
      <c r="J11750" s="2"/>
    </row>
    <row r="11751" spans="10:10">
      <c r="J11751" s="2"/>
    </row>
    <row r="11752" spans="10:10">
      <c r="J11752" s="2"/>
    </row>
    <row r="11753" spans="10:10">
      <c r="J11753" s="2"/>
    </row>
    <row r="11754" spans="10:10">
      <c r="J11754" s="2"/>
    </row>
    <row r="11755" spans="10:10">
      <c r="J11755" s="2"/>
    </row>
    <row r="11756" spans="10:10">
      <c r="J11756" s="2"/>
    </row>
    <row r="11757" spans="10:10">
      <c r="J11757" s="2"/>
    </row>
    <row r="11758" spans="10:10">
      <c r="J11758" s="2"/>
    </row>
    <row r="11759" spans="10:10">
      <c r="J11759" s="2"/>
    </row>
    <row r="11760" spans="10:10">
      <c r="J11760" s="2"/>
    </row>
    <row r="11761" spans="10:10">
      <c r="J11761" s="2"/>
    </row>
    <row r="11762" spans="10:10">
      <c r="J11762" s="2"/>
    </row>
    <row r="11763" spans="10:10">
      <c r="J11763" s="2"/>
    </row>
    <row r="11764" spans="10:10">
      <c r="J11764" s="2"/>
    </row>
    <row r="11765" spans="10:10">
      <c r="J11765" s="2"/>
    </row>
    <row r="11766" spans="10:10">
      <c r="J11766" s="2"/>
    </row>
    <row r="11767" spans="10:10">
      <c r="J11767" s="2"/>
    </row>
    <row r="11768" spans="10:10">
      <c r="J11768" s="2"/>
    </row>
    <row r="11769" spans="10:10">
      <c r="J11769" s="2"/>
    </row>
    <row r="11770" spans="10:10">
      <c r="J11770" s="2"/>
    </row>
    <row r="11771" spans="10:10">
      <c r="J11771" s="2"/>
    </row>
    <row r="11772" spans="10:10">
      <c r="J11772" s="2"/>
    </row>
    <row r="11773" spans="10:10">
      <c r="J11773" s="2"/>
    </row>
    <row r="11774" spans="10:10">
      <c r="J11774" s="2"/>
    </row>
    <row r="11775" spans="10:10">
      <c r="J11775" s="2"/>
    </row>
    <row r="11776" spans="10:10">
      <c r="J11776" s="2"/>
    </row>
    <row r="11777" spans="10:10">
      <c r="J11777" s="2"/>
    </row>
    <row r="11778" spans="10:10">
      <c r="J11778" s="2"/>
    </row>
    <row r="11779" spans="10:10">
      <c r="J11779" s="2"/>
    </row>
    <row r="11780" spans="10:10">
      <c r="J11780" s="2"/>
    </row>
    <row r="11781" spans="10:10">
      <c r="J11781" s="2"/>
    </row>
    <row r="11782" spans="10:10">
      <c r="J11782" s="2"/>
    </row>
    <row r="11783" spans="10:10">
      <c r="J11783" s="2"/>
    </row>
    <row r="11784" spans="10:10">
      <c r="J11784" s="2"/>
    </row>
    <row r="11785" spans="10:10">
      <c r="J11785" s="2"/>
    </row>
    <row r="11786" spans="10:10">
      <c r="J11786" s="2"/>
    </row>
    <row r="11787" spans="10:10">
      <c r="J11787" s="2"/>
    </row>
    <row r="11788" spans="10:10">
      <c r="J11788" s="2"/>
    </row>
    <row r="11789" spans="10:10">
      <c r="J11789" s="2"/>
    </row>
    <row r="11790" spans="10:10">
      <c r="J11790" s="2"/>
    </row>
    <row r="11791" spans="10:10">
      <c r="J11791" s="2"/>
    </row>
    <row r="11792" spans="10:10">
      <c r="J11792" s="2"/>
    </row>
    <row r="11793" spans="10:10">
      <c r="J11793" s="2"/>
    </row>
    <row r="11794" spans="10:10">
      <c r="J11794" s="2"/>
    </row>
    <row r="11795" spans="10:10">
      <c r="J11795" s="2"/>
    </row>
    <row r="11796" spans="10:10">
      <c r="J11796" s="2"/>
    </row>
    <row r="11797" spans="10:10">
      <c r="J11797" s="2"/>
    </row>
    <row r="11798" spans="10:10">
      <c r="J11798" s="2"/>
    </row>
    <row r="11799" spans="10:10">
      <c r="J11799" s="2"/>
    </row>
    <row r="11800" spans="10:10">
      <c r="J11800" s="2"/>
    </row>
    <row r="11801" spans="10:10">
      <c r="J11801" s="2"/>
    </row>
    <row r="11802" spans="10:10">
      <c r="J11802" s="2"/>
    </row>
    <row r="11803" spans="10:10">
      <c r="J11803" s="2"/>
    </row>
    <row r="11804" spans="10:10">
      <c r="J11804" s="2"/>
    </row>
    <row r="11805" spans="10:10">
      <c r="J11805" s="2"/>
    </row>
    <row r="11806" spans="10:10">
      <c r="J11806" s="2"/>
    </row>
    <row r="11807" spans="10:10">
      <c r="J11807" s="2"/>
    </row>
    <row r="11808" spans="10:10">
      <c r="J11808" s="2"/>
    </row>
    <row r="11809" spans="10:10">
      <c r="J11809" s="2"/>
    </row>
    <row r="11810" spans="10:10">
      <c r="J11810" s="2"/>
    </row>
    <row r="11811" spans="10:10">
      <c r="J11811" s="2"/>
    </row>
    <row r="11812" spans="10:10">
      <c r="J11812" s="2"/>
    </row>
    <row r="11813" spans="10:10">
      <c r="J11813" s="2"/>
    </row>
    <row r="11814" spans="10:10">
      <c r="J11814" s="2"/>
    </row>
    <row r="11815" spans="10:10">
      <c r="J11815" s="2"/>
    </row>
    <row r="11816" spans="10:10">
      <c r="J11816" s="2"/>
    </row>
    <row r="11817" spans="10:10">
      <c r="J11817" s="2"/>
    </row>
    <row r="11818" spans="10:10">
      <c r="J11818" s="2"/>
    </row>
    <row r="11819" spans="10:10">
      <c r="J11819" s="2"/>
    </row>
    <row r="11820" spans="10:10">
      <c r="J11820" s="2"/>
    </row>
    <row r="11821" spans="10:10">
      <c r="J11821" s="2"/>
    </row>
    <row r="11822" spans="10:10">
      <c r="J11822" s="2"/>
    </row>
    <row r="11823" spans="10:10">
      <c r="J11823" s="2"/>
    </row>
    <row r="11824" spans="10:10">
      <c r="J11824" s="2"/>
    </row>
    <row r="11825" spans="10:10">
      <c r="J11825" s="2"/>
    </row>
    <row r="11826" spans="10:10">
      <c r="J11826" s="2"/>
    </row>
    <row r="11827" spans="10:10">
      <c r="J11827" s="2"/>
    </row>
    <row r="11828" spans="10:10">
      <c r="J11828" s="2"/>
    </row>
    <row r="11829" spans="10:10">
      <c r="J11829" s="2"/>
    </row>
    <row r="11830" spans="10:10">
      <c r="J11830" s="2"/>
    </row>
    <row r="11831" spans="10:10">
      <c r="J11831" s="2"/>
    </row>
    <row r="11832" spans="10:10">
      <c r="J11832" s="2"/>
    </row>
    <row r="11833" spans="10:10">
      <c r="J11833" s="2"/>
    </row>
    <row r="11834" spans="10:10">
      <c r="J11834" s="2"/>
    </row>
    <row r="11835" spans="10:10">
      <c r="J11835" s="2"/>
    </row>
    <row r="11836" spans="10:10">
      <c r="J11836" s="2"/>
    </row>
    <row r="11837" spans="10:10">
      <c r="J11837" s="2"/>
    </row>
    <row r="11838" spans="10:10">
      <c r="J11838" s="2"/>
    </row>
    <row r="11839" spans="10:10">
      <c r="J11839" s="2"/>
    </row>
    <row r="11840" spans="10:10">
      <c r="J11840" s="2"/>
    </row>
    <row r="11841" spans="10:10">
      <c r="J11841" s="2"/>
    </row>
    <row r="11842" spans="10:10">
      <c r="J11842" s="2"/>
    </row>
    <row r="11843" spans="10:10">
      <c r="J11843" s="2"/>
    </row>
    <row r="11844" spans="10:10">
      <c r="J11844" s="2"/>
    </row>
    <row r="11845" spans="10:10">
      <c r="J11845" s="2"/>
    </row>
    <row r="11846" spans="10:10">
      <c r="J11846" s="2"/>
    </row>
    <row r="11847" spans="10:10">
      <c r="J11847" s="2"/>
    </row>
    <row r="11848" spans="10:10">
      <c r="J11848" s="2"/>
    </row>
    <row r="11849" spans="10:10">
      <c r="J11849" s="2"/>
    </row>
    <row r="11850" spans="10:10">
      <c r="J11850" s="2"/>
    </row>
    <row r="11851" spans="10:10">
      <c r="J11851" s="2"/>
    </row>
    <row r="11852" spans="10:10">
      <c r="J11852" s="2"/>
    </row>
    <row r="11853" spans="10:10">
      <c r="J11853" s="2"/>
    </row>
    <row r="11854" spans="10:10">
      <c r="J11854" s="2"/>
    </row>
    <row r="11855" spans="10:10">
      <c r="J11855" s="2"/>
    </row>
    <row r="11856" spans="10:10">
      <c r="J11856" s="2"/>
    </row>
    <row r="11857" spans="10:10">
      <c r="J11857" s="2"/>
    </row>
    <row r="11858" spans="10:10">
      <c r="J11858" s="2"/>
    </row>
    <row r="11859" spans="10:10">
      <c r="J11859" s="2"/>
    </row>
    <row r="11860" spans="10:10">
      <c r="J11860" s="2"/>
    </row>
    <row r="11861" spans="10:10">
      <c r="J11861" s="2"/>
    </row>
    <row r="11862" spans="10:10">
      <c r="J11862" s="2"/>
    </row>
    <row r="11863" spans="10:10">
      <c r="J11863" s="2"/>
    </row>
    <row r="11864" spans="10:10">
      <c r="J11864" s="2"/>
    </row>
    <row r="11865" spans="10:10">
      <c r="J11865" s="2"/>
    </row>
    <row r="11866" spans="10:10">
      <c r="J11866" s="2"/>
    </row>
    <row r="11867" spans="10:10">
      <c r="J11867" s="2"/>
    </row>
    <row r="11868" spans="10:10">
      <c r="J11868" s="2"/>
    </row>
    <row r="11869" spans="10:10">
      <c r="J11869" s="2"/>
    </row>
    <row r="11870" spans="10:10">
      <c r="J11870" s="2"/>
    </row>
    <row r="11871" spans="10:10">
      <c r="J11871" s="2"/>
    </row>
    <row r="11872" spans="10:10">
      <c r="J11872" s="2"/>
    </row>
    <row r="11873" spans="10:10">
      <c r="J11873" s="2"/>
    </row>
    <row r="11874" spans="10:10">
      <c r="J11874" s="2"/>
    </row>
    <row r="11875" spans="10:10">
      <c r="J11875" s="2"/>
    </row>
    <row r="11876" spans="10:10">
      <c r="J11876" s="2"/>
    </row>
    <row r="11877" spans="10:10">
      <c r="J11877" s="2"/>
    </row>
    <row r="11878" spans="10:10">
      <c r="J11878" s="2"/>
    </row>
    <row r="11879" spans="10:10">
      <c r="J11879" s="2"/>
    </row>
    <row r="11880" spans="10:10">
      <c r="J11880" s="2"/>
    </row>
    <row r="11881" spans="10:10">
      <c r="J11881" s="2"/>
    </row>
    <row r="11882" spans="10:10">
      <c r="J11882" s="2"/>
    </row>
    <row r="11883" spans="10:10">
      <c r="J11883" s="2"/>
    </row>
    <row r="11884" spans="10:10">
      <c r="J11884" s="2"/>
    </row>
    <row r="11885" spans="10:10">
      <c r="J11885" s="2"/>
    </row>
    <row r="11886" spans="10:10">
      <c r="J11886" s="2"/>
    </row>
    <row r="11887" spans="10:10">
      <c r="J11887" s="2"/>
    </row>
    <row r="11888" spans="10:10">
      <c r="J11888" s="2"/>
    </row>
    <row r="11889" spans="10:10">
      <c r="J11889" s="2"/>
    </row>
    <row r="11890" spans="10:10">
      <c r="J11890" s="2"/>
    </row>
    <row r="11891" spans="10:10">
      <c r="J11891" s="2"/>
    </row>
    <row r="11892" spans="10:10">
      <c r="J11892" s="2"/>
    </row>
    <row r="11893" spans="10:10">
      <c r="J11893" s="2"/>
    </row>
    <row r="11894" spans="10:10">
      <c r="J11894" s="2"/>
    </row>
    <row r="11895" spans="10:10">
      <c r="J11895" s="2"/>
    </row>
    <row r="11896" spans="10:10">
      <c r="J11896" s="2"/>
    </row>
    <row r="11897" spans="10:10">
      <c r="J11897" s="2"/>
    </row>
    <row r="11898" spans="10:10">
      <c r="J11898" s="2"/>
    </row>
    <row r="11899" spans="10:10">
      <c r="J11899" s="2"/>
    </row>
    <row r="11900" spans="10:10">
      <c r="J11900" s="2"/>
    </row>
    <row r="11901" spans="10:10">
      <c r="J11901" s="2"/>
    </row>
    <row r="11902" spans="10:10">
      <c r="J11902" s="2"/>
    </row>
    <row r="11903" spans="10:10">
      <c r="J11903" s="2"/>
    </row>
    <row r="11904" spans="10:10">
      <c r="J11904" s="2"/>
    </row>
    <row r="11905" spans="10:10">
      <c r="J11905" s="2"/>
    </row>
    <row r="11906" spans="10:10">
      <c r="J11906" s="2"/>
    </row>
    <row r="11907" spans="10:10">
      <c r="J11907" s="2"/>
    </row>
    <row r="11908" spans="10:10">
      <c r="J11908" s="2"/>
    </row>
    <row r="11909" spans="10:10">
      <c r="J11909" s="2"/>
    </row>
    <row r="11910" spans="10:10">
      <c r="J11910" s="2"/>
    </row>
    <row r="11911" spans="10:10">
      <c r="J11911" s="2"/>
    </row>
    <row r="11912" spans="10:10">
      <c r="J11912" s="2"/>
    </row>
    <row r="11913" spans="10:10">
      <c r="J11913" s="2"/>
    </row>
    <row r="11914" spans="10:10">
      <c r="J11914" s="2"/>
    </row>
    <row r="11915" spans="10:10">
      <c r="J11915" s="2"/>
    </row>
    <row r="11916" spans="10:10">
      <c r="J11916" s="2"/>
    </row>
    <row r="11917" spans="10:10">
      <c r="J11917" s="2"/>
    </row>
    <row r="11918" spans="10:10">
      <c r="J11918" s="2"/>
    </row>
    <row r="11919" spans="10:10">
      <c r="J11919" s="2"/>
    </row>
    <row r="11920" spans="10:10">
      <c r="J11920" s="2"/>
    </row>
    <row r="11921" spans="10:10">
      <c r="J11921" s="2"/>
    </row>
    <row r="11922" spans="10:10">
      <c r="J11922" s="2"/>
    </row>
    <row r="11923" spans="10:10">
      <c r="J11923" s="2"/>
    </row>
    <row r="11924" spans="10:10">
      <c r="J11924" s="2"/>
    </row>
    <row r="11925" spans="10:10">
      <c r="J11925" s="2"/>
    </row>
    <row r="11926" spans="10:10">
      <c r="J11926" s="2"/>
    </row>
    <row r="11927" spans="10:10">
      <c r="J11927" s="2"/>
    </row>
    <row r="11928" spans="10:10">
      <c r="J11928" s="2"/>
    </row>
    <row r="11929" spans="10:10">
      <c r="J11929" s="2"/>
    </row>
    <row r="11930" spans="10:10">
      <c r="J11930" s="2"/>
    </row>
    <row r="11931" spans="10:10">
      <c r="J11931" s="2"/>
    </row>
    <row r="11932" spans="10:10">
      <c r="J11932" s="2"/>
    </row>
    <row r="11933" spans="10:10">
      <c r="J11933" s="2"/>
    </row>
    <row r="11934" spans="10:10">
      <c r="J11934" s="2"/>
    </row>
    <row r="11935" spans="10:10">
      <c r="J11935" s="2"/>
    </row>
    <row r="11936" spans="10:10">
      <c r="J11936" s="2"/>
    </row>
    <row r="11937" spans="10:10">
      <c r="J11937" s="2"/>
    </row>
    <row r="11938" spans="10:10">
      <c r="J11938" s="2"/>
    </row>
    <row r="11939" spans="10:10">
      <c r="J11939" s="2"/>
    </row>
    <row r="11940" spans="10:10">
      <c r="J11940" s="2"/>
    </row>
    <row r="11941" spans="10:10">
      <c r="J11941" s="2"/>
    </row>
    <row r="11942" spans="10:10">
      <c r="J11942" s="2"/>
    </row>
    <row r="11943" spans="10:10">
      <c r="J11943" s="2"/>
    </row>
    <row r="11944" spans="10:10">
      <c r="J11944" s="2"/>
    </row>
    <row r="11945" spans="10:10">
      <c r="J11945" s="2"/>
    </row>
    <row r="11946" spans="10:10">
      <c r="J11946" s="2"/>
    </row>
    <row r="11947" spans="10:10">
      <c r="J11947" s="2"/>
    </row>
    <row r="11948" spans="10:10">
      <c r="J11948" s="2"/>
    </row>
    <row r="11949" spans="10:10">
      <c r="J11949" s="2"/>
    </row>
    <row r="11950" spans="10:10">
      <c r="J11950" s="2"/>
    </row>
    <row r="11951" spans="10:10">
      <c r="J11951" s="2"/>
    </row>
    <row r="11952" spans="10:10">
      <c r="J11952" s="2"/>
    </row>
    <row r="11953" spans="10:10">
      <c r="J11953" s="2"/>
    </row>
    <row r="11954" spans="10:10">
      <c r="J11954" s="2"/>
    </row>
    <row r="11955" spans="10:10">
      <c r="J11955" s="2"/>
    </row>
    <row r="11956" spans="10:10">
      <c r="J11956" s="2"/>
    </row>
    <row r="11957" spans="10:10">
      <c r="J11957" s="2"/>
    </row>
    <row r="11958" spans="10:10">
      <c r="J11958" s="2"/>
    </row>
    <row r="11959" spans="10:10">
      <c r="J11959" s="2"/>
    </row>
    <row r="11960" spans="10:10">
      <c r="J11960" s="2"/>
    </row>
    <row r="11961" spans="10:10">
      <c r="J11961" s="2"/>
    </row>
    <row r="11962" spans="10:10">
      <c r="J11962" s="2"/>
    </row>
    <row r="11963" spans="10:10">
      <c r="J11963" s="2"/>
    </row>
    <row r="11964" spans="10:10">
      <c r="J11964" s="2"/>
    </row>
    <row r="11965" spans="10:10">
      <c r="J11965" s="2"/>
    </row>
    <row r="11966" spans="10:10">
      <c r="J11966" s="2"/>
    </row>
    <row r="11967" spans="10:10">
      <c r="J11967" s="2"/>
    </row>
    <row r="11968" spans="10:10">
      <c r="J11968" s="2"/>
    </row>
    <row r="11969" spans="10:10">
      <c r="J11969" s="2"/>
    </row>
    <row r="11970" spans="10:10">
      <c r="J11970" s="2"/>
    </row>
    <row r="11971" spans="10:10">
      <c r="J11971" s="2"/>
    </row>
    <row r="11972" spans="10:10">
      <c r="J11972" s="2"/>
    </row>
    <row r="11973" spans="10:10">
      <c r="J11973" s="2"/>
    </row>
    <row r="11974" spans="10:10">
      <c r="J11974" s="2"/>
    </row>
    <row r="11975" spans="10:10">
      <c r="J11975" s="2"/>
    </row>
    <row r="11976" spans="10:10">
      <c r="J11976" s="2"/>
    </row>
    <row r="11977" spans="10:10">
      <c r="J11977" s="2"/>
    </row>
    <row r="11978" spans="10:10">
      <c r="J11978" s="2"/>
    </row>
    <row r="11979" spans="10:10">
      <c r="J11979" s="2"/>
    </row>
    <row r="11980" spans="10:10">
      <c r="J11980" s="2"/>
    </row>
    <row r="11981" spans="10:10">
      <c r="J11981" s="2"/>
    </row>
    <row r="11982" spans="10:10">
      <c r="J11982" s="2"/>
    </row>
    <row r="11983" spans="10:10">
      <c r="J11983" s="2"/>
    </row>
    <row r="11984" spans="10:10">
      <c r="J11984" s="2"/>
    </row>
    <row r="11985" spans="10:10">
      <c r="J11985" s="2"/>
    </row>
    <row r="11986" spans="10:10">
      <c r="J11986" s="2"/>
    </row>
    <row r="11987" spans="10:10">
      <c r="J11987" s="2"/>
    </row>
    <row r="11988" spans="10:10">
      <c r="J11988" s="2"/>
    </row>
    <row r="11989" spans="10:10">
      <c r="J11989" s="2"/>
    </row>
    <row r="11990" spans="10:10">
      <c r="J11990" s="2"/>
    </row>
    <row r="11991" spans="10:10">
      <c r="J11991" s="2"/>
    </row>
    <row r="11992" spans="10:10">
      <c r="J11992" s="2"/>
    </row>
    <row r="11993" spans="10:10">
      <c r="J11993" s="2"/>
    </row>
    <row r="11994" spans="10:10">
      <c r="J11994" s="2"/>
    </row>
    <row r="11995" spans="10:10">
      <c r="J11995" s="2"/>
    </row>
    <row r="11996" spans="10:10">
      <c r="J11996" s="2"/>
    </row>
    <row r="11997" spans="10:10">
      <c r="J11997" s="2"/>
    </row>
    <row r="11998" spans="10:10">
      <c r="J11998" s="2"/>
    </row>
    <row r="11999" spans="10:10">
      <c r="J11999" s="2"/>
    </row>
    <row r="12000" spans="10:10">
      <c r="J12000" s="2"/>
    </row>
    <row r="12001" spans="10:10">
      <c r="J12001" s="2"/>
    </row>
    <row r="12002" spans="10:10">
      <c r="J12002" s="2"/>
    </row>
    <row r="12003" spans="10:10">
      <c r="J12003" s="2"/>
    </row>
    <row r="12004" spans="10:10">
      <c r="J12004" s="2"/>
    </row>
    <row r="12005" spans="10:10">
      <c r="J12005" s="2"/>
    </row>
    <row r="12006" spans="10:10">
      <c r="J12006" s="2"/>
    </row>
    <row r="12007" spans="10:10">
      <c r="J12007" s="2"/>
    </row>
    <row r="12008" spans="10:10">
      <c r="J12008" s="2"/>
    </row>
    <row r="12009" spans="10:10">
      <c r="J12009" s="2"/>
    </row>
    <row r="12010" spans="10:10">
      <c r="J12010" s="2"/>
    </row>
    <row r="12011" spans="10:10">
      <c r="J12011" s="2"/>
    </row>
    <row r="12012" spans="10:10">
      <c r="J12012" s="2"/>
    </row>
    <row r="12013" spans="10:10">
      <c r="J12013" s="2"/>
    </row>
    <row r="12014" spans="10:10">
      <c r="J12014" s="2"/>
    </row>
    <row r="12015" spans="10:10">
      <c r="J12015" s="2"/>
    </row>
    <row r="12016" spans="10:10">
      <c r="J12016" s="2"/>
    </row>
    <row r="12017" spans="10:10">
      <c r="J12017" s="2"/>
    </row>
    <row r="12018" spans="10:10">
      <c r="J12018" s="2"/>
    </row>
    <row r="12019" spans="10:10">
      <c r="J12019" s="2"/>
    </row>
    <row r="12020" spans="10:10">
      <c r="J12020" s="2"/>
    </row>
    <row r="12021" spans="10:10">
      <c r="J12021" s="2"/>
    </row>
    <row r="12022" spans="10:10">
      <c r="J12022" s="2"/>
    </row>
    <row r="12023" spans="10:10">
      <c r="J12023" s="2"/>
    </row>
    <row r="12024" spans="10:10">
      <c r="J12024" s="2"/>
    </row>
    <row r="12025" spans="10:10">
      <c r="J12025" s="2"/>
    </row>
    <row r="12026" spans="10:10">
      <c r="J12026" s="2"/>
    </row>
    <row r="12027" spans="10:10">
      <c r="J12027" s="2"/>
    </row>
    <row r="12028" spans="10:10">
      <c r="J12028" s="2"/>
    </row>
    <row r="12029" spans="10:10">
      <c r="J12029" s="2"/>
    </row>
    <row r="12030" spans="10:10">
      <c r="J12030" s="2"/>
    </row>
    <row r="12031" spans="10:10">
      <c r="J12031" s="2"/>
    </row>
    <row r="12032" spans="10:10">
      <c r="J12032" s="2"/>
    </row>
    <row r="12033" spans="10:10">
      <c r="J12033" s="2"/>
    </row>
    <row r="12034" spans="10:10">
      <c r="J12034" s="2"/>
    </row>
    <row r="12035" spans="10:10">
      <c r="J12035" s="2"/>
    </row>
    <row r="12036" spans="10:10">
      <c r="J12036" s="2"/>
    </row>
    <row r="12037" spans="10:10">
      <c r="J12037" s="2"/>
    </row>
    <row r="12038" spans="10:10">
      <c r="J12038" s="2"/>
    </row>
    <row r="12039" spans="10:10">
      <c r="J12039" s="2"/>
    </row>
    <row r="12040" spans="10:10">
      <c r="J12040" s="2"/>
    </row>
    <row r="12041" spans="10:10">
      <c r="J12041" s="2"/>
    </row>
    <row r="12042" spans="10:10">
      <c r="J12042" s="2"/>
    </row>
    <row r="12043" spans="10:10">
      <c r="J12043" s="2"/>
    </row>
    <row r="12044" spans="10:10">
      <c r="J12044" s="2"/>
    </row>
    <row r="12045" spans="10:10">
      <c r="J12045" s="2"/>
    </row>
    <row r="12046" spans="10:10">
      <c r="J12046" s="2"/>
    </row>
    <row r="12047" spans="10:10">
      <c r="J12047" s="2"/>
    </row>
    <row r="12048" spans="10:10">
      <c r="J12048" s="2"/>
    </row>
    <row r="12049" spans="10:10">
      <c r="J12049" s="2"/>
    </row>
    <row r="12050" spans="10:10">
      <c r="J12050" s="2"/>
    </row>
    <row r="12051" spans="10:10">
      <c r="J12051" s="2"/>
    </row>
    <row r="12052" spans="10:10">
      <c r="J12052" s="2"/>
    </row>
    <row r="12053" spans="10:10">
      <c r="J12053" s="2"/>
    </row>
    <row r="12054" spans="10:10">
      <c r="J12054" s="2"/>
    </row>
    <row r="12055" spans="10:10">
      <c r="J12055" s="2"/>
    </row>
    <row r="12056" spans="10:10">
      <c r="J12056" s="2"/>
    </row>
    <row r="12057" spans="10:10">
      <c r="J12057" s="2"/>
    </row>
    <row r="12058" spans="10:10">
      <c r="J12058" s="2"/>
    </row>
    <row r="12059" spans="10:10">
      <c r="J12059" s="2"/>
    </row>
    <row r="12060" spans="10:10">
      <c r="J12060" s="2"/>
    </row>
    <row r="12061" spans="10:10">
      <c r="J12061" s="2"/>
    </row>
    <row r="12062" spans="10:10">
      <c r="J12062" s="2"/>
    </row>
    <row r="12063" spans="10:10">
      <c r="J12063" s="2"/>
    </row>
    <row r="12064" spans="10:10">
      <c r="J12064" s="2"/>
    </row>
    <row r="12065" spans="10:10">
      <c r="J12065" s="2"/>
    </row>
    <row r="12066" spans="10:10">
      <c r="J12066" s="2"/>
    </row>
    <row r="12067" spans="10:10">
      <c r="J12067" s="2"/>
    </row>
    <row r="12068" spans="10:10">
      <c r="J12068" s="2"/>
    </row>
    <row r="12069" spans="10:10">
      <c r="J12069" s="2"/>
    </row>
    <row r="12070" spans="10:10">
      <c r="J12070" s="2"/>
    </row>
    <row r="12071" spans="10:10">
      <c r="J12071" s="2"/>
    </row>
    <row r="12072" spans="10:10">
      <c r="J12072" s="2"/>
    </row>
    <row r="12073" spans="10:10">
      <c r="J12073" s="2"/>
    </row>
    <row r="12074" spans="10:10">
      <c r="J12074" s="2"/>
    </row>
    <row r="12075" spans="10:10">
      <c r="J12075" s="2"/>
    </row>
    <row r="12076" spans="10:10">
      <c r="J12076" s="2"/>
    </row>
    <row r="12077" spans="10:10">
      <c r="J12077" s="2"/>
    </row>
    <row r="12078" spans="10:10">
      <c r="J12078" s="2"/>
    </row>
    <row r="12079" spans="10:10">
      <c r="J12079" s="2"/>
    </row>
    <row r="12080" spans="10:10">
      <c r="J12080" s="2"/>
    </row>
    <row r="12081" spans="10:10">
      <c r="J12081" s="2"/>
    </row>
    <row r="12082" spans="10:10">
      <c r="J12082" s="2"/>
    </row>
    <row r="12083" spans="10:10">
      <c r="J12083" s="2"/>
    </row>
    <row r="12084" spans="10:10">
      <c r="J12084" s="2"/>
    </row>
    <row r="12085" spans="10:10">
      <c r="J12085" s="2"/>
    </row>
    <row r="12086" spans="10:10">
      <c r="J12086" s="2"/>
    </row>
    <row r="12087" spans="10:10">
      <c r="J12087" s="2"/>
    </row>
    <row r="12088" spans="10:10">
      <c r="J12088" s="2"/>
    </row>
    <row r="12089" spans="10:10">
      <c r="J12089" s="2"/>
    </row>
    <row r="12090" spans="10:10">
      <c r="J12090" s="2"/>
    </row>
    <row r="12091" spans="10:10">
      <c r="J12091" s="2"/>
    </row>
    <row r="12092" spans="10:10">
      <c r="J12092" s="2"/>
    </row>
    <row r="12093" spans="10:10">
      <c r="J12093" s="2"/>
    </row>
    <row r="12094" spans="10:10">
      <c r="J12094" s="2"/>
    </row>
    <row r="12095" spans="10:10">
      <c r="J12095" s="2"/>
    </row>
    <row r="12096" spans="10:10">
      <c r="J12096" s="2"/>
    </row>
    <row r="12097" spans="10:10">
      <c r="J12097" s="2"/>
    </row>
    <row r="12098" spans="10:10">
      <c r="J12098" s="2"/>
    </row>
    <row r="12099" spans="10:10">
      <c r="J12099" s="2"/>
    </row>
    <row r="12100" spans="10:10">
      <c r="J12100" s="2"/>
    </row>
    <row r="12101" spans="10:10">
      <c r="J12101" s="2"/>
    </row>
    <row r="12102" spans="10:10">
      <c r="J12102" s="2"/>
    </row>
    <row r="12103" spans="10:10">
      <c r="J12103" s="2"/>
    </row>
    <row r="12104" spans="10:10">
      <c r="J12104" s="2"/>
    </row>
    <row r="12105" spans="10:10">
      <c r="J12105" s="2"/>
    </row>
    <row r="12106" spans="10:10">
      <c r="J12106" s="2"/>
    </row>
    <row r="12107" spans="10:10">
      <c r="J12107" s="2"/>
    </row>
    <row r="12108" spans="10:10">
      <c r="J12108" s="2"/>
    </row>
    <row r="12109" spans="10:10">
      <c r="J12109" s="2"/>
    </row>
    <row r="12110" spans="10:10">
      <c r="J12110" s="2"/>
    </row>
    <row r="12111" spans="10:10">
      <c r="J12111" s="2"/>
    </row>
    <row r="12112" spans="10:10">
      <c r="J12112" s="2"/>
    </row>
    <row r="12113" spans="10:10">
      <c r="J12113" s="2"/>
    </row>
    <row r="12114" spans="10:10">
      <c r="J12114" s="2"/>
    </row>
    <row r="12115" spans="10:10">
      <c r="J12115" s="2"/>
    </row>
    <row r="12116" spans="10:10">
      <c r="J12116" s="2"/>
    </row>
    <row r="12117" spans="10:10">
      <c r="J12117" s="2"/>
    </row>
    <row r="12118" spans="10:10">
      <c r="J12118" s="2"/>
    </row>
    <row r="12119" spans="10:10">
      <c r="J12119" s="2"/>
    </row>
    <row r="12120" spans="10:10">
      <c r="J12120" s="2"/>
    </row>
    <row r="12121" spans="10:10">
      <c r="J12121" s="2"/>
    </row>
    <row r="12122" spans="10:10">
      <c r="J12122" s="2"/>
    </row>
    <row r="12123" spans="10:10">
      <c r="J12123" s="2"/>
    </row>
    <row r="12124" spans="10:10">
      <c r="J12124" s="2"/>
    </row>
    <row r="12125" spans="10:10">
      <c r="J12125" s="2"/>
    </row>
    <row r="12126" spans="10:10">
      <c r="J12126" s="2"/>
    </row>
    <row r="12127" spans="10:10">
      <c r="J12127" s="2"/>
    </row>
    <row r="12128" spans="10:10">
      <c r="J12128" s="2"/>
    </row>
    <row r="12129" spans="10:10">
      <c r="J12129" s="2"/>
    </row>
    <row r="12130" spans="10:10">
      <c r="J12130" s="2"/>
    </row>
    <row r="12131" spans="10:10">
      <c r="J12131" s="2"/>
    </row>
    <row r="12132" spans="10:10">
      <c r="J12132" s="2"/>
    </row>
    <row r="12133" spans="10:10">
      <c r="J12133" s="2"/>
    </row>
    <row r="12134" spans="10:10">
      <c r="J12134" s="2"/>
    </row>
    <row r="12135" spans="10:10">
      <c r="J12135" s="2"/>
    </row>
    <row r="12136" spans="10:10">
      <c r="J12136" s="2"/>
    </row>
    <row r="12137" spans="10:10">
      <c r="J12137" s="2"/>
    </row>
    <row r="12138" spans="10:10">
      <c r="J12138" s="2"/>
    </row>
    <row r="12139" spans="10:10">
      <c r="J12139" s="2"/>
    </row>
    <row r="12140" spans="10:10">
      <c r="J12140" s="2"/>
    </row>
    <row r="12141" spans="10:10">
      <c r="J12141" s="2"/>
    </row>
    <row r="12142" spans="10:10">
      <c r="J12142" s="2"/>
    </row>
    <row r="12143" spans="10:10">
      <c r="J12143" s="2"/>
    </row>
    <row r="12144" spans="10:10">
      <c r="J12144" s="2"/>
    </row>
    <row r="12145" spans="10:10">
      <c r="J12145" s="2"/>
    </row>
    <row r="12146" spans="10:10">
      <c r="J12146" s="2"/>
    </row>
    <row r="12147" spans="10:10">
      <c r="J12147" s="2"/>
    </row>
    <row r="12148" spans="10:10">
      <c r="J12148" s="2"/>
    </row>
    <row r="12149" spans="10:10">
      <c r="J12149" s="2"/>
    </row>
    <row r="12150" spans="10:10">
      <c r="J12150" s="2"/>
    </row>
    <row r="12151" spans="10:10">
      <c r="J12151" s="2"/>
    </row>
    <row r="12152" spans="10:10">
      <c r="J12152" s="2"/>
    </row>
    <row r="12153" spans="10:10">
      <c r="J12153" s="2"/>
    </row>
    <row r="12154" spans="10:10">
      <c r="J12154" s="2"/>
    </row>
    <row r="12155" spans="10:10">
      <c r="J12155" s="2"/>
    </row>
    <row r="12156" spans="10:10">
      <c r="J12156" s="2"/>
    </row>
    <row r="12157" spans="10:10">
      <c r="J12157" s="2"/>
    </row>
    <row r="12158" spans="10:10">
      <c r="J12158" s="2"/>
    </row>
    <row r="12159" spans="10:10">
      <c r="J12159" s="2"/>
    </row>
    <row r="12160" spans="10:10">
      <c r="J12160" s="2"/>
    </row>
    <row r="12161" spans="10:10">
      <c r="J12161" s="2"/>
    </row>
    <row r="12162" spans="10:10">
      <c r="J12162" s="2"/>
    </row>
    <row r="12163" spans="10:10">
      <c r="J12163" s="2"/>
    </row>
    <row r="12164" spans="10:10">
      <c r="J12164" s="2"/>
    </row>
    <row r="12165" spans="10:10">
      <c r="J12165" s="2"/>
    </row>
    <row r="12166" spans="10:10">
      <c r="J12166" s="2"/>
    </row>
    <row r="12167" spans="10:10">
      <c r="J12167" s="2"/>
    </row>
    <row r="12168" spans="10:10">
      <c r="J12168" s="2"/>
    </row>
    <row r="12169" spans="10:10">
      <c r="J12169" s="2"/>
    </row>
    <row r="12170" spans="10:10">
      <c r="J12170" s="2"/>
    </row>
    <row r="12171" spans="10:10">
      <c r="J12171" s="2"/>
    </row>
    <row r="12172" spans="10:10">
      <c r="J12172" s="2"/>
    </row>
    <row r="12173" spans="10:10">
      <c r="J12173" s="2"/>
    </row>
    <row r="12174" spans="10:10">
      <c r="J12174" s="2"/>
    </row>
    <row r="12175" spans="10:10">
      <c r="J12175" s="2"/>
    </row>
    <row r="12176" spans="10:10">
      <c r="J12176" s="2"/>
    </row>
    <row r="12177" spans="10:10">
      <c r="J12177" s="2"/>
    </row>
    <row r="12178" spans="10:10">
      <c r="J12178" s="2"/>
    </row>
    <row r="12179" spans="10:10">
      <c r="J12179" s="2"/>
    </row>
    <row r="12180" spans="10:10">
      <c r="J12180" s="2"/>
    </row>
    <row r="12181" spans="10:10">
      <c r="J12181" s="2"/>
    </row>
    <row r="12182" spans="10:10">
      <c r="J12182" s="2"/>
    </row>
    <row r="12183" spans="10:10">
      <c r="J12183" s="2"/>
    </row>
    <row r="12184" spans="10:10">
      <c r="J12184" s="2"/>
    </row>
    <row r="12185" spans="10:10">
      <c r="J12185" s="2"/>
    </row>
    <row r="12186" spans="10:10">
      <c r="J12186" s="2"/>
    </row>
    <row r="12187" spans="10:10">
      <c r="J12187" s="2"/>
    </row>
    <row r="12188" spans="10:10">
      <c r="J12188" s="2"/>
    </row>
    <row r="12189" spans="10:10">
      <c r="J12189" s="2"/>
    </row>
    <row r="12190" spans="10:10">
      <c r="J12190" s="2"/>
    </row>
    <row r="12191" spans="10:10">
      <c r="J12191" s="2"/>
    </row>
    <row r="12192" spans="10:10">
      <c r="J12192" s="2"/>
    </row>
    <row r="12193" spans="10:10">
      <c r="J12193" s="2"/>
    </row>
    <row r="12194" spans="10:10">
      <c r="J12194" s="2"/>
    </row>
    <row r="12195" spans="10:10">
      <c r="J12195" s="2"/>
    </row>
    <row r="12196" spans="10:10">
      <c r="J12196" s="2"/>
    </row>
    <row r="12197" spans="10:10">
      <c r="J12197" s="2"/>
    </row>
    <row r="12198" spans="10:10">
      <c r="J12198" s="2"/>
    </row>
    <row r="12199" spans="10:10">
      <c r="J12199" s="2"/>
    </row>
    <row r="12200" spans="10:10">
      <c r="J12200" s="2"/>
    </row>
    <row r="12201" spans="10:10">
      <c r="J12201" s="2"/>
    </row>
    <row r="12202" spans="10:10">
      <c r="J12202" s="2"/>
    </row>
    <row r="12203" spans="10:10">
      <c r="J12203" s="2"/>
    </row>
    <row r="12204" spans="10:10">
      <c r="J12204" s="2"/>
    </row>
    <row r="12205" spans="10:10">
      <c r="J12205" s="2"/>
    </row>
    <row r="12206" spans="10:10">
      <c r="J12206" s="2"/>
    </row>
    <row r="12207" spans="10:10">
      <c r="J12207" s="2"/>
    </row>
    <row r="12208" spans="10:10">
      <c r="J12208" s="2"/>
    </row>
    <row r="12209" spans="10:10">
      <c r="J12209" s="2"/>
    </row>
    <row r="12210" spans="10:10">
      <c r="J12210" s="2"/>
    </row>
    <row r="12211" spans="10:10">
      <c r="J12211" s="2"/>
    </row>
    <row r="12212" spans="10:10">
      <c r="J12212" s="2"/>
    </row>
    <row r="12213" spans="10:10">
      <c r="J12213" s="2"/>
    </row>
    <row r="12214" spans="10:10">
      <c r="J12214" s="2"/>
    </row>
    <row r="12215" spans="10:10">
      <c r="J12215" s="2"/>
    </row>
    <row r="12216" spans="10:10">
      <c r="J12216" s="2"/>
    </row>
    <row r="12217" spans="10:10">
      <c r="J12217" s="2"/>
    </row>
    <row r="12218" spans="10:10">
      <c r="J12218" s="2"/>
    </row>
    <row r="12219" spans="10:10">
      <c r="J12219" s="2"/>
    </row>
    <row r="12220" spans="10:10">
      <c r="J12220" s="2"/>
    </row>
    <row r="12221" spans="10:10">
      <c r="J12221" s="2"/>
    </row>
    <row r="12222" spans="10:10">
      <c r="J12222" s="2"/>
    </row>
    <row r="12223" spans="10:10">
      <c r="J12223" s="2"/>
    </row>
    <row r="12224" spans="10:10">
      <c r="J12224" s="2"/>
    </row>
    <row r="12225" spans="10:10">
      <c r="J12225" s="2"/>
    </row>
    <row r="12226" spans="10:10">
      <c r="J12226" s="2"/>
    </row>
    <row r="12227" spans="10:10">
      <c r="J12227" s="2"/>
    </row>
    <row r="12228" spans="10:10">
      <c r="J12228" s="2"/>
    </row>
    <row r="12229" spans="10:10">
      <c r="J12229" s="2"/>
    </row>
    <row r="12230" spans="10:10">
      <c r="J12230" s="2"/>
    </row>
    <row r="12231" spans="10:10">
      <c r="J12231" s="2"/>
    </row>
    <row r="12232" spans="10:10">
      <c r="J12232" s="2"/>
    </row>
    <row r="12233" spans="10:10">
      <c r="J12233" s="2"/>
    </row>
    <row r="12234" spans="10:10">
      <c r="J12234" s="2"/>
    </row>
    <row r="12235" spans="10:10">
      <c r="J12235" s="2"/>
    </row>
    <row r="12236" spans="10:10">
      <c r="J12236" s="2"/>
    </row>
    <row r="12237" spans="10:10">
      <c r="J12237" s="2"/>
    </row>
    <row r="12238" spans="10:10">
      <c r="J12238" s="2"/>
    </row>
    <row r="12239" spans="10:10">
      <c r="J12239" s="2"/>
    </row>
    <row r="12240" spans="10:10">
      <c r="J12240" s="2"/>
    </row>
    <row r="12241" spans="10:10">
      <c r="J12241" s="2"/>
    </row>
    <row r="12242" spans="10:10">
      <c r="J12242" s="2"/>
    </row>
    <row r="12243" spans="10:10">
      <c r="J12243" s="2"/>
    </row>
    <row r="12244" spans="10:10">
      <c r="J12244" s="2"/>
    </row>
    <row r="12245" spans="10:10">
      <c r="J12245" s="2"/>
    </row>
    <row r="12246" spans="10:10">
      <c r="J12246" s="2"/>
    </row>
    <row r="12247" spans="10:10">
      <c r="J12247" s="2"/>
    </row>
    <row r="12248" spans="10:10">
      <c r="J12248" s="2"/>
    </row>
    <row r="12249" spans="10:10">
      <c r="J12249" s="2"/>
    </row>
    <row r="12250" spans="10:10">
      <c r="J12250" s="2"/>
    </row>
    <row r="12251" spans="10:10">
      <c r="J12251" s="2"/>
    </row>
    <row r="12252" spans="10:10">
      <c r="J12252" s="2"/>
    </row>
    <row r="12253" spans="10:10">
      <c r="J12253" s="2"/>
    </row>
    <row r="12254" spans="10:10">
      <c r="J12254" s="2"/>
    </row>
    <row r="12255" spans="10:10">
      <c r="J12255" s="2"/>
    </row>
    <row r="12256" spans="10:10">
      <c r="J12256" s="2"/>
    </row>
    <row r="12257" spans="10:10">
      <c r="J12257" s="2"/>
    </row>
    <row r="12258" spans="10:10">
      <c r="J12258" s="2"/>
    </row>
    <row r="12259" spans="10:10">
      <c r="J12259" s="2"/>
    </row>
    <row r="12260" spans="10:10">
      <c r="J12260" s="2"/>
    </row>
    <row r="12261" spans="10:10">
      <c r="J12261" s="2"/>
    </row>
    <row r="12262" spans="10:10">
      <c r="J12262" s="2"/>
    </row>
    <row r="12263" spans="10:10">
      <c r="J12263" s="2"/>
    </row>
    <row r="12264" spans="10:10">
      <c r="J12264" s="2"/>
    </row>
    <row r="12265" spans="10:10">
      <c r="J12265" s="2"/>
    </row>
    <row r="12266" spans="10:10">
      <c r="J12266" s="2"/>
    </row>
    <row r="12267" spans="10:10">
      <c r="J12267" s="2"/>
    </row>
    <row r="12268" spans="10:10">
      <c r="J12268" s="2"/>
    </row>
    <row r="12269" spans="10:10">
      <c r="J12269" s="2"/>
    </row>
    <row r="12270" spans="10:10">
      <c r="J12270" s="2"/>
    </row>
    <row r="12271" spans="10:10">
      <c r="J12271" s="2"/>
    </row>
    <row r="12272" spans="10:10">
      <c r="J12272" s="2"/>
    </row>
    <row r="12273" spans="10:10">
      <c r="J12273" s="2"/>
    </row>
    <row r="12274" spans="10:10">
      <c r="J12274" s="2"/>
    </row>
    <row r="12275" spans="10:10">
      <c r="J12275" s="2"/>
    </row>
    <row r="12276" spans="10:10">
      <c r="J12276" s="2"/>
    </row>
    <row r="12277" spans="10:10">
      <c r="J12277" s="2"/>
    </row>
    <row r="12278" spans="10:10">
      <c r="J12278" s="2"/>
    </row>
    <row r="12279" spans="10:10">
      <c r="J12279" s="2"/>
    </row>
    <row r="12280" spans="10:10">
      <c r="J12280" s="2"/>
    </row>
    <row r="12281" spans="10:10">
      <c r="J12281" s="2"/>
    </row>
    <row r="12282" spans="10:10">
      <c r="J12282" s="2"/>
    </row>
    <row r="12283" spans="10:10">
      <c r="J12283" s="2"/>
    </row>
    <row r="12284" spans="10:10">
      <c r="J12284" s="2"/>
    </row>
    <row r="12285" spans="10:10">
      <c r="J12285" s="2"/>
    </row>
    <row r="12286" spans="10:10">
      <c r="J12286" s="2"/>
    </row>
    <row r="12287" spans="10:10">
      <c r="J12287" s="2"/>
    </row>
    <row r="12288" spans="10:10">
      <c r="J12288" s="2"/>
    </row>
    <row r="12289" spans="10:10">
      <c r="J12289" s="2"/>
    </row>
    <row r="12290" spans="10:10">
      <c r="J12290" s="2"/>
    </row>
    <row r="12291" spans="10:10">
      <c r="J12291" s="2"/>
    </row>
    <row r="12292" spans="10:10">
      <c r="J12292" s="2"/>
    </row>
    <row r="12293" spans="10:10">
      <c r="J12293" s="2"/>
    </row>
    <row r="12294" spans="10:10">
      <c r="J12294" s="2"/>
    </row>
    <row r="12295" spans="10:10">
      <c r="J12295" s="2"/>
    </row>
    <row r="12296" spans="10:10">
      <c r="J12296" s="2"/>
    </row>
    <row r="12297" spans="10:10">
      <c r="J12297" s="2"/>
    </row>
    <row r="12298" spans="10:10">
      <c r="J12298" s="2"/>
    </row>
    <row r="12299" spans="10:10">
      <c r="J12299" s="2"/>
    </row>
    <row r="12300" spans="10:10">
      <c r="J12300" s="2"/>
    </row>
    <row r="12301" spans="10:10">
      <c r="J12301" s="2"/>
    </row>
    <row r="12302" spans="10:10">
      <c r="J12302" s="2"/>
    </row>
    <row r="12303" spans="10:10">
      <c r="J12303" s="2"/>
    </row>
    <row r="12304" spans="10:10">
      <c r="J12304" s="2"/>
    </row>
    <row r="12305" spans="10:10">
      <c r="J12305" s="2"/>
    </row>
    <row r="12306" spans="10:10">
      <c r="J12306" s="2"/>
    </row>
    <row r="12307" spans="10:10">
      <c r="J12307" s="2"/>
    </row>
    <row r="12308" spans="10:10">
      <c r="J12308" s="2"/>
    </row>
    <row r="12309" spans="10:10">
      <c r="J12309" s="2"/>
    </row>
    <row r="12310" spans="10:10">
      <c r="J12310" s="2"/>
    </row>
    <row r="12311" spans="10:10">
      <c r="J12311" s="2"/>
    </row>
    <row r="12312" spans="10:10">
      <c r="J12312" s="2"/>
    </row>
    <row r="12313" spans="10:10">
      <c r="J12313" s="2"/>
    </row>
    <row r="12314" spans="10:10">
      <c r="J12314" s="2"/>
    </row>
    <row r="12315" spans="10:10">
      <c r="J12315" s="2"/>
    </row>
    <row r="12316" spans="10:10">
      <c r="J12316" s="2"/>
    </row>
    <row r="12317" spans="10:10">
      <c r="J12317" s="2"/>
    </row>
    <row r="12318" spans="10:10">
      <c r="J12318" s="2"/>
    </row>
    <row r="12319" spans="10:10">
      <c r="J12319" s="2"/>
    </row>
    <row r="12320" spans="10:10">
      <c r="J12320" s="2"/>
    </row>
    <row r="12321" spans="10:10">
      <c r="J12321" s="2"/>
    </row>
    <row r="12322" spans="10:10">
      <c r="J12322" s="2"/>
    </row>
    <row r="12323" spans="10:10">
      <c r="J12323" s="2"/>
    </row>
    <row r="12324" spans="10:10">
      <c r="J12324" s="2"/>
    </row>
    <row r="12325" spans="10:10">
      <c r="J12325" s="2"/>
    </row>
    <row r="12326" spans="10:10">
      <c r="J12326" s="2"/>
    </row>
    <row r="12327" spans="10:10">
      <c r="J12327" s="2"/>
    </row>
    <row r="12328" spans="10:10">
      <c r="J12328" s="2"/>
    </row>
    <row r="12329" spans="10:10">
      <c r="J12329" s="2"/>
    </row>
    <row r="12330" spans="10:10">
      <c r="J12330" s="2"/>
    </row>
    <row r="12331" spans="10:10">
      <c r="J12331" s="2"/>
    </row>
    <row r="12332" spans="10:10">
      <c r="J12332" s="2"/>
    </row>
    <row r="12333" spans="10:10">
      <c r="J12333" s="2"/>
    </row>
    <row r="12334" spans="10:10">
      <c r="J12334" s="2"/>
    </row>
    <row r="12335" spans="10:10">
      <c r="J12335" s="2"/>
    </row>
    <row r="12336" spans="10:10">
      <c r="J12336" s="2"/>
    </row>
    <row r="12337" spans="10:10">
      <c r="J12337" s="2"/>
    </row>
    <row r="12338" spans="10:10">
      <c r="J12338" s="2"/>
    </row>
    <row r="12339" spans="10:10">
      <c r="J12339" s="2"/>
    </row>
    <row r="12340" spans="10:10">
      <c r="J12340" s="2"/>
    </row>
    <row r="12341" spans="10:10">
      <c r="J12341" s="2"/>
    </row>
    <row r="12342" spans="10:10">
      <c r="J12342" s="2"/>
    </row>
    <row r="12343" spans="10:10">
      <c r="J12343" s="2"/>
    </row>
    <row r="12344" spans="10:10">
      <c r="J12344" s="2"/>
    </row>
    <row r="12345" spans="10:10">
      <c r="J12345" s="2"/>
    </row>
    <row r="12346" spans="10:10">
      <c r="J12346" s="2"/>
    </row>
    <row r="12347" spans="10:10">
      <c r="J12347" s="2"/>
    </row>
    <row r="12348" spans="10:10">
      <c r="J12348" s="2"/>
    </row>
    <row r="12349" spans="10:10">
      <c r="J12349" s="2"/>
    </row>
    <row r="12350" spans="10:10">
      <c r="J12350" s="2"/>
    </row>
    <row r="12351" spans="10:10">
      <c r="J12351" s="2"/>
    </row>
    <row r="12352" spans="10:10">
      <c r="J12352" s="2"/>
    </row>
    <row r="12353" spans="10:10">
      <c r="J12353" s="2"/>
    </row>
    <row r="12354" spans="10:10">
      <c r="J12354" s="2"/>
    </row>
    <row r="12355" spans="10:10">
      <c r="J12355" s="2"/>
    </row>
    <row r="12356" spans="10:10">
      <c r="J12356" s="2"/>
    </row>
    <row r="12357" spans="10:10">
      <c r="J12357" s="2"/>
    </row>
    <row r="12358" spans="10:10">
      <c r="J12358" s="2"/>
    </row>
    <row r="12359" spans="10:10">
      <c r="J12359" s="2"/>
    </row>
    <row r="12360" spans="10:10">
      <c r="J12360" s="2"/>
    </row>
    <row r="12361" spans="10:10">
      <c r="J12361" s="2"/>
    </row>
    <row r="12362" spans="10:10">
      <c r="J12362" s="2"/>
    </row>
    <row r="12363" spans="10:10">
      <c r="J12363" s="2"/>
    </row>
    <row r="12364" spans="10:10">
      <c r="J12364" s="2"/>
    </row>
    <row r="12365" spans="10:10">
      <c r="J12365" s="2"/>
    </row>
    <row r="12366" spans="10:10">
      <c r="J12366" s="2"/>
    </row>
    <row r="12367" spans="10:10">
      <c r="J12367" s="2"/>
    </row>
    <row r="12368" spans="10:10">
      <c r="J12368" s="2"/>
    </row>
    <row r="12369" spans="10:10">
      <c r="J12369" s="2"/>
    </row>
    <row r="12370" spans="10:10">
      <c r="J12370" s="2"/>
    </row>
    <row r="12371" spans="10:10">
      <c r="J12371" s="2"/>
    </row>
    <row r="12372" spans="10:10">
      <c r="J12372" s="2"/>
    </row>
    <row r="12373" spans="10:10">
      <c r="J12373" s="2"/>
    </row>
    <row r="12374" spans="10:10">
      <c r="J12374" s="2"/>
    </row>
    <row r="12375" spans="10:10">
      <c r="J12375" s="2"/>
    </row>
    <row r="12376" spans="10:10">
      <c r="J12376" s="2"/>
    </row>
    <row r="12377" spans="10:10">
      <c r="J12377" s="2"/>
    </row>
    <row r="12378" spans="10:10">
      <c r="J12378" s="2"/>
    </row>
    <row r="12379" spans="10:10">
      <c r="J12379" s="2"/>
    </row>
    <row r="12380" spans="10:10">
      <c r="J12380" s="2"/>
    </row>
    <row r="12381" spans="10:10">
      <c r="J12381" s="2"/>
    </row>
    <row r="12382" spans="10:10">
      <c r="J12382" s="2"/>
    </row>
    <row r="12383" spans="10:10">
      <c r="J12383" s="2"/>
    </row>
    <row r="12384" spans="10:10">
      <c r="J12384" s="2"/>
    </row>
    <row r="12385" spans="10:10">
      <c r="J12385" s="2"/>
    </row>
    <row r="12386" spans="10:10">
      <c r="J12386" s="2"/>
    </row>
    <row r="12387" spans="10:10">
      <c r="J12387" s="2"/>
    </row>
    <row r="12388" spans="10:10">
      <c r="J12388" s="2"/>
    </row>
    <row r="12389" spans="10:10">
      <c r="J12389" s="2"/>
    </row>
    <row r="12390" spans="10:10">
      <c r="J12390" s="2"/>
    </row>
    <row r="12391" spans="10:10">
      <c r="J12391" s="2"/>
    </row>
    <row r="12392" spans="10:10">
      <c r="J12392" s="2"/>
    </row>
    <row r="12393" spans="10:10">
      <c r="J12393" s="2"/>
    </row>
    <row r="12394" spans="10:10">
      <c r="J12394" s="2"/>
    </row>
    <row r="12395" spans="10:10">
      <c r="J12395" s="2"/>
    </row>
    <row r="12396" spans="10:10">
      <c r="J12396" s="2"/>
    </row>
    <row r="12397" spans="10:10">
      <c r="J12397" s="2"/>
    </row>
    <row r="12398" spans="10:10">
      <c r="J12398" s="2"/>
    </row>
    <row r="12399" spans="10:10">
      <c r="J12399" s="2"/>
    </row>
    <row r="12400" spans="10:10">
      <c r="J12400" s="2"/>
    </row>
    <row r="12401" spans="10:10">
      <c r="J12401" s="2"/>
    </row>
    <row r="12402" spans="10:10">
      <c r="J12402" s="2"/>
    </row>
    <row r="12403" spans="10:10">
      <c r="J12403" s="2"/>
    </row>
    <row r="12404" spans="10:10">
      <c r="J12404" s="2"/>
    </row>
    <row r="12405" spans="10:10">
      <c r="J12405" s="2"/>
    </row>
    <row r="12406" spans="10:10">
      <c r="J12406" s="2"/>
    </row>
    <row r="12407" spans="10:10">
      <c r="J12407" s="2"/>
    </row>
    <row r="12408" spans="10:10">
      <c r="J12408" s="2"/>
    </row>
    <row r="12409" spans="10:10">
      <c r="J12409" s="2"/>
    </row>
    <row r="12410" spans="10:10">
      <c r="J12410" s="2"/>
    </row>
    <row r="12411" spans="10:10">
      <c r="J12411" s="2"/>
    </row>
    <row r="12412" spans="10:10">
      <c r="J12412" s="2"/>
    </row>
    <row r="12413" spans="10:10">
      <c r="J12413" s="2"/>
    </row>
    <row r="12414" spans="10:10">
      <c r="J12414" s="2"/>
    </row>
    <row r="12415" spans="10:10">
      <c r="J12415" s="2"/>
    </row>
    <row r="12416" spans="10:10">
      <c r="J12416" s="2"/>
    </row>
    <row r="12417" spans="10:10">
      <c r="J12417" s="2"/>
    </row>
    <row r="12418" spans="10:10">
      <c r="J12418" s="2"/>
    </row>
    <row r="12419" spans="10:10">
      <c r="J12419" s="2"/>
    </row>
    <row r="12420" spans="10:10">
      <c r="J12420" s="2"/>
    </row>
    <row r="12421" spans="10:10">
      <c r="J12421" s="2"/>
    </row>
    <row r="12422" spans="10:10">
      <c r="J12422" s="2"/>
    </row>
    <row r="12423" spans="10:10">
      <c r="J12423" s="2"/>
    </row>
    <row r="12424" spans="10:10">
      <c r="J12424" s="2"/>
    </row>
    <row r="12425" spans="10:10">
      <c r="J12425" s="2"/>
    </row>
    <row r="12426" spans="10:10">
      <c r="J12426" s="2"/>
    </row>
    <row r="12427" spans="10:10">
      <c r="J12427" s="2"/>
    </row>
    <row r="12428" spans="10:10">
      <c r="J12428" s="2"/>
    </row>
    <row r="12429" spans="10:10">
      <c r="J12429" s="2"/>
    </row>
    <row r="12430" spans="10:10">
      <c r="J12430" s="2"/>
    </row>
    <row r="12431" spans="10:10">
      <c r="J12431" s="2"/>
    </row>
    <row r="12432" spans="10:10">
      <c r="J12432" s="2"/>
    </row>
    <row r="12433" spans="10:10">
      <c r="J12433" s="2"/>
    </row>
    <row r="12434" spans="10:10">
      <c r="J12434" s="2"/>
    </row>
    <row r="12435" spans="10:10">
      <c r="J12435" s="2"/>
    </row>
    <row r="12436" spans="10:10">
      <c r="J12436" s="2"/>
    </row>
    <row r="12437" spans="10:10">
      <c r="J12437" s="2"/>
    </row>
    <row r="12438" spans="10:10">
      <c r="J12438" s="2"/>
    </row>
    <row r="12439" spans="10:10">
      <c r="J12439" s="2"/>
    </row>
    <row r="12440" spans="10:10">
      <c r="J12440" s="2"/>
    </row>
    <row r="12441" spans="10:10">
      <c r="J12441" s="2"/>
    </row>
    <row r="12442" spans="10:10">
      <c r="J12442" s="2"/>
    </row>
    <row r="12443" spans="10:10">
      <c r="J12443" s="2"/>
    </row>
    <row r="12444" spans="10:10">
      <c r="J12444" s="2"/>
    </row>
    <row r="12445" spans="10:10">
      <c r="J12445" s="2"/>
    </row>
    <row r="12446" spans="10:10">
      <c r="J12446" s="2"/>
    </row>
    <row r="12447" spans="10:10">
      <c r="J12447" s="2"/>
    </row>
    <row r="12448" spans="10:10">
      <c r="J12448" s="2"/>
    </row>
    <row r="12449" spans="10:10">
      <c r="J12449" s="2"/>
    </row>
    <row r="12450" spans="10:10">
      <c r="J12450" s="2"/>
    </row>
    <row r="12451" spans="10:10">
      <c r="J12451" s="2"/>
    </row>
    <row r="12452" spans="10:10">
      <c r="J12452" s="2"/>
    </row>
    <row r="12453" spans="10:10">
      <c r="J12453" s="2"/>
    </row>
    <row r="12454" spans="10:10">
      <c r="J12454" s="2"/>
    </row>
    <row r="12455" spans="10:10">
      <c r="J12455" s="2"/>
    </row>
    <row r="12456" spans="10:10">
      <c r="J12456" s="2"/>
    </row>
    <row r="12457" spans="10:10">
      <c r="J12457" s="2"/>
    </row>
    <row r="12458" spans="10:10">
      <c r="J12458" s="2"/>
    </row>
    <row r="12459" spans="10:10">
      <c r="J12459" s="2"/>
    </row>
    <row r="12460" spans="10:10">
      <c r="J12460" s="2"/>
    </row>
    <row r="12461" spans="10:10">
      <c r="J12461" s="2"/>
    </row>
    <row r="12462" spans="10:10">
      <c r="J12462" s="2"/>
    </row>
    <row r="12463" spans="10:10">
      <c r="J12463" s="2"/>
    </row>
    <row r="12464" spans="10:10">
      <c r="J12464" s="2"/>
    </row>
    <row r="12465" spans="10:10">
      <c r="J12465" s="2"/>
    </row>
    <row r="12466" spans="10:10">
      <c r="J12466" s="2"/>
    </row>
    <row r="12467" spans="10:10">
      <c r="J12467" s="2"/>
    </row>
    <row r="12468" spans="10:10">
      <c r="J12468" s="2"/>
    </row>
    <row r="12469" spans="10:10">
      <c r="J12469" s="2"/>
    </row>
    <row r="12470" spans="10:10">
      <c r="J12470" s="2"/>
    </row>
    <row r="12471" spans="10:10">
      <c r="J12471" s="2"/>
    </row>
    <row r="12472" spans="10:10">
      <c r="J12472" s="2"/>
    </row>
    <row r="12473" spans="10:10">
      <c r="J12473" s="2"/>
    </row>
    <row r="12474" spans="10:10">
      <c r="J12474" s="2"/>
    </row>
    <row r="12475" spans="10:10">
      <c r="J12475" s="2"/>
    </row>
    <row r="12476" spans="10:10">
      <c r="J12476" s="2"/>
    </row>
    <row r="12477" spans="10:10">
      <c r="J12477" s="2"/>
    </row>
    <row r="12478" spans="10:10">
      <c r="J12478" s="2"/>
    </row>
    <row r="12479" spans="10:10">
      <c r="J12479" s="2"/>
    </row>
    <row r="12480" spans="10:10">
      <c r="J12480" s="2"/>
    </row>
    <row r="12481" spans="10:10">
      <c r="J12481" s="2"/>
    </row>
    <row r="12482" spans="10:10">
      <c r="J12482" s="2"/>
    </row>
    <row r="12483" spans="10:10">
      <c r="J12483" s="2"/>
    </row>
    <row r="12484" spans="10:10">
      <c r="J12484" s="2"/>
    </row>
    <row r="12485" spans="10:10">
      <c r="J12485" s="2"/>
    </row>
    <row r="12486" spans="10:10">
      <c r="J12486" s="2"/>
    </row>
    <row r="12487" spans="10:10">
      <c r="J12487" s="2"/>
    </row>
    <row r="12488" spans="10:10">
      <c r="J12488" s="2"/>
    </row>
    <row r="12489" spans="10:10">
      <c r="J12489" s="2"/>
    </row>
    <row r="12490" spans="10:10">
      <c r="J12490" s="2"/>
    </row>
    <row r="12491" spans="10:10">
      <c r="J12491" s="2"/>
    </row>
    <row r="12492" spans="10:10">
      <c r="J12492" s="2"/>
    </row>
    <row r="12493" spans="10:10">
      <c r="J12493" s="2"/>
    </row>
    <row r="12494" spans="10:10">
      <c r="J12494" s="2"/>
    </row>
    <row r="12495" spans="10:10">
      <c r="J12495" s="2"/>
    </row>
    <row r="12496" spans="10:10">
      <c r="J12496" s="2"/>
    </row>
    <row r="12497" spans="10:10">
      <c r="J12497" s="2"/>
    </row>
    <row r="12498" spans="10:10">
      <c r="J12498" s="2"/>
    </row>
    <row r="12499" spans="10:10">
      <c r="J12499" s="2"/>
    </row>
    <row r="12500" spans="10:10">
      <c r="J12500" s="2"/>
    </row>
    <row r="12501" spans="10:10">
      <c r="J12501" s="2"/>
    </row>
    <row r="12502" spans="10:10">
      <c r="J12502" s="2"/>
    </row>
    <row r="12503" spans="10:10">
      <c r="J12503" s="2"/>
    </row>
    <row r="12504" spans="10:10">
      <c r="J12504" s="2"/>
    </row>
    <row r="12505" spans="10:10">
      <c r="J12505" s="2"/>
    </row>
    <row r="12506" spans="10:10">
      <c r="J12506" s="2"/>
    </row>
    <row r="12507" spans="10:10">
      <c r="J12507" s="2"/>
    </row>
    <row r="12508" spans="10:10">
      <c r="J12508" s="2"/>
    </row>
    <row r="12509" spans="10:10">
      <c r="J12509" s="2"/>
    </row>
    <row r="12510" spans="10:10">
      <c r="J12510" s="2"/>
    </row>
    <row r="12511" spans="10:10">
      <c r="J12511" s="2"/>
    </row>
    <row r="12512" spans="10:10">
      <c r="J12512" s="2"/>
    </row>
    <row r="12513" spans="10:10">
      <c r="J12513" s="2"/>
    </row>
    <row r="12514" spans="10:10">
      <c r="J12514" s="2"/>
    </row>
    <row r="12515" spans="10:10">
      <c r="J12515" s="2"/>
    </row>
    <row r="12516" spans="10:10">
      <c r="J12516" s="2"/>
    </row>
    <row r="12517" spans="10:10">
      <c r="J12517" s="2"/>
    </row>
    <row r="12518" spans="10:10">
      <c r="J12518" s="2"/>
    </row>
    <row r="12519" spans="10:10">
      <c r="J12519" s="2"/>
    </row>
    <row r="12520" spans="10:10">
      <c r="J12520" s="2"/>
    </row>
    <row r="12521" spans="10:10">
      <c r="J12521" s="2"/>
    </row>
    <row r="12522" spans="10:10">
      <c r="J12522" s="2"/>
    </row>
    <row r="12523" spans="10:10">
      <c r="J12523" s="2"/>
    </row>
    <row r="12524" spans="10:10">
      <c r="J12524" s="2"/>
    </row>
    <row r="12525" spans="10:10">
      <c r="J12525" s="2"/>
    </row>
    <row r="12526" spans="10:10">
      <c r="J12526" s="2"/>
    </row>
    <row r="12527" spans="10:10">
      <c r="J12527" s="2"/>
    </row>
    <row r="12528" spans="10:10">
      <c r="J12528" s="2"/>
    </row>
    <row r="12529" spans="10:10">
      <c r="J12529" s="2"/>
    </row>
    <row r="12530" spans="10:10">
      <c r="J12530" s="2"/>
    </row>
    <row r="12531" spans="10:10">
      <c r="J12531" s="2"/>
    </row>
    <row r="12532" spans="10:10">
      <c r="J12532" s="2"/>
    </row>
    <row r="12533" spans="10:10">
      <c r="J12533" s="2"/>
    </row>
    <row r="12534" spans="10:10">
      <c r="J12534" s="2"/>
    </row>
    <row r="12535" spans="10:10">
      <c r="J12535" s="2"/>
    </row>
    <row r="12536" spans="10:10">
      <c r="J12536" s="2"/>
    </row>
    <row r="12537" spans="10:10">
      <c r="J12537" s="2"/>
    </row>
    <row r="12538" spans="10:10">
      <c r="J12538" s="2"/>
    </row>
    <row r="12539" spans="10:10">
      <c r="J12539" s="2"/>
    </row>
    <row r="12540" spans="10:10">
      <c r="J12540" s="2"/>
    </row>
    <row r="12541" spans="10:10">
      <c r="J12541" s="2"/>
    </row>
    <row r="12542" spans="10:10">
      <c r="J12542" s="2"/>
    </row>
    <row r="12543" spans="10:10">
      <c r="J12543" s="2"/>
    </row>
    <row r="12544" spans="10:10">
      <c r="J12544" s="2"/>
    </row>
    <row r="12545" spans="10:10">
      <c r="J12545" s="2"/>
    </row>
    <row r="12546" spans="10:10">
      <c r="J12546" s="2"/>
    </row>
    <row r="12547" spans="10:10">
      <c r="J12547" s="2"/>
    </row>
    <row r="12548" spans="10:10">
      <c r="J12548" s="2"/>
    </row>
    <row r="12549" spans="10:10">
      <c r="J12549" s="2"/>
    </row>
    <row r="12550" spans="10:10">
      <c r="J12550" s="2"/>
    </row>
    <row r="12551" spans="10:10">
      <c r="J12551" s="2"/>
    </row>
    <row r="12552" spans="10:10">
      <c r="J12552" s="2"/>
    </row>
    <row r="12553" spans="10:10">
      <c r="J12553" s="2"/>
    </row>
    <row r="12554" spans="10:10">
      <c r="J12554" s="2"/>
    </row>
    <row r="12555" spans="10:10">
      <c r="J12555" s="2"/>
    </row>
    <row r="12556" spans="10:10">
      <c r="J12556" s="2"/>
    </row>
    <row r="12557" spans="10:10">
      <c r="J12557" s="2"/>
    </row>
    <row r="12558" spans="10:10">
      <c r="J12558" s="2"/>
    </row>
    <row r="12559" spans="10:10">
      <c r="J12559" s="2"/>
    </row>
    <row r="12560" spans="10:10">
      <c r="J12560" s="2"/>
    </row>
    <row r="12561" spans="10:10">
      <c r="J12561" s="2"/>
    </row>
    <row r="12562" spans="10:10">
      <c r="J12562" s="2"/>
    </row>
    <row r="12563" spans="10:10">
      <c r="J12563" s="2"/>
    </row>
    <row r="12564" spans="10:10">
      <c r="J12564" s="2"/>
    </row>
    <row r="12565" spans="10:10">
      <c r="J12565" s="2"/>
    </row>
    <row r="12566" spans="10:10">
      <c r="J12566" s="2"/>
    </row>
    <row r="12567" spans="10:10">
      <c r="J12567" s="2"/>
    </row>
    <row r="12568" spans="10:10">
      <c r="J12568" s="2"/>
    </row>
    <row r="12569" spans="10:10">
      <c r="J12569" s="2"/>
    </row>
    <row r="12570" spans="10:10">
      <c r="J12570" s="2"/>
    </row>
    <row r="12571" spans="10:10">
      <c r="J12571" s="2"/>
    </row>
    <row r="12572" spans="10:10">
      <c r="J12572" s="2"/>
    </row>
    <row r="12573" spans="10:10">
      <c r="J12573" s="2"/>
    </row>
    <row r="12574" spans="10:10">
      <c r="J12574" s="2"/>
    </row>
    <row r="12575" spans="10:10">
      <c r="J12575" s="2"/>
    </row>
    <row r="12576" spans="10:10">
      <c r="J12576" s="2"/>
    </row>
    <row r="12577" spans="10:10">
      <c r="J12577" s="2"/>
    </row>
    <row r="12578" spans="10:10">
      <c r="J12578" s="2"/>
    </row>
    <row r="12579" spans="10:10">
      <c r="J12579" s="2"/>
    </row>
    <row r="12580" spans="10:10">
      <c r="J12580" s="2"/>
    </row>
    <row r="12581" spans="10:10">
      <c r="J12581" s="2"/>
    </row>
    <row r="12582" spans="10:10">
      <c r="J12582" s="2"/>
    </row>
    <row r="12583" spans="10:10">
      <c r="J12583" s="2"/>
    </row>
    <row r="12584" spans="10:10">
      <c r="J12584" s="2"/>
    </row>
    <row r="12585" spans="10:10">
      <c r="J12585" s="2"/>
    </row>
    <row r="12586" spans="10:10">
      <c r="J12586" s="2"/>
    </row>
    <row r="12587" spans="10:10">
      <c r="J12587" s="2"/>
    </row>
    <row r="12588" spans="10:10">
      <c r="J12588" s="2"/>
    </row>
    <row r="12589" spans="10:10">
      <c r="J12589" s="2"/>
    </row>
    <row r="12590" spans="10:10">
      <c r="J12590" s="2"/>
    </row>
    <row r="12591" spans="10:10">
      <c r="J12591" s="2"/>
    </row>
    <row r="12592" spans="10:10">
      <c r="J12592" s="2"/>
    </row>
    <row r="12593" spans="10:10">
      <c r="J12593" s="2"/>
    </row>
    <row r="12594" spans="10:10">
      <c r="J12594" s="2"/>
    </row>
    <row r="12595" spans="10:10">
      <c r="J12595" s="2"/>
    </row>
    <row r="12596" spans="10:10">
      <c r="J12596" s="2"/>
    </row>
    <row r="12597" spans="10:10">
      <c r="J12597" s="2"/>
    </row>
    <row r="12598" spans="10:10">
      <c r="J12598" s="2"/>
    </row>
    <row r="12599" spans="10:10">
      <c r="J12599" s="2"/>
    </row>
    <row r="12600" spans="10:10">
      <c r="J12600" s="2"/>
    </row>
    <row r="12601" spans="10:10">
      <c r="J12601" s="2"/>
    </row>
    <row r="12602" spans="10:10">
      <c r="J12602" s="2"/>
    </row>
    <row r="12603" spans="10:10">
      <c r="J12603" s="2"/>
    </row>
    <row r="12604" spans="10:10">
      <c r="J12604" s="2"/>
    </row>
    <row r="12605" spans="10:10">
      <c r="J12605" s="2"/>
    </row>
    <row r="12606" spans="10:10">
      <c r="J12606" s="2"/>
    </row>
    <row r="12607" spans="10:10">
      <c r="J12607" s="2"/>
    </row>
    <row r="12608" spans="10:10">
      <c r="J12608" s="2"/>
    </row>
    <row r="12609" spans="10:10">
      <c r="J12609" s="2"/>
    </row>
    <row r="12610" spans="10:10">
      <c r="J12610" s="2"/>
    </row>
    <row r="12611" spans="10:10">
      <c r="J12611" s="2"/>
    </row>
    <row r="12612" spans="10:10">
      <c r="J12612" s="2"/>
    </row>
    <row r="12613" spans="10:10">
      <c r="J12613" s="2"/>
    </row>
    <row r="12614" spans="10:10">
      <c r="J12614" s="2"/>
    </row>
    <row r="12615" spans="10:10">
      <c r="J12615" s="2"/>
    </row>
    <row r="12616" spans="10:10">
      <c r="J12616" s="2"/>
    </row>
    <row r="12617" spans="10:10">
      <c r="J12617" s="2"/>
    </row>
    <row r="12618" spans="10:10">
      <c r="J12618" s="2"/>
    </row>
    <row r="12619" spans="10:10">
      <c r="J12619" s="2"/>
    </row>
    <row r="12620" spans="10:10">
      <c r="J12620" s="2"/>
    </row>
    <row r="12621" spans="10:10">
      <c r="J12621" s="2"/>
    </row>
    <row r="12622" spans="10:10">
      <c r="J12622" s="2"/>
    </row>
    <row r="12623" spans="10:10">
      <c r="J12623" s="2"/>
    </row>
    <row r="12624" spans="10:10">
      <c r="J12624" s="2"/>
    </row>
    <row r="12625" spans="10:10">
      <c r="J12625" s="2"/>
    </row>
    <row r="12626" spans="10:10">
      <c r="J12626" s="2"/>
    </row>
    <row r="12627" spans="10:10">
      <c r="J12627" s="2"/>
    </row>
    <row r="12628" spans="10:10">
      <c r="J12628" s="2"/>
    </row>
    <row r="12629" spans="10:10">
      <c r="J12629" s="2"/>
    </row>
    <row r="12630" spans="10:10">
      <c r="J12630" s="2"/>
    </row>
    <row r="12631" spans="10:10">
      <c r="J12631" s="2"/>
    </row>
    <row r="12632" spans="10:10">
      <c r="J12632" s="2"/>
    </row>
    <row r="12633" spans="10:10">
      <c r="J12633" s="2"/>
    </row>
    <row r="12634" spans="10:10">
      <c r="J12634" s="2"/>
    </row>
    <row r="12635" spans="10:10">
      <c r="J12635" s="2"/>
    </row>
    <row r="12636" spans="10:10">
      <c r="J12636" s="2"/>
    </row>
    <row r="12637" spans="10:10">
      <c r="J12637" s="2"/>
    </row>
    <row r="12638" spans="10:10">
      <c r="J12638" s="2"/>
    </row>
    <row r="12639" spans="10:10">
      <c r="J12639" s="2"/>
    </row>
    <row r="12640" spans="10:10">
      <c r="J12640" s="2"/>
    </row>
    <row r="12641" spans="10:10">
      <c r="J12641" s="2"/>
    </row>
    <row r="12642" spans="10:10">
      <c r="J12642" s="2"/>
    </row>
    <row r="12643" spans="10:10">
      <c r="J12643" s="2"/>
    </row>
    <row r="12644" spans="10:10">
      <c r="J12644" s="2"/>
    </row>
    <row r="12645" spans="10:10">
      <c r="J12645" s="2"/>
    </row>
    <row r="12646" spans="10:10">
      <c r="J12646" s="2"/>
    </row>
    <row r="12647" spans="10:10">
      <c r="J12647" s="2"/>
    </row>
    <row r="12648" spans="10:10">
      <c r="J12648" s="2"/>
    </row>
    <row r="12649" spans="10:10">
      <c r="J12649" s="2"/>
    </row>
    <row r="12650" spans="10:10">
      <c r="J12650" s="2"/>
    </row>
    <row r="12651" spans="10:10">
      <c r="J12651" s="2"/>
    </row>
    <row r="12652" spans="10:10">
      <c r="J12652" s="2"/>
    </row>
    <row r="12653" spans="10:10">
      <c r="J12653" s="2"/>
    </row>
    <row r="12654" spans="10:10">
      <c r="J12654" s="2"/>
    </row>
    <row r="12655" spans="10:10">
      <c r="J12655" s="2"/>
    </row>
    <row r="12656" spans="10:10">
      <c r="J12656" s="2"/>
    </row>
    <row r="12657" spans="10:10">
      <c r="J12657" s="2"/>
    </row>
    <row r="12658" spans="10:10">
      <c r="J12658" s="2"/>
    </row>
    <row r="12659" spans="10:10">
      <c r="J12659" s="2"/>
    </row>
    <row r="12660" spans="10:10">
      <c r="J12660" s="2"/>
    </row>
    <row r="12661" spans="10:10">
      <c r="J12661" s="2"/>
    </row>
    <row r="12662" spans="10:10">
      <c r="J12662" s="2"/>
    </row>
    <row r="12663" spans="10:10">
      <c r="J12663" s="2"/>
    </row>
    <row r="12664" spans="10:10">
      <c r="J12664" s="2"/>
    </row>
    <row r="12665" spans="10:10">
      <c r="J12665" s="2"/>
    </row>
    <row r="12666" spans="10:10">
      <c r="J12666" s="2"/>
    </row>
    <row r="12667" spans="10:10">
      <c r="J12667" s="2"/>
    </row>
    <row r="12668" spans="10:10">
      <c r="J12668" s="2"/>
    </row>
    <row r="12669" spans="10:10">
      <c r="J12669" s="2"/>
    </row>
    <row r="12670" spans="10:10">
      <c r="J12670" s="2"/>
    </row>
    <row r="12671" spans="10:10">
      <c r="J12671" s="2"/>
    </row>
    <row r="12672" spans="10:10">
      <c r="J12672" s="2"/>
    </row>
    <row r="12673" spans="10:10">
      <c r="J12673" s="2"/>
    </row>
    <row r="12674" spans="10:10">
      <c r="J12674" s="2"/>
    </row>
    <row r="12675" spans="10:10">
      <c r="J12675" s="2"/>
    </row>
    <row r="12676" spans="10:10">
      <c r="J12676" s="2"/>
    </row>
    <row r="12677" spans="10:10">
      <c r="J12677" s="2"/>
    </row>
    <row r="12678" spans="10:10">
      <c r="J12678" s="2"/>
    </row>
    <row r="12679" spans="10:10">
      <c r="J12679" s="2"/>
    </row>
    <row r="12680" spans="10:10">
      <c r="J12680" s="2"/>
    </row>
    <row r="12681" spans="10:10">
      <c r="J12681" s="2"/>
    </row>
    <row r="12682" spans="10:10">
      <c r="J12682" s="2"/>
    </row>
    <row r="12683" spans="10:10">
      <c r="J12683" s="2"/>
    </row>
    <row r="12684" spans="10:10">
      <c r="J12684" s="2"/>
    </row>
    <row r="12685" spans="10:10">
      <c r="J12685" s="2"/>
    </row>
    <row r="12686" spans="10:10">
      <c r="J12686" s="2"/>
    </row>
    <row r="12687" spans="10:10">
      <c r="J12687" s="2"/>
    </row>
    <row r="12688" spans="10:10">
      <c r="J12688" s="2"/>
    </row>
    <row r="12689" spans="10:10">
      <c r="J12689" s="2"/>
    </row>
    <row r="12690" spans="10:10">
      <c r="J12690" s="2"/>
    </row>
    <row r="12691" spans="10:10">
      <c r="J12691" s="2"/>
    </row>
    <row r="12692" spans="10:10">
      <c r="J12692" s="2"/>
    </row>
    <row r="12693" spans="10:10">
      <c r="J12693" s="2"/>
    </row>
    <row r="12694" spans="10:10">
      <c r="J12694" s="2"/>
    </row>
    <row r="12695" spans="10:10">
      <c r="J12695" s="2"/>
    </row>
    <row r="12696" spans="10:10">
      <c r="J12696" s="2"/>
    </row>
    <row r="12697" spans="10:10">
      <c r="J12697" s="2"/>
    </row>
    <row r="12698" spans="10:10">
      <c r="J12698" s="2"/>
    </row>
    <row r="12699" spans="10:10">
      <c r="J12699" s="2"/>
    </row>
    <row r="12700" spans="10:10">
      <c r="J12700" s="2"/>
    </row>
    <row r="12701" spans="10:10">
      <c r="J12701" s="2"/>
    </row>
    <row r="12702" spans="10:10">
      <c r="J12702" s="2"/>
    </row>
    <row r="12703" spans="10:10">
      <c r="J12703" s="2"/>
    </row>
    <row r="12704" spans="10:10">
      <c r="J12704" s="2"/>
    </row>
    <row r="12705" spans="10:10">
      <c r="J12705" s="2"/>
    </row>
    <row r="12706" spans="10:10">
      <c r="J12706" s="2"/>
    </row>
    <row r="12707" spans="10:10">
      <c r="J12707" s="2"/>
    </row>
    <row r="12708" spans="10:10">
      <c r="J12708" s="2"/>
    </row>
    <row r="12709" spans="10:10">
      <c r="J12709" s="2"/>
    </row>
    <row r="12710" spans="10:10">
      <c r="J12710" s="2"/>
    </row>
    <row r="12711" spans="10:10">
      <c r="J12711" s="2"/>
    </row>
    <row r="12712" spans="10:10">
      <c r="J12712" s="2"/>
    </row>
    <row r="12713" spans="10:10">
      <c r="J12713" s="2"/>
    </row>
    <row r="12714" spans="10:10">
      <c r="J12714" s="2"/>
    </row>
    <row r="12715" spans="10:10">
      <c r="J12715" s="2"/>
    </row>
    <row r="12716" spans="10:10">
      <c r="J12716" s="2"/>
    </row>
    <row r="12717" spans="10:10">
      <c r="J12717" s="2"/>
    </row>
    <row r="12718" spans="10:10">
      <c r="J12718" s="2"/>
    </row>
    <row r="12719" spans="10:10">
      <c r="J12719" s="2"/>
    </row>
    <row r="12720" spans="10:10">
      <c r="J12720" s="2"/>
    </row>
    <row r="12721" spans="10:10">
      <c r="J12721" s="2"/>
    </row>
    <row r="12722" spans="10:10">
      <c r="J12722" s="2"/>
    </row>
    <row r="12723" spans="10:10">
      <c r="J12723" s="2"/>
    </row>
    <row r="12724" spans="10:10">
      <c r="J12724" s="2"/>
    </row>
    <row r="12725" spans="10:10">
      <c r="J12725" s="2"/>
    </row>
    <row r="12726" spans="10:10">
      <c r="J12726" s="2"/>
    </row>
    <row r="12727" spans="10:10">
      <c r="J12727" s="2"/>
    </row>
    <row r="12728" spans="10:10">
      <c r="J12728" s="2"/>
    </row>
    <row r="12729" spans="10:10">
      <c r="J12729" s="2"/>
    </row>
    <row r="12730" spans="10:10">
      <c r="J12730" s="2"/>
    </row>
    <row r="12731" spans="10:10">
      <c r="J12731" s="2"/>
    </row>
    <row r="12732" spans="10:10">
      <c r="J12732" s="2"/>
    </row>
    <row r="12733" spans="10:10">
      <c r="J12733" s="2"/>
    </row>
    <row r="12734" spans="10:10">
      <c r="J12734" s="2"/>
    </row>
    <row r="12735" spans="10:10">
      <c r="J12735" s="2"/>
    </row>
    <row r="12736" spans="10:10">
      <c r="J12736" s="2"/>
    </row>
    <row r="12737" spans="10:10">
      <c r="J12737" s="2"/>
    </row>
    <row r="12738" spans="10:10">
      <c r="J12738" s="2"/>
    </row>
    <row r="12739" spans="10:10">
      <c r="J12739" s="2"/>
    </row>
    <row r="12740" spans="10:10">
      <c r="J12740" s="2"/>
    </row>
    <row r="12741" spans="10:10">
      <c r="J12741" s="2"/>
    </row>
    <row r="12742" spans="10:10">
      <c r="J12742" s="2"/>
    </row>
    <row r="12743" spans="10:10">
      <c r="J12743" s="2"/>
    </row>
    <row r="12744" spans="10:10">
      <c r="J12744" s="2"/>
    </row>
    <row r="12745" spans="10:10">
      <c r="J12745" s="2"/>
    </row>
    <row r="12746" spans="10:10">
      <c r="J12746" s="2"/>
    </row>
    <row r="12747" spans="10:10">
      <c r="J12747" s="2"/>
    </row>
    <row r="12748" spans="10:10">
      <c r="J12748" s="2"/>
    </row>
    <row r="12749" spans="10:10">
      <c r="J12749" s="2"/>
    </row>
    <row r="12750" spans="10:10">
      <c r="J12750" s="2"/>
    </row>
    <row r="12751" spans="10:10">
      <c r="J12751" s="2"/>
    </row>
    <row r="12752" spans="10:10">
      <c r="J12752" s="2"/>
    </row>
    <row r="12753" spans="10:10">
      <c r="J12753" s="2"/>
    </row>
    <row r="12754" spans="10:10">
      <c r="J12754" s="2"/>
    </row>
    <row r="12755" spans="10:10">
      <c r="J12755" s="2"/>
    </row>
    <row r="12756" spans="10:10">
      <c r="J12756" s="2"/>
    </row>
    <row r="12757" spans="10:10">
      <c r="J12757" s="2"/>
    </row>
    <row r="12758" spans="10:10">
      <c r="J12758" s="2"/>
    </row>
    <row r="12759" spans="10:10">
      <c r="J12759" s="2"/>
    </row>
    <row r="12760" spans="10:10">
      <c r="J12760" s="2"/>
    </row>
    <row r="12761" spans="10:10">
      <c r="J12761" s="2"/>
    </row>
    <row r="12762" spans="10:10">
      <c r="J12762" s="2"/>
    </row>
    <row r="12763" spans="10:10">
      <c r="J12763" s="2"/>
    </row>
    <row r="12764" spans="10:10">
      <c r="J12764" s="2"/>
    </row>
    <row r="12765" spans="10:10">
      <c r="J12765" s="2"/>
    </row>
    <row r="12766" spans="10:10">
      <c r="J12766" s="2"/>
    </row>
    <row r="12767" spans="10:10">
      <c r="J12767" s="2"/>
    </row>
    <row r="12768" spans="10:10">
      <c r="J12768" s="2"/>
    </row>
    <row r="12769" spans="10:10">
      <c r="J12769" s="2"/>
    </row>
    <row r="12770" spans="10:10">
      <c r="J12770" s="2"/>
    </row>
    <row r="12771" spans="10:10">
      <c r="J12771" s="2"/>
    </row>
    <row r="12772" spans="10:10">
      <c r="J12772" s="2"/>
    </row>
    <row r="12773" spans="10:10">
      <c r="J12773" s="2"/>
    </row>
    <row r="12774" spans="10:10">
      <c r="J12774" s="2"/>
    </row>
    <row r="12775" spans="10:10">
      <c r="J12775" s="2"/>
    </row>
    <row r="12776" spans="10:10">
      <c r="J12776" s="2"/>
    </row>
    <row r="12777" spans="10:10">
      <c r="J12777" s="2"/>
    </row>
    <row r="12778" spans="10:10">
      <c r="J12778" s="2"/>
    </row>
    <row r="12779" spans="10:10">
      <c r="J12779" s="2"/>
    </row>
    <row r="12780" spans="10:10">
      <c r="J12780" s="2"/>
    </row>
    <row r="12781" spans="10:10">
      <c r="J12781" s="2"/>
    </row>
    <row r="12782" spans="10:10">
      <c r="J12782" s="2"/>
    </row>
    <row r="12783" spans="10:10">
      <c r="J12783" s="2"/>
    </row>
    <row r="12784" spans="10:10">
      <c r="J12784" s="2"/>
    </row>
    <row r="12785" spans="10:10">
      <c r="J12785" s="2"/>
    </row>
    <row r="12786" spans="10:10">
      <c r="J12786" s="2"/>
    </row>
    <row r="12787" spans="10:10">
      <c r="J12787" s="2"/>
    </row>
    <row r="12788" spans="10:10">
      <c r="J12788" s="2"/>
    </row>
    <row r="12789" spans="10:10">
      <c r="J12789" s="2"/>
    </row>
    <row r="12790" spans="10:10">
      <c r="J12790" s="2"/>
    </row>
    <row r="12791" spans="10:10">
      <c r="J12791" s="2"/>
    </row>
    <row r="12792" spans="10:10">
      <c r="J12792" s="2"/>
    </row>
    <row r="12793" spans="10:10">
      <c r="J12793" s="2"/>
    </row>
    <row r="12794" spans="10:10">
      <c r="J12794" s="2"/>
    </row>
    <row r="12795" spans="10:10">
      <c r="J12795" s="2"/>
    </row>
    <row r="12796" spans="10:10">
      <c r="J12796" s="2"/>
    </row>
    <row r="12797" spans="10:10">
      <c r="J12797" s="2"/>
    </row>
    <row r="12798" spans="10:10">
      <c r="J12798" s="2"/>
    </row>
    <row r="12799" spans="10:10">
      <c r="J12799" s="2"/>
    </row>
    <row r="12800" spans="10:10">
      <c r="J12800" s="2"/>
    </row>
    <row r="12801" spans="10:10">
      <c r="J12801" s="2"/>
    </row>
    <row r="12802" spans="10:10">
      <c r="J12802" s="2"/>
    </row>
    <row r="12803" spans="10:10">
      <c r="J12803" s="2"/>
    </row>
    <row r="12804" spans="10:10">
      <c r="J12804" s="2"/>
    </row>
    <row r="12805" spans="10:10">
      <c r="J12805" s="2"/>
    </row>
    <row r="12806" spans="10:10">
      <c r="J12806" s="2"/>
    </row>
    <row r="12807" spans="10:10">
      <c r="J12807" s="2"/>
    </row>
    <row r="12808" spans="10:10">
      <c r="J12808" s="2"/>
    </row>
    <row r="12809" spans="10:10">
      <c r="J12809" s="2"/>
    </row>
    <row r="12810" spans="10:10">
      <c r="J12810" s="2"/>
    </row>
    <row r="12811" spans="10:10">
      <c r="J12811" s="2"/>
    </row>
    <row r="12812" spans="10:10">
      <c r="J12812" s="2"/>
    </row>
    <row r="12813" spans="10:10">
      <c r="J12813" s="2"/>
    </row>
    <row r="12814" spans="10:10">
      <c r="J12814" s="2"/>
    </row>
    <row r="12815" spans="10:10">
      <c r="J12815" s="2"/>
    </row>
    <row r="12816" spans="10:10">
      <c r="J12816" s="2"/>
    </row>
    <row r="12817" spans="10:10">
      <c r="J12817" s="2"/>
    </row>
    <row r="12818" spans="10:10">
      <c r="J12818" s="2"/>
    </row>
    <row r="12819" spans="10:10">
      <c r="J12819" s="2"/>
    </row>
    <row r="12820" spans="10:10">
      <c r="J12820" s="2"/>
    </row>
    <row r="12821" spans="10:10">
      <c r="J12821" s="2"/>
    </row>
    <row r="12822" spans="10:10">
      <c r="J12822" s="2"/>
    </row>
    <row r="12823" spans="10:10">
      <c r="J12823" s="2"/>
    </row>
    <row r="12824" spans="10:10">
      <c r="J12824" s="2"/>
    </row>
    <row r="12825" spans="10:10">
      <c r="J12825" s="2"/>
    </row>
    <row r="12826" spans="10:10">
      <c r="J12826" s="2"/>
    </row>
    <row r="12827" spans="10:10">
      <c r="J12827" s="2"/>
    </row>
    <row r="12828" spans="10:10">
      <c r="J12828" s="2"/>
    </row>
    <row r="12829" spans="10:10">
      <c r="J12829" s="2"/>
    </row>
    <row r="12830" spans="10:10">
      <c r="J12830" s="2"/>
    </row>
    <row r="12831" spans="10:10">
      <c r="J12831" s="2"/>
    </row>
    <row r="12832" spans="10:10">
      <c r="J12832" s="2"/>
    </row>
    <row r="12833" spans="10:10">
      <c r="J12833" s="2"/>
    </row>
    <row r="12834" spans="10:10">
      <c r="J12834" s="2"/>
    </row>
    <row r="12835" spans="10:10">
      <c r="J12835" s="2"/>
    </row>
    <row r="12836" spans="10:10">
      <c r="J12836" s="2"/>
    </row>
    <row r="12837" spans="10:10">
      <c r="J12837" s="2"/>
    </row>
    <row r="12838" spans="10:10">
      <c r="J12838" s="2"/>
    </row>
    <row r="12839" spans="10:10">
      <c r="J12839" s="2"/>
    </row>
    <row r="12840" spans="10:10">
      <c r="J12840" s="2"/>
    </row>
    <row r="12841" spans="10:10">
      <c r="J12841" s="2"/>
    </row>
    <row r="12842" spans="10:10">
      <c r="J12842" s="2"/>
    </row>
    <row r="12843" spans="10:10">
      <c r="J12843" s="2"/>
    </row>
    <row r="12844" spans="10:10">
      <c r="J12844" s="2"/>
    </row>
    <row r="12845" spans="10:10">
      <c r="J12845" s="2"/>
    </row>
    <row r="12846" spans="10:10">
      <c r="J12846" s="2"/>
    </row>
    <row r="12847" spans="10:10">
      <c r="J12847" s="2"/>
    </row>
    <row r="12848" spans="10:10">
      <c r="J12848" s="2"/>
    </row>
    <row r="12849" spans="10:10">
      <c r="J12849" s="2"/>
    </row>
    <row r="12850" spans="10:10">
      <c r="J12850" s="2"/>
    </row>
    <row r="12851" spans="10:10">
      <c r="J12851" s="2"/>
    </row>
    <row r="12852" spans="10:10">
      <c r="J12852" s="2"/>
    </row>
    <row r="12853" spans="10:10">
      <c r="J12853" s="2"/>
    </row>
    <row r="12854" spans="10:10">
      <c r="J12854" s="2"/>
    </row>
    <row r="12855" spans="10:10">
      <c r="J12855" s="2"/>
    </row>
    <row r="12856" spans="10:10">
      <c r="J12856" s="2"/>
    </row>
    <row r="12857" spans="10:10">
      <c r="J12857" s="2"/>
    </row>
    <row r="12858" spans="10:10">
      <c r="J12858" s="2"/>
    </row>
    <row r="12859" spans="10:10">
      <c r="J12859" s="2"/>
    </row>
    <row r="12860" spans="10:10">
      <c r="J12860" s="2"/>
    </row>
    <row r="12861" spans="10:10">
      <c r="J12861" s="2"/>
    </row>
    <row r="12862" spans="10:10">
      <c r="J12862" s="2"/>
    </row>
    <row r="12863" spans="10:10">
      <c r="J12863" s="2"/>
    </row>
    <row r="12864" spans="10:10">
      <c r="J12864" s="2"/>
    </row>
    <row r="12865" spans="10:10">
      <c r="J12865" s="2"/>
    </row>
    <row r="12866" spans="10:10">
      <c r="J12866" s="2"/>
    </row>
    <row r="12867" spans="10:10">
      <c r="J12867" s="2"/>
    </row>
    <row r="12868" spans="10:10">
      <c r="J12868" s="2"/>
    </row>
    <row r="12869" spans="10:10">
      <c r="J12869" s="2"/>
    </row>
    <row r="12870" spans="10:10">
      <c r="J12870" s="2"/>
    </row>
    <row r="12871" spans="10:10">
      <c r="J12871" s="2"/>
    </row>
    <row r="12872" spans="10:10">
      <c r="J12872" s="2"/>
    </row>
    <row r="12873" spans="10:10">
      <c r="J12873" s="2"/>
    </row>
    <row r="12874" spans="10:10">
      <c r="J12874" s="2"/>
    </row>
    <row r="12875" spans="10:10">
      <c r="J12875" s="2"/>
    </row>
    <row r="12876" spans="10:10">
      <c r="J12876" s="2"/>
    </row>
    <row r="12877" spans="10:10">
      <c r="J12877" s="2"/>
    </row>
    <row r="12878" spans="10:10">
      <c r="J12878" s="2"/>
    </row>
    <row r="12879" spans="10:10">
      <c r="J12879" s="2"/>
    </row>
    <row r="12880" spans="10:10">
      <c r="J12880" s="2"/>
    </row>
    <row r="12881" spans="10:10">
      <c r="J12881" s="2"/>
    </row>
    <row r="12882" spans="10:10">
      <c r="J12882" s="2"/>
    </row>
    <row r="12883" spans="10:10">
      <c r="J12883" s="2"/>
    </row>
    <row r="12884" spans="10:10">
      <c r="J12884" s="2"/>
    </row>
    <row r="12885" spans="10:10">
      <c r="J12885" s="2"/>
    </row>
    <row r="12886" spans="10:10">
      <c r="J12886" s="2"/>
    </row>
    <row r="12887" spans="10:10">
      <c r="J12887" s="2"/>
    </row>
    <row r="12888" spans="10:10">
      <c r="J12888" s="2"/>
    </row>
    <row r="12889" spans="10:10">
      <c r="J12889" s="2"/>
    </row>
    <row r="12890" spans="10:10">
      <c r="J12890" s="2"/>
    </row>
    <row r="12891" spans="10:10">
      <c r="J12891" s="2"/>
    </row>
    <row r="12892" spans="10:10">
      <c r="J12892" s="2"/>
    </row>
    <row r="12893" spans="10:10">
      <c r="J12893" s="2"/>
    </row>
    <row r="12894" spans="10:10">
      <c r="J12894" s="2"/>
    </row>
    <row r="12895" spans="10:10">
      <c r="J12895" s="2"/>
    </row>
    <row r="12896" spans="10:10">
      <c r="J12896" s="2"/>
    </row>
    <row r="12897" spans="10:10">
      <c r="J12897" s="2"/>
    </row>
    <row r="12898" spans="10:10">
      <c r="J12898" s="2"/>
    </row>
    <row r="12899" spans="10:10">
      <c r="J12899" s="2"/>
    </row>
    <row r="12900" spans="10:10">
      <c r="J12900" s="2"/>
    </row>
    <row r="12901" spans="10:10">
      <c r="J12901" s="2"/>
    </row>
    <row r="12902" spans="10:10">
      <c r="J12902" s="2"/>
    </row>
    <row r="12903" spans="10:10">
      <c r="J12903" s="2"/>
    </row>
    <row r="12904" spans="10:10">
      <c r="J12904" s="2"/>
    </row>
    <row r="12905" spans="10:10">
      <c r="J12905" s="2"/>
    </row>
    <row r="12906" spans="10:10">
      <c r="J12906" s="2"/>
    </row>
    <row r="12907" spans="10:10">
      <c r="J12907" s="2"/>
    </row>
    <row r="12908" spans="10:10">
      <c r="J12908" s="2"/>
    </row>
    <row r="12909" spans="10:10">
      <c r="J12909" s="2"/>
    </row>
    <row r="12910" spans="10:10">
      <c r="J12910" s="2"/>
    </row>
    <row r="12911" spans="10:10">
      <c r="J12911" s="2"/>
    </row>
    <row r="12912" spans="10:10">
      <c r="J12912" s="2"/>
    </row>
    <row r="12913" spans="10:10">
      <c r="J12913" s="2"/>
    </row>
    <row r="12914" spans="10:10">
      <c r="J12914" s="2"/>
    </row>
    <row r="12915" spans="10:10">
      <c r="J12915" s="2"/>
    </row>
    <row r="12916" spans="10:10">
      <c r="J12916" s="2"/>
    </row>
    <row r="12917" spans="10:10">
      <c r="J12917" s="2"/>
    </row>
    <row r="12918" spans="10:10">
      <c r="J12918" s="2"/>
    </row>
    <row r="12919" spans="10:10">
      <c r="J12919" s="2"/>
    </row>
    <row r="12920" spans="10:10">
      <c r="J12920" s="2"/>
    </row>
    <row r="12921" spans="10:10">
      <c r="J12921" s="2"/>
    </row>
    <row r="12922" spans="10:10">
      <c r="J12922" s="2"/>
    </row>
    <row r="12923" spans="10:10">
      <c r="J12923" s="2"/>
    </row>
    <row r="12924" spans="10:10">
      <c r="J12924" s="2"/>
    </row>
    <row r="12925" spans="10:10">
      <c r="J12925" s="2"/>
    </row>
    <row r="12926" spans="10:10">
      <c r="J12926" s="2"/>
    </row>
    <row r="12927" spans="10:10">
      <c r="J12927" s="2"/>
    </row>
    <row r="12928" spans="10:10">
      <c r="J12928" s="2"/>
    </row>
    <row r="12929" spans="10:10">
      <c r="J12929" s="2"/>
    </row>
    <row r="12930" spans="10:10">
      <c r="J12930" s="2"/>
    </row>
    <row r="12931" spans="10:10">
      <c r="J12931" s="2"/>
    </row>
    <row r="12932" spans="10:10">
      <c r="J12932" s="2"/>
    </row>
    <row r="12933" spans="10:10">
      <c r="J12933" s="2"/>
    </row>
    <row r="12934" spans="10:10">
      <c r="J12934" s="2"/>
    </row>
    <row r="12935" spans="10:10">
      <c r="J12935" s="2"/>
    </row>
    <row r="12936" spans="10:10">
      <c r="J12936" s="2"/>
    </row>
    <row r="12937" spans="10:10">
      <c r="J12937" s="2"/>
    </row>
    <row r="12938" spans="10:10">
      <c r="J12938" s="2"/>
    </row>
    <row r="12939" spans="10:10">
      <c r="J12939" s="2"/>
    </row>
    <row r="12940" spans="10:10">
      <c r="J12940" s="2"/>
    </row>
    <row r="12941" spans="10:10">
      <c r="J12941" s="2"/>
    </row>
    <row r="12942" spans="10:10">
      <c r="J12942" s="2"/>
    </row>
    <row r="12943" spans="10:10">
      <c r="J12943" s="2"/>
    </row>
    <row r="12944" spans="10:10">
      <c r="J12944" s="2"/>
    </row>
    <row r="12945" spans="10:10">
      <c r="J12945" s="2"/>
    </row>
    <row r="12946" spans="10:10">
      <c r="J12946" s="2"/>
    </row>
    <row r="12947" spans="10:10">
      <c r="J12947" s="2"/>
    </row>
    <row r="12948" spans="10:10">
      <c r="J12948" s="2"/>
    </row>
    <row r="12949" spans="10:10">
      <c r="J12949" s="2"/>
    </row>
    <row r="12950" spans="10:10">
      <c r="J12950" s="2"/>
    </row>
    <row r="12951" spans="10:10">
      <c r="J12951" s="2"/>
    </row>
    <row r="12952" spans="10:10">
      <c r="J12952" s="2"/>
    </row>
    <row r="12953" spans="10:10">
      <c r="J12953" s="2"/>
    </row>
    <row r="12954" spans="10:10">
      <c r="J12954" s="2"/>
    </row>
    <row r="12955" spans="10:10">
      <c r="J12955" s="2"/>
    </row>
    <row r="12956" spans="10:10">
      <c r="J12956" s="2"/>
    </row>
    <row r="12957" spans="10:10">
      <c r="J12957" s="2"/>
    </row>
    <row r="12958" spans="10:10">
      <c r="J12958" s="2"/>
    </row>
    <row r="12959" spans="10:10">
      <c r="J12959" s="2"/>
    </row>
    <row r="12960" spans="10:10">
      <c r="J12960" s="2"/>
    </row>
    <row r="12961" spans="10:10">
      <c r="J12961" s="2"/>
    </row>
    <row r="12962" spans="10:10">
      <c r="J12962" s="2"/>
    </row>
    <row r="12963" spans="10:10">
      <c r="J12963" s="2"/>
    </row>
    <row r="12964" spans="10:10">
      <c r="J12964" s="2"/>
    </row>
    <row r="12965" spans="10:10">
      <c r="J12965" s="2"/>
    </row>
    <row r="12966" spans="10:10">
      <c r="J12966" s="2"/>
    </row>
    <row r="12967" spans="10:10">
      <c r="J12967" s="2"/>
    </row>
    <row r="12968" spans="10:10">
      <c r="J12968" s="2"/>
    </row>
    <row r="12969" spans="10:10">
      <c r="J12969" s="2"/>
    </row>
    <row r="12970" spans="10:10">
      <c r="J12970" s="2"/>
    </row>
    <row r="12971" spans="10:10">
      <c r="J12971" s="2"/>
    </row>
    <row r="12972" spans="10:10">
      <c r="J12972" s="2"/>
    </row>
    <row r="12973" spans="10:10">
      <c r="J12973" s="2"/>
    </row>
    <row r="12974" spans="10:10">
      <c r="J12974" s="2"/>
    </row>
    <row r="12975" spans="10:10">
      <c r="J12975" s="2"/>
    </row>
    <row r="12976" spans="10:10">
      <c r="J12976" s="2"/>
    </row>
    <row r="12977" spans="10:10">
      <c r="J12977" s="2"/>
    </row>
    <row r="12978" spans="10:10">
      <c r="J12978" s="2"/>
    </row>
    <row r="12979" spans="10:10">
      <c r="J12979" s="2"/>
    </row>
    <row r="12980" spans="10:10">
      <c r="J12980" s="2"/>
    </row>
    <row r="12981" spans="10:10">
      <c r="J12981" s="2"/>
    </row>
    <row r="12982" spans="10:10">
      <c r="J12982" s="2"/>
    </row>
    <row r="12983" spans="10:10">
      <c r="J12983" s="2"/>
    </row>
    <row r="12984" spans="10:10">
      <c r="J12984" s="2"/>
    </row>
    <row r="12985" spans="10:10">
      <c r="J12985" s="2"/>
    </row>
    <row r="12986" spans="10:10">
      <c r="J12986" s="2"/>
    </row>
    <row r="12987" spans="10:10">
      <c r="J12987" s="2"/>
    </row>
    <row r="12988" spans="10:10">
      <c r="J12988" s="2"/>
    </row>
    <row r="12989" spans="10:10">
      <c r="J12989" s="2"/>
    </row>
    <row r="12990" spans="10:10">
      <c r="J12990" s="2"/>
    </row>
    <row r="12991" spans="10:10">
      <c r="J12991" s="2"/>
    </row>
    <row r="12992" spans="10:10">
      <c r="J12992" s="2"/>
    </row>
    <row r="12993" spans="10:10">
      <c r="J12993" s="2"/>
    </row>
    <row r="12994" spans="10:10">
      <c r="J12994" s="2"/>
    </row>
    <row r="12995" spans="10:10">
      <c r="J12995" s="2"/>
    </row>
    <row r="12996" spans="10:10">
      <c r="J12996" s="2"/>
    </row>
    <row r="12997" spans="10:10">
      <c r="J12997" s="2"/>
    </row>
    <row r="12998" spans="10:10">
      <c r="J12998" s="2"/>
    </row>
    <row r="12999" spans="10:10">
      <c r="J12999" s="2"/>
    </row>
    <row r="13000" spans="10:10">
      <c r="J13000" s="2"/>
    </row>
    <row r="13001" spans="10:10">
      <c r="J13001" s="2"/>
    </row>
    <row r="13002" spans="10:10">
      <c r="J13002" s="2"/>
    </row>
    <row r="13003" spans="10:10">
      <c r="J13003" s="2"/>
    </row>
    <row r="13004" spans="10:10">
      <c r="J13004" s="2"/>
    </row>
    <row r="13005" spans="10:10">
      <c r="J13005" s="2"/>
    </row>
    <row r="13006" spans="10:10">
      <c r="J13006" s="2"/>
    </row>
    <row r="13007" spans="10:10">
      <c r="J13007" s="2"/>
    </row>
    <row r="13008" spans="10:10">
      <c r="J13008" s="2"/>
    </row>
    <row r="13009" spans="10:10">
      <c r="J13009" s="2"/>
    </row>
    <row r="13010" spans="10:10">
      <c r="J13010" s="2"/>
    </row>
    <row r="13011" spans="10:10">
      <c r="J13011" s="2"/>
    </row>
    <row r="13012" spans="10:10">
      <c r="J13012" s="2"/>
    </row>
    <row r="13013" spans="10:10">
      <c r="J13013" s="2"/>
    </row>
    <row r="13014" spans="10:10">
      <c r="J13014" s="2"/>
    </row>
    <row r="13015" spans="10:10">
      <c r="J13015" s="2"/>
    </row>
    <row r="13016" spans="10:10">
      <c r="J13016" s="2"/>
    </row>
    <row r="13017" spans="10:10">
      <c r="J13017" s="2"/>
    </row>
    <row r="13018" spans="10:10">
      <c r="J13018" s="2"/>
    </row>
    <row r="13019" spans="10:10">
      <c r="J13019" s="2"/>
    </row>
    <row r="13020" spans="10:10">
      <c r="J13020" s="2"/>
    </row>
    <row r="13021" spans="10:10">
      <c r="J13021" s="2"/>
    </row>
    <row r="13022" spans="10:10">
      <c r="J13022" s="2"/>
    </row>
    <row r="13023" spans="10:10">
      <c r="J13023" s="2"/>
    </row>
    <row r="13024" spans="10:10">
      <c r="J13024" s="2"/>
    </row>
    <row r="13025" spans="10:10">
      <c r="J13025" s="2"/>
    </row>
    <row r="13026" spans="10:10">
      <c r="J13026" s="2"/>
    </row>
    <row r="13027" spans="10:10">
      <c r="J13027" s="2"/>
    </row>
    <row r="13028" spans="10:10">
      <c r="J13028" s="2"/>
    </row>
    <row r="13029" spans="10:10">
      <c r="J13029" s="2"/>
    </row>
    <row r="13030" spans="10:10">
      <c r="J13030" s="2"/>
    </row>
    <row r="13031" spans="10:10">
      <c r="J13031" s="2"/>
    </row>
    <row r="13032" spans="10:10">
      <c r="J13032" s="2"/>
    </row>
    <row r="13033" spans="10:10">
      <c r="J13033" s="2"/>
    </row>
    <row r="13034" spans="10:10">
      <c r="J13034" s="2"/>
    </row>
    <row r="13035" spans="10:10">
      <c r="J13035" s="2"/>
    </row>
    <row r="13036" spans="10:10">
      <c r="J13036" s="2"/>
    </row>
    <row r="13037" spans="10:10">
      <c r="J13037" s="2"/>
    </row>
    <row r="13038" spans="10:10">
      <c r="J13038" s="2"/>
    </row>
    <row r="13039" spans="10:10">
      <c r="J13039" s="2"/>
    </row>
    <row r="13040" spans="10:10">
      <c r="J13040" s="2"/>
    </row>
    <row r="13041" spans="10:10">
      <c r="J13041" s="2"/>
    </row>
    <row r="13042" spans="10:10">
      <c r="J13042" s="2"/>
    </row>
    <row r="13043" spans="10:10">
      <c r="J13043" s="2"/>
    </row>
    <row r="13044" spans="10:10">
      <c r="J13044" s="2"/>
    </row>
    <row r="13045" spans="10:10">
      <c r="J13045" s="2"/>
    </row>
    <row r="13046" spans="10:10">
      <c r="J13046" s="2"/>
    </row>
    <row r="13047" spans="10:10">
      <c r="J13047" s="2"/>
    </row>
    <row r="13048" spans="10:10">
      <c r="J13048" s="2"/>
    </row>
    <row r="13049" spans="10:10">
      <c r="J13049" s="2"/>
    </row>
    <row r="13050" spans="10:10">
      <c r="J13050" s="2"/>
    </row>
    <row r="13051" spans="10:10">
      <c r="J13051" s="2"/>
    </row>
    <row r="13052" spans="10:10">
      <c r="J13052" s="2"/>
    </row>
    <row r="13053" spans="10:10">
      <c r="J13053" s="2"/>
    </row>
    <row r="13054" spans="10:10">
      <c r="J13054" s="2"/>
    </row>
    <row r="13055" spans="10:10">
      <c r="J13055" s="2"/>
    </row>
    <row r="13056" spans="10:10">
      <c r="J13056" s="2"/>
    </row>
    <row r="13057" spans="10:10">
      <c r="J13057" s="2"/>
    </row>
    <row r="13058" spans="10:10">
      <c r="J13058" s="2"/>
    </row>
    <row r="13059" spans="10:10">
      <c r="J13059" s="2"/>
    </row>
    <row r="13060" spans="10:10">
      <c r="J13060" s="2"/>
    </row>
    <row r="13061" spans="10:10">
      <c r="J13061" s="2"/>
    </row>
    <row r="13062" spans="10:10">
      <c r="J13062" s="2"/>
    </row>
    <row r="13063" spans="10:10">
      <c r="J13063" s="2"/>
    </row>
    <row r="13064" spans="10:10">
      <c r="J13064" s="2"/>
    </row>
    <row r="13065" spans="10:10">
      <c r="J13065" s="2"/>
    </row>
    <row r="13066" spans="10:10">
      <c r="J13066" s="2"/>
    </row>
    <row r="13067" spans="10:10">
      <c r="J13067" s="2"/>
    </row>
    <row r="13068" spans="10:10">
      <c r="J13068" s="2"/>
    </row>
    <row r="13069" spans="10:10">
      <c r="J13069" s="2"/>
    </row>
    <row r="13070" spans="10:10">
      <c r="J13070" s="2"/>
    </row>
    <row r="13071" spans="10:10">
      <c r="J13071" s="2"/>
    </row>
    <row r="13072" spans="10:10">
      <c r="J13072" s="2"/>
    </row>
    <row r="13073" spans="10:10">
      <c r="J13073" s="2"/>
    </row>
    <row r="13074" spans="10:10">
      <c r="J13074" s="2"/>
    </row>
    <row r="13075" spans="10:10">
      <c r="J13075" s="2"/>
    </row>
    <row r="13076" spans="10:10">
      <c r="J13076" s="2"/>
    </row>
    <row r="13077" spans="10:10">
      <c r="J13077" s="2"/>
    </row>
    <row r="13078" spans="10:10">
      <c r="J13078" s="2"/>
    </row>
    <row r="13079" spans="10:10">
      <c r="J13079" s="2"/>
    </row>
    <row r="13080" spans="10:10">
      <c r="J13080" s="2"/>
    </row>
    <row r="13081" spans="10:10">
      <c r="J13081" s="2"/>
    </row>
    <row r="13082" spans="10:10">
      <c r="J13082" s="2"/>
    </row>
    <row r="13083" spans="10:10">
      <c r="J13083" s="2"/>
    </row>
    <row r="13084" spans="10:10">
      <c r="J13084" s="2"/>
    </row>
    <row r="13085" spans="10:10">
      <c r="J13085" s="2"/>
    </row>
    <row r="13086" spans="10:10">
      <c r="J13086" s="2"/>
    </row>
    <row r="13087" spans="10:10">
      <c r="J13087" s="2"/>
    </row>
    <row r="13088" spans="10:10">
      <c r="J13088" s="2"/>
    </row>
    <row r="13089" spans="10:10">
      <c r="J13089" s="2"/>
    </row>
    <row r="13090" spans="10:10">
      <c r="J13090" s="2"/>
    </row>
    <row r="13091" spans="10:10">
      <c r="J13091" s="2"/>
    </row>
    <row r="13092" spans="10:10">
      <c r="J13092" s="2"/>
    </row>
    <row r="13093" spans="10:10">
      <c r="J13093" s="2"/>
    </row>
    <row r="13094" spans="10:10">
      <c r="J13094" s="2"/>
    </row>
    <row r="13095" spans="10:10">
      <c r="J13095" s="2"/>
    </row>
    <row r="13096" spans="10:10">
      <c r="J13096" s="2"/>
    </row>
    <row r="13097" spans="10:10">
      <c r="J13097" s="2"/>
    </row>
    <row r="13098" spans="10:10">
      <c r="J13098" s="2"/>
    </row>
    <row r="13099" spans="10:10">
      <c r="J13099" s="2"/>
    </row>
    <row r="13100" spans="10:10">
      <c r="J13100" s="2"/>
    </row>
    <row r="13101" spans="10:10">
      <c r="J13101" s="2"/>
    </row>
    <row r="13102" spans="10:10">
      <c r="J13102" s="2"/>
    </row>
    <row r="13103" spans="10:10">
      <c r="J13103" s="2"/>
    </row>
    <row r="13104" spans="10:10">
      <c r="J13104" s="2"/>
    </row>
    <row r="13105" spans="10:10">
      <c r="J13105" s="2"/>
    </row>
    <row r="13106" spans="10:10">
      <c r="J13106" s="2"/>
    </row>
    <row r="13107" spans="10:10">
      <c r="J13107" s="2"/>
    </row>
    <row r="13108" spans="10:10">
      <c r="J13108" s="2"/>
    </row>
    <row r="13109" spans="10:10">
      <c r="J13109" s="2"/>
    </row>
    <row r="13110" spans="10:10">
      <c r="J13110" s="2"/>
    </row>
    <row r="13111" spans="10:10">
      <c r="J13111" s="2"/>
    </row>
    <row r="13112" spans="10:10">
      <c r="J13112" s="2"/>
    </row>
    <row r="13113" spans="10:10">
      <c r="J13113" s="2"/>
    </row>
    <row r="13114" spans="10:10">
      <c r="J13114" s="2"/>
    </row>
    <row r="13115" spans="10:10">
      <c r="J13115" s="2"/>
    </row>
    <row r="13116" spans="10:10">
      <c r="J13116" s="2"/>
    </row>
    <row r="13117" spans="10:10">
      <c r="J13117" s="2"/>
    </row>
    <row r="13118" spans="10:10">
      <c r="J13118" s="2"/>
    </row>
    <row r="13119" spans="10:10">
      <c r="J13119" s="2"/>
    </row>
    <row r="13120" spans="10:10">
      <c r="J13120" s="2"/>
    </row>
    <row r="13121" spans="10:10">
      <c r="J13121" s="2"/>
    </row>
    <row r="13122" spans="10:10">
      <c r="J13122" s="2"/>
    </row>
    <row r="13123" spans="10:10">
      <c r="J13123" s="2"/>
    </row>
    <row r="13124" spans="10:10">
      <c r="J13124" s="2"/>
    </row>
    <row r="13125" spans="10:10">
      <c r="J13125" s="2"/>
    </row>
    <row r="13126" spans="10:10">
      <c r="J13126" s="2"/>
    </row>
    <row r="13127" spans="10:10">
      <c r="J13127" s="2"/>
    </row>
    <row r="13128" spans="10:10">
      <c r="J13128" s="2"/>
    </row>
    <row r="13129" spans="10:10">
      <c r="J13129" s="2"/>
    </row>
    <row r="13130" spans="10:10">
      <c r="J13130" s="2"/>
    </row>
    <row r="13131" spans="10:10">
      <c r="J13131" s="2"/>
    </row>
    <row r="13132" spans="10:10">
      <c r="J13132" s="2"/>
    </row>
    <row r="13133" spans="10:10">
      <c r="J13133" s="2"/>
    </row>
    <row r="13134" spans="10:10">
      <c r="J13134" s="2"/>
    </row>
    <row r="13135" spans="10:10">
      <c r="J13135" s="2"/>
    </row>
    <row r="13136" spans="10:10">
      <c r="J13136" s="2"/>
    </row>
    <row r="13137" spans="10:10">
      <c r="J13137" s="2"/>
    </row>
    <row r="13138" spans="10:10">
      <c r="J13138" s="2"/>
    </row>
    <row r="13139" spans="10:10">
      <c r="J13139" s="2"/>
    </row>
    <row r="13140" spans="10:10">
      <c r="J13140" s="2"/>
    </row>
    <row r="13141" spans="10:10">
      <c r="J13141" s="2"/>
    </row>
    <row r="13142" spans="10:10">
      <c r="J13142" s="2"/>
    </row>
    <row r="13143" spans="10:10">
      <c r="J13143" s="2"/>
    </row>
    <row r="13144" spans="10:10">
      <c r="J13144" s="2"/>
    </row>
    <row r="13145" spans="10:10">
      <c r="J13145" s="2"/>
    </row>
    <row r="13146" spans="10:10">
      <c r="J13146" s="2"/>
    </row>
    <row r="13147" spans="10:10">
      <c r="J13147" s="2"/>
    </row>
    <row r="13148" spans="10:10">
      <c r="J13148" s="2"/>
    </row>
    <row r="13149" spans="10:10">
      <c r="J13149" s="2"/>
    </row>
    <row r="13150" spans="10:10">
      <c r="J13150" s="2"/>
    </row>
    <row r="13151" spans="10:10">
      <c r="J13151" s="2"/>
    </row>
    <row r="13152" spans="10:10">
      <c r="J13152" s="2"/>
    </row>
    <row r="13153" spans="10:10">
      <c r="J13153" s="2"/>
    </row>
    <row r="13154" spans="10:10">
      <c r="J13154" s="2"/>
    </row>
    <row r="13155" spans="10:10">
      <c r="J13155" s="2"/>
    </row>
    <row r="13156" spans="10:10">
      <c r="J13156" s="2"/>
    </row>
    <row r="13157" spans="10:10">
      <c r="J13157" s="2"/>
    </row>
    <row r="13158" spans="10:10">
      <c r="J13158" s="2"/>
    </row>
    <row r="13159" spans="10:10">
      <c r="J13159" s="2"/>
    </row>
    <row r="13160" spans="10:10">
      <c r="J13160" s="2"/>
    </row>
    <row r="13161" spans="10:10">
      <c r="J13161" s="2"/>
    </row>
    <row r="13162" spans="10:10">
      <c r="J13162" s="2"/>
    </row>
    <row r="13163" spans="10:10">
      <c r="J13163" s="2"/>
    </row>
    <row r="13164" spans="10:10">
      <c r="J13164" s="2"/>
    </row>
    <row r="13165" spans="10:10">
      <c r="J13165" s="2"/>
    </row>
    <row r="13166" spans="10:10">
      <c r="J13166" s="2"/>
    </row>
    <row r="13167" spans="10:10">
      <c r="J13167" s="2"/>
    </row>
    <row r="13168" spans="10:10">
      <c r="J13168" s="2"/>
    </row>
    <row r="13169" spans="10:10">
      <c r="J13169" s="2"/>
    </row>
    <row r="13170" spans="10:10">
      <c r="J13170" s="2"/>
    </row>
    <row r="13171" spans="10:10">
      <c r="J13171" s="2"/>
    </row>
    <row r="13172" spans="10:10">
      <c r="J13172" s="2"/>
    </row>
    <row r="13173" spans="10:10">
      <c r="J13173" s="2"/>
    </row>
    <row r="13174" spans="10:10">
      <c r="J13174" s="2"/>
    </row>
    <row r="13175" spans="10:10">
      <c r="J13175" s="2"/>
    </row>
    <row r="13176" spans="10:10">
      <c r="J13176" s="2"/>
    </row>
    <row r="13177" spans="10:10">
      <c r="J13177" s="2"/>
    </row>
    <row r="13178" spans="10:10">
      <c r="J13178" s="2"/>
    </row>
    <row r="13179" spans="10:10">
      <c r="J13179" s="2"/>
    </row>
    <row r="13180" spans="10:10">
      <c r="J13180" s="2"/>
    </row>
    <row r="13181" spans="10:10">
      <c r="J13181" s="2"/>
    </row>
    <row r="13182" spans="10:10">
      <c r="J13182" s="2"/>
    </row>
    <row r="13183" spans="10:10">
      <c r="J13183" s="2"/>
    </row>
    <row r="13184" spans="10:10">
      <c r="J13184" s="2"/>
    </row>
    <row r="13185" spans="10:10">
      <c r="J13185" s="2"/>
    </row>
    <row r="13186" spans="10:10">
      <c r="J13186" s="2"/>
    </row>
    <row r="13187" spans="10:10">
      <c r="J13187" s="2"/>
    </row>
    <row r="13188" spans="10:10">
      <c r="J13188" s="2"/>
    </row>
    <row r="13189" spans="10:10">
      <c r="J13189" s="2"/>
    </row>
    <row r="13190" spans="10:10">
      <c r="J13190" s="2"/>
    </row>
    <row r="13191" spans="10:10">
      <c r="J13191" s="2"/>
    </row>
    <row r="13192" spans="10:10">
      <c r="J13192" s="2"/>
    </row>
    <row r="13193" spans="10:10">
      <c r="J13193" s="2"/>
    </row>
    <row r="13194" spans="10:10">
      <c r="J13194" s="2"/>
    </row>
    <row r="13195" spans="10:10">
      <c r="J13195" s="2"/>
    </row>
    <row r="13196" spans="10:10">
      <c r="J13196" s="2"/>
    </row>
    <row r="13197" spans="10:10">
      <c r="J13197" s="2"/>
    </row>
    <row r="13198" spans="10:10">
      <c r="J13198" s="2"/>
    </row>
    <row r="13199" spans="10:10">
      <c r="J13199" s="2"/>
    </row>
    <row r="13200" spans="10:10">
      <c r="J13200" s="2"/>
    </row>
    <row r="13201" spans="10:10">
      <c r="J13201" s="2"/>
    </row>
    <row r="13202" spans="10:10">
      <c r="J13202" s="2"/>
    </row>
    <row r="13203" spans="10:10">
      <c r="J13203" s="2"/>
    </row>
    <row r="13204" spans="10:10">
      <c r="J13204" s="2"/>
    </row>
    <row r="13205" spans="10:10">
      <c r="J13205" s="2"/>
    </row>
    <row r="13206" spans="10:10">
      <c r="J13206" s="2"/>
    </row>
    <row r="13207" spans="10:10">
      <c r="J13207" s="2"/>
    </row>
    <row r="13208" spans="10:10">
      <c r="J13208" s="2"/>
    </row>
    <row r="13209" spans="10:10">
      <c r="J13209" s="2"/>
    </row>
    <row r="13210" spans="10:10">
      <c r="J13210" s="2"/>
    </row>
    <row r="13211" spans="10:10">
      <c r="J13211" s="2"/>
    </row>
    <row r="13212" spans="10:10">
      <c r="J13212" s="2"/>
    </row>
    <row r="13213" spans="10:10">
      <c r="J13213" s="2"/>
    </row>
    <row r="13214" spans="10:10">
      <c r="J13214" s="2"/>
    </row>
    <row r="13215" spans="10:10">
      <c r="J13215" s="2"/>
    </row>
    <row r="13216" spans="10:10">
      <c r="J13216" s="2"/>
    </row>
    <row r="13217" spans="10:10">
      <c r="J13217" s="2"/>
    </row>
    <row r="13218" spans="10:10">
      <c r="J13218" s="2"/>
    </row>
    <row r="13219" spans="10:10">
      <c r="J13219" s="2"/>
    </row>
    <row r="13220" spans="10:10">
      <c r="J13220" s="2"/>
    </row>
    <row r="13221" spans="10:10">
      <c r="J13221" s="2"/>
    </row>
    <row r="13222" spans="10:10">
      <c r="J13222" s="2"/>
    </row>
    <row r="13223" spans="10:10">
      <c r="J13223" s="2"/>
    </row>
    <row r="13224" spans="10:10">
      <c r="J13224" s="2"/>
    </row>
    <row r="13225" spans="10:10">
      <c r="J13225" s="2"/>
    </row>
    <row r="13226" spans="10:10">
      <c r="J13226" s="2"/>
    </row>
    <row r="13227" spans="10:10">
      <c r="J13227" s="2"/>
    </row>
    <row r="13228" spans="10:10">
      <c r="J13228" s="2"/>
    </row>
    <row r="13229" spans="10:10">
      <c r="J13229" s="2"/>
    </row>
    <row r="13230" spans="10:10">
      <c r="J13230" s="2"/>
    </row>
    <row r="13231" spans="10:10">
      <c r="J13231" s="2"/>
    </row>
    <row r="13232" spans="10:10">
      <c r="J13232" s="2"/>
    </row>
    <row r="13233" spans="10:10">
      <c r="J13233" s="2"/>
    </row>
    <row r="13234" spans="10:10">
      <c r="J13234" s="2"/>
    </row>
    <row r="13235" spans="10:10">
      <c r="J13235" s="2"/>
    </row>
    <row r="13236" spans="10:10">
      <c r="J13236" s="2"/>
    </row>
    <row r="13237" spans="10:10">
      <c r="J13237" s="2"/>
    </row>
    <row r="13238" spans="10:10">
      <c r="J13238" s="2"/>
    </row>
    <row r="13239" spans="10:10">
      <c r="J13239" s="2"/>
    </row>
    <row r="13240" spans="10:10">
      <c r="J13240" s="2"/>
    </row>
    <row r="13241" spans="10:10">
      <c r="J13241" s="2"/>
    </row>
    <row r="13242" spans="10:10">
      <c r="J13242" s="2"/>
    </row>
    <row r="13243" spans="10:10">
      <c r="J13243" s="2"/>
    </row>
    <row r="13244" spans="10:10">
      <c r="J13244" s="2"/>
    </row>
    <row r="13245" spans="10:10">
      <c r="J13245" s="2"/>
    </row>
    <row r="13246" spans="10:10">
      <c r="J13246" s="2"/>
    </row>
    <row r="13247" spans="10:10">
      <c r="J13247" s="2"/>
    </row>
    <row r="13248" spans="10:10">
      <c r="J13248" s="2"/>
    </row>
    <row r="13249" spans="10:10">
      <c r="J13249" s="2"/>
    </row>
    <row r="13250" spans="10:10">
      <c r="J13250" s="2"/>
    </row>
    <row r="13251" spans="10:10">
      <c r="J13251" s="2"/>
    </row>
    <row r="13252" spans="10:10">
      <c r="J13252" s="2"/>
    </row>
    <row r="13253" spans="10:10">
      <c r="J13253" s="2"/>
    </row>
    <row r="13254" spans="10:10">
      <c r="J13254" s="2"/>
    </row>
    <row r="13255" spans="10:10">
      <c r="J13255" s="2"/>
    </row>
    <row r="13256" spans="10:10">
      <c r="J13256" s="2"/>
    </row>
    <row r="13257" spans="10:10">
      <c r="J13257" s="2"/>
    </row>
    <row r="13258" spans="10:10">
      <c r="J13258" s="2"/>
    </row>
    <row r="13259" spans="10:10">
      <c r="J13259" s="2"/>
    </row>
    <row r="13260" spans="10:10">
      <c r="J13260" s="2"/>
    </row>
    <row r="13261" spans="10:10">
      <c r="J13261" s="2"/>
    </row>
    <row r="13262" spans="10:10">
      <c r="J13262" s="2"/>
    </row>
    <row r="13263" spans="10:10">
      <c r="J13263" s="2"/>
    </row>
    <row r="13264" spans="10:10">
      <c r="J13264" s="2"/>
    </row>
    <row r="13265" spans="10:10">
      <c r="J13265" s="2"/>
    </row>
    <row r="13266" spans="10:10">
      <c r="J13266" s="2"/>
    </row>
    <row r="13267" spans="10:10">
      <c r="J13267" s="2"/>
    </row>
    <row r="13268" spans="10:10">
      <c r="J13268" s="2"/>
    </row>
    <row r="13269" spans="10:10">
      <c r="J13269" s="2"/>
    </row>
    <row r="13270" spans="10:10">
      <c r="J13270" s="2"/>
    </row>
    <row r="13271" spans="10:10">
      <c r="J13271" s="2"/>
    </row>
    <row r="13272" spans="10:10">
      <c r="J13272" s="2"/>
    </row>
    <row r="13273" spans="10:10">
      <c r="J13273" s="2"/>
    </row>
    <row r="13274" spans="10:10">
      <c r="J13274" s="2"/>
    </row>
    <row r="13275" spans="10:10">
      <c r="J13275" s="2"/>
    </row>
    <row r="13276" spans="10:10">
      <c r="J13276" s="2"/>
    </row>
    <row r="13277" spans="10:10">
      <c r="J13277" s="2"/>
    </row>
    <row r="13278" spans="10:10">
      <c r="J13278" s="2"/>
    </row>
    <row r="13279" spans="10:10">
      <c r="J13279" s="2"/>
    </row>
    <row r="13280" spans="10:10">
      <c r="J13280" s="2"/>
    </row>
    <row r="13281" spans="10:10">
      <c r="J13281" s="2"/>
    </row>
    <row r="13282" spans="10:10">
      <c r="J13282" s="2"/>
    </row>
    <row r="13283" spans="10:10">
      <c r="J13283" s="2"/>
    </row>
    <row r="13284" spans="10:10">
      <c r="J13284" s="2"/>
    </row>
    <row r="13285" spans="10:10">
      <c r="J13285" s="2"/>
    </row>
    <row r="13286" spans="10:10">
      <c r="J13286" s="2"/>
    </row>
    <row r="13287" spans="10:10">
      <c r="J13287" s="2"/>
    </row>
    <row r="13288" spans="10:10">
      <c r="J13288" s="2"/>
    </row>
    <row r="13289" spans="10:10">
      <c r="J13289" s="2"/>
    </row>
    <row r="13290" spans="10:10">
      <c r="J13290" s="2"/>
    </row>
    <row r="13291" spans="10:10">
      <c r="J13291" s="2"/>
    </row>
    <row r="13292" spans="10:10">
      <c r="J13292" s="2"/>
    </row>
    <row r="13293" spans="10:10">
      <c r="J13293" s="2"/>
    </row>
    <row r="13294" spans="10:10">
      <c r="J13294" s="2"/>
    </row>
    <row r="13295" spans="10:10">
      <c r="J13295" s="2"/>
    </row>
    <row r="13296" spans="10:10">
      <c r="J13296" s="2"/>
    </row>
    <row r="13297" spans="10:10">
      <c r="J13297" s="2"/>
    </row>
    <row r="13298" spans="10:10">
      <c r="J13298" s="2"/>
    </row>
    <row r="13299" spans="10:10">
      <c r="J13299" s="2"/>
    </row>
    <row r="13300" spans="10:10">
      <c r="J13300" s="2"/>
    </row>
    <row r="13301" spans="10:10">
      <c r="J13301" s="2"/>
    </row>
    <row r="13302" spans="10:10">
      <c r="J13302" s="2"/>
    </row>
    <row r="13303" spans="10:10">
      <c r="J13303" s="2"/>
    </row>
    <row r="13304" spans="10:10">
      <c r="J13304" s="2"/>
    </row>
    <row r="13305" spans="10:10">
      <c r="J13305" s="2"/>
    </row>
    <row r="13306" spans="10:10">
      <c r="J13306" s="2"/>
    </row>
    <row r="13307" spans="10:10">
      <c r="J13307" s="2"/>
    </row>
    <row r="13308" spans="10:10">
      <c r="J13308" s="2"/>
    </row>
    <row r="13309" spans="10:10">
      <c r="J13309" s="2"/>
    </row>
    <row r="13310" spans="10:10">
      <c r="J13310" s="2"/>
    </row>
    <row r="13311" spans="10:10">
      <c r="J13311" s="2"/>
    </row>
    <row r="13312" spans="10:10">
      <c r="J13312" s="2"/>
    </row>
    <row r="13313" spans="10:10">
      <c r="J13313" s="2"/>
    </row>
    <row r="13314" spans="10:10">
      <c r="J13314" s="2"/>
    </row>
    <row r="13315" spans="10:10">
      <c r="J13315" s="2"/>
    </row>
    <row r="13316" spans="10:10">
      <c r="J13316" s="2"/>
    </row>
    <row r="13317" spans="10:10">
      <c r="J13317" s="2"/>
    </row>
    <row r="13318" spans="10:10">
      <c r="J13318" s="2"/>
    </row>
    <row r="13319" spans="10:10">
      <c r="J13319" s="2"/>
    </row>
    <row r="13320" spans="10:10">
      <c r="J13320" s="2"/>
    </row>
    <row r="13321" spans="10:10">
      <c r="J13321" s="2"/>
    </row>
    <row r="13322" spans="10:10">
      <c r="J13322" s="2"/>
    </row>
    <row r="13323" spans="10:10">
      <c r="J13323" s="2"/>
    </row>
    <row r="13324" spans="10:10">
      <c r="J13324" s="2"/>
    </row>
    <row r="13325" spans="10:10">
      <c r="J13325" s="2"/>
    </row>
    <row r="13326" spans="10:10">
      <c r="J13326" s="2"/>
    </row>
    <row r="13327" spans="10:10">
      <c r="J13327" s="2"/>
    </row>
    <row r="13328" spans="10:10">
      <c r="J13328" s="2"/>
    </row>
    <row r="13329" spans="10:10">
      <c r="J13329" s="2"/>
    </row>
    <row r="13330" spans="10:10">
      <c r="J13330" s="2"/>
    </row>
    <row r="13331" spans="10:10">
      <c r="J13331" s="2"/>
    </row>
    <row r="13332" spans="10:10">
      <c r="J13332" s="2"/>
    </row>
    <row r="13333" spans="10:10">
      <c r="J13333" s="2"/>
    </row>
    <row r="13334" spans="10:10">
      <c r="J13334" s="2"/>
    </row>
    <row r="13335" spans="10:10">
      <c r="J13335" s="2"/>
    </row>
    <row r="13336" spans="10:10">
      <c r="J13336" s="2"/>
    </row>
    <row r="13337" spans="10:10">
      <c r="J13337" s="2"/>
    </row>
    <row r="13338" spans="10:10">
      <c r="J13338" s="2"/>
    </row>
    <row r="13339" spans="10:10">
      <c r="J13339" s="2"/>
    </row>
    <row r="13340" spans="10:10">
      <c r="J13340" s="2"/>
    </row>
    <row r="13341" spans="10:10">
      <c r="J13341" s="2"/>
    </row>
    <row r="13342" spans="10:10">
      <c r="J13342" s="2"/>
    </row>
    <row r="13343" spans="10:10">
      <c r="J13343" s="2"/>
    </row>
    <row r="13344" spans="10:10">
      <c r="J13344" s="2"/>
    </row>
    <row r="13345" spans="10:10">
      <c r="J13345" s="2"/>
    </row>
    <row r="13346" spans="10:10">
      <c r="J13346" s="2"/>
    </row>
    <row r="13347" spans="10:10">
      <c r="J13347" s="2"/>
    </row>
    <row r="13348" spans="10:10">
      <c r="J13348" s="2"/>
    </row>
    <row r="13349" spans="10:10">
      <c r="J13349" s="2"/>
    </row>
    <row r="13350" spans="10:10">
      <c r="J13350" s="2"/>
    </row>
    <row r="13351" spans="10:10">
      <c r="J13351" s="2"/>
    </row>
    <row r="13352" spans="10:10">
      <c r="J13352" s="2"/>
    </row>
    <row r="13353" spans="10:10">
      <c r="J13353" s="2"/>
    </row>
    <row r="13354" spans="10:10">
      <c r="J13354" s="2"/>
    </row>
    <row r="13355" spans="10:10">
      <c r="J13355" s="2"/>
    </row>
    <row r="13356" spans="10:10">
      <c r="J13356" s="2"/>
    </row>
    <row r="13357" spans="10:10">
      <c r="J13357" s="2"/>
    </row>
    <row r="13358" spans="10:10">
      <c r="J13358" s="2"/>
    </row>
    <row r="13359" spans="10:10">
      <c r="J13359" s="2"/>
    </row>
    <row r="13360" spans="10:10">
      <c r="J13360" s="2"/>
    </row>
    <row r="13361" spans="10:10">
      <c r="J13361" s="2"/>
    </row>
    <row r="13362" spans="10:10">
      <c r="J13362" s="2"/>
    </row>
    <row r="13363" spans="10:10">
      <c r="J13363" s="2"/>
    </row>
    <row r="13364" spans="10:10">
      <c r="J13364" s="2"/>
    </row>
    <row r="13365" spans="10:10">
      <c r="J13365" s="2"/>
    </row>
    <row r="13366" spans="10:10">
      <c r="J13366" s="2"/>
    </row>
    <row r="13367" spans="10:10">
      <c r="J13367" s="2"/>
    </row>
    <row r="13368" spans="10:10">
      <c r="J13368" s="2"/>
    </row>
    <row r="13369" spans="10:10">
      <c r="J13369" s="2"/>
    </row>
    <row r="13370" spans="10:10">
      <c r="J13370" s="2"/>
    </row>
    <row r="13371" spans="10:10">
      <c r="J13371" s="2"/>
    </row>
    <row r="13372" spans="10:10">
      <c r="J13372" s="2"/>
    </row>
    <row r="13373" spans="10:10">
      <c r="J13373" s="2"/>
    </row>
    <row r="13374" spans="10:10">
      <c r="J13374" s="2"/>
    </row>
    <row r="13375" spans="10:10">
      <c r="J13375" s="2"/>
    </row>
    <row r="13376" spans="10:10">
      <c r="J13376" s="2"/>
    </row>
    <row r="13377" spans="10:10">
      <c r="J13377" s="2"/>
    </row>
    <row r="13378" spans="10:10">
      <c r="J13378" s="2"/>
    </row>
    <row r="13379" spans="10:10">
      <c r="J13379" s="2"/>
    </row>
    <row r="13380" spans="10:10">
      <c r="J13380" s="2"/>
    </row>
    <row r="13381" spans="10:10">
      <c r="J13381" s="2"/>
    </row>
    <row r="13382" spans="10:10">
      <c r="J13382" s="2"/>
    </row>
    <row r="13383" spans="10:10">
      <c r="J13383" s="2"/>
    </row>
    <row r="13384" spans="10:10">
      <c r="J13384" s="2"/>
    </row>
    <row r="13385" spans="10:10">
      <c r="J13385" s="2"/>
    </row>
    <row r="13386" spans="10:10">
      <c r="J13386" s="2"/>
    </row>
    <row r="13387" spans="10:10">
      <c r="J13387" s="2"/>
    </row>
    <row r="13388" spans="10:10">
      <c r="J13388" s="2"/>
    </row>
    <row r="13389" spans="10:10">
      <c r="J13389" s="2"/>
    </row>
    <row r="13390" spans="10:10">
      <c r="J13390" s="2"/>
    </row>
    <row r="13391" spans="10:10">
      <c r="J13391" s="2"/>
    </row>
    <row r="13392" spans="10:10">
      <c r="J13392" s="2"/>
    </row>
    <row r="13393" spans="10:10">
      <c r="J13393" s="2"/>
    </row>
    <row r="13394" spans="10:10">
      <c r="J13394" s="2"/>
    </row>
    <row r="13395" spans="10:10">
      <c r="J13395" s="2"/>
    </row>
    <row r="13396" spans="10:10">
      <c r="J13396" s="2"/>
    </row>
    <row r="13397" spans="10:10">
      <c r="J13397" s="2"/>
    </row>
    <row r="13398" spans="10:10">
      <c r="J13398" s="2"/>
    </row>
    <row r="13399" spans="10:10">
      <c r="J13399" s="2"/>
    </row>
    <row r="13400" spans="10:10">
      <c r="J13400" s="2"/>
    </row>
    <row r="13401" spans="10:10">
      <c r="J13401" s="2"/>
    </row>
    <row r="13402" spans="10:10">
      <c r="J13402" s="2"/>
    </row>
    <row r="13403" spans="10:10">
      <c r="J13403" s="2"/>
    </row>
    <row r="13404" spans="10:10">
      <c r="J13404" s="2"/>
    </row>
    <row r="13405" spans="10:10">
      <c r="J13405" s="2"/>
    </row>
    <row r="13406" spans="10:10">
      <c r="J13406" s="2"/>
    </row>
    <row r="13407" spans="10:10">
      <c r="J13407" s="2"/>
    </row>
    <row r="13408" spans="10:10">
      <c r="J13408" s="2"/>
    </row>
    <row r="13409" spans="10:10">
      <c r="J13409" s="2"/>
    </row>
    <row r="13410" spans="10:10">
      <c r="J13410" s="2"/>
    </row>
    <row r="13411" spans="10:10">
      <c r="J13411" s="2"/>
    </row>
    <row r="13412" spans="10:10">
      <c r="J13412" s="2"/>
    </row>
    <row r="13413" spans="10:10">
      <c r="J13413" s="2"/>
    </row>
    <row r="13414" spans="10:10">
      <c r="J13414" s="2"/>
    </row>
    <row r="13415" spans="10:10">
      <c r="J13415" s="2"/>
    </row>
    <row r="13416" spans="10:10">
      <c r="J13416" s="2"/>
    </row>
    <row r="13417" spans="10:10">
      <c r="J13417" s="2"/>
    </row>
    <row r="13418" spans="10:10">
      <c r="J13418" s="2"/>
    </row>
    <row r="13419" spans="10:10">
      <c r="J13419" s="2"/>
    </row>
    <row r="13420" spans="10:10">
      <c r="J13420" s="2"/>
    </row>
    <row r="13421" spans="10:10">
      <c r="J13421" s="2"/>
    </row>
    <row r="13422" spans="10:10">
      <c r="J13422" s="2"/>
    </row>
    <row r="13423" spans="10:10">
      <c r="J13423" s="2"/>
    </row>
    <row r="13424" spans="10:10">
      <c r="J13424" s="2"/>
    </row>
    <row r="13425" spans="10:10">
      <c r="J13425" s="2"/>
    </row>
    <row r="13426" spans="10:10">
      <c r="J13426" s="2"/>
    </row>
    <row r="13427" spans="10:10">
      <c r="J13427" s="2"/>
    </row>
    <row r="13428" spans="10:10">
      <c r="J13428" s="2"/>
    </row>
    <row r="13429" spans="10:10">
      <c r="J13429" s="2"/>
    </row>
    <row r="13430" spans="10:10">
      <c r="J13430" s="2"/>
    </row>
    <row r="13431" spans="10:10">
      <c r="J13431" s="2"/>
    </row>
    <row r="13432" spans="10:10">
      <c r="J13432" s="2"/>
    </row>
    <row r="13433" spans="10:10">
      <c r="J13433" s="2"/>
    </row>
    <row r="13434" spans="10:10">
      <c r="J13434" s="2"/>
    </row>
    <row r="13435" spans="10:10">
      <c r="J13435" s="2"/>
    </row>
    <row r="13436" spans="10:10">
      <c r="J13436" s="2"/>
    </row>
    <row r="13437" spans="10:10">
      <c r="J13437" s="2"/>
    </row>
    <row r="13438" spans="10:10">
      <c r="J13438" s="2"/>
    </row>
    <row r="13439" spans="10:10">
      <c r="J13439" s="2"/>
    </row>
    <row r="13440" spans="10:10">
      <c r="J13440" s="2"/>
    </row>
    <row r="13441" spans="10:10">
      <c r="J13441" s="2"/>
    </row>
    <row r="13442" spans="10:10">
      <c r="J13442" s="2"/>
    </row>
    <row r="13443" spans="10:10">
      <c r="J13443" s="2"/>
    </row>
    <row r="13444" spans="10:10">
      <c r="J13444" s="2"/>
    </row>
    <row r="13445" spans="10:10">
      <c r="J13445" s="2"/>
    </row>
    <row r="13446" spans="10:10">
      <c r="J13446" s="2"/>
    </row>
    <row r="13447" spans="10:10">
      <c r="J13447" s="2"/>
    </row>
    <row r="13448" spans="10:10">
      <c r="J13448" s="2"/>
    </row>
    <row r="13449" spans="10:10">
      <c r="J13449" s="2"/>
    </row>
    <row r="13450" spans="10:10">
      <c r="J13450" s="2"/>
    </row>
    <row r="13451" spans="10:10">
      <c r="J13451" s="2"/>
    </row>
    <row r="13452" spans="10:10">
      <c r="J13452" s="2"/>
    </row>
    <row r="13453" spans="10:10">
      <c r="J13453" s="2"/>
    </row>
    <row r="13454" spans="10:10">
      <c r="J13454" s="2"/>
    </row>
    <row r="13455" spans="10:10">
      <c r="J13455" s="2"/>
    </row>
    <row r="13456" spans="10:10">
      <c r="J13456" s="2"/>
    </row>
    <row r="13457" spans="10:10">
      <c r="J13457" s="2"/>
    </row>
    <row r="13458" spans="10:10">
      <c r="J13458" s="2"/>
    </row>
    <row r="13459" spans="10:10">
      <c r="J13459" s="2"/>
    </row>
    <row r="13460" spans="10:10">
      <c r="J13460" s="2"/>
    </row>
    <row r="13461" spans="10:10">
      <c r="J13461" s="2"/>
    </row>
    <row r="13462" spans="10:10">
      <c r="J13462" s="2"/>
    </row>
    <row r="13463" spans="10:10">
      <c r="J13463" s="2"/>
    </row>
    <row r="13464" spans="10:10">
      <c r="J13464" s="2"/>
    </row>
    <row r="13465" spans="10:10">
      <c r="J13465" s="2"/>
    </row>
    <row r="13466" spans="10:10">
      <c r="J13466" s="2"/>
    </row>
    <row r="13467" spans="10:10">
      <c r="J13467" s="2"/>
    </row>
    <row r="13468" spans="10:10">
      <c r="J13468" s="2"/>
    </row>
    <row r="13469" spans="10:10">
      <c r="J13469" s="2"/>
    </row>
    <row r="13470" spans="10:10">
      <c r="J13470" s="2"/>
    </row>
    <row r="13471" spans="10:10">
      <c r="J13471" s="2"/>
    </row>
    <row r="13472" spans="10:10">
      <c r="J13472" s="2"/>
    </row>
    <row r="13473" spans="10:10">
      <c r="J13473" s="2"/>
    </row>
    <row r="13474" spans="10:10">
      <c r="J13474" s="2"/>
    </row>
    <row r="13475" spans="10:10">
      <c r="J13475" s="2"/>
    </row>
    <row r="13476" spans="10:10">
      <c r="J13476" s="2"/>
    </row>
    <row r="13477" spans="10:10">
      <c r="J13477" s="2"/>
    </row>
    <row r="13478" spans="10:10">
      <c r="J13478" s="2"/>
    </row>
    <row r="13479" spans="10:10">
      <c r="J13479" s="2"/>
    </row>
    <row r="13480" spans="10:10">
      <c r="J13480" s="2"/>
    </row>
    <row r="13481" spans="10:10">
      <c r="J13481" s="2"/>
    </row>
    <row r="13482" spans="10:10">
      <c r="J13482" s="2"/>
    </row>
    <row r="13483" spans="10:10">
      <c r="J13483" s="2"/>
    </row>
    <row r="13484" spans="10:10">
      <c r="J13484" s="2"/>
    </row>
    <row r="13485" spans="10:10">
      <c r="J13485" s="2"/>
    </row>
    <row r="13486" spans="10:10">
      <c r="J13486" s="2"/>
    </row>
    <row r="13487" spans="10:10">
      <c r="J13487" s="2"/>
    </row>
    <row r="13488" spans="10:10">
      <c r="J13488" s="2"/>
    </row>
    <row r="13489" spans="10:10">
      <c r="J13489" s="2"/>
    </row>
    <row r="13490" spans="10:10">
      <c r="J13490" s="2"/>
    </row>
    <row r="13491" spans="10:10">
      <c r="J13491" s="2"/>
    </row>
    <row r="13492" spans="10:10">
      <c r="J13492" s="2"/>
    </row>
    <row r="13493" spans="10:10">
      <c r="J13493" s="2"/>
    </row>
    <row r="13494" spans="10:10">
      <c r="J13494" s="2"/>
    </row>
    <row r="13495" spans="10:10">
      <c r="J13495" s="2"/>
    </row>
    <row r="13496" spans="10:10">
      <c r="J13496" s="2"/>
    </row>
    <row r="13497" spans="10:10">
      <c r="J13497" s="2"/>
    </row>
    <row r="13498" spans="10:10">
      <c r="J13498" s="2"/>
    </row>
    <row r="13499" spans="10:10">
      <c r="J13499" s="2"/>
    </row>
    <row r="13500" spans="10:10">
      <c r="J13500" s="2"/>
    </row>
    <row r="13501" spans="10:10">
      <c r="J13501" s="2"/>
    </row>
    <row r="13502" spans="10:10">
      <c r="J13502" s="2"/>
    </row>
    <row r="13503" spans="10:10">
      <c r="J13503" s="2"/>
    </row>
    <row r="13504" spans="10:10">
      <c r="J13504" s="2"/>
    </row>
    <row r="13505" spans="10:10">
      <c r="J13505" s="2"/>
    </row>
    <row r="13506" spans="10:10">
      <c r="J13506" s="2"/>
    </row>
    <row r="13507" spans="10:10">
      <c r="J13507" s="2"/>
    </row>
    <row r="13508" spans="10:10">
      <c r="J13508" s="2"/>
    </row>
    <row r="13509" spans="10:10">
      <c r="J13509" s="2"/>
    </row>
    <row r="13510" spans="10:10">
      <c r="J13510" s="2"/>
    </row>
    <row r="13511" spans="10:10">
      <c r="J13511" s="2"/>
    </row>
    <row r="13512" spans="10:10">
      <c r="J13512" s="2"/>
    </row>
    <row r="13513" spans="10:10">
      <c r="J13513" s="2"/>
    </row>
    <row r="13514" spans="10:10">
      <c r="J13514" s="2"/>
    </row>
    <row r="13515" spans="10:10">
      <c r="J13515" s="2"/>
    </row>
    <row r="13516" spans="10:10">
      <c r="J13516" s="2"/>
    </row>
    <row r="13517" spans="10:10">
      <c r="J13517" s="2"/>
    </row>
    <row r="13518" spans="10:10">
      <c r="J13518" s="2"/>
    </row>
    <row r="13519" spans="10:10">
      <c r="J13519" s="2"/>
    </row>
    <row r="13520" spans="10:10">
      <c r="J13520" s="2"/>
    </row>
    <row r="13521" spans="10:10">
      <c r="J13521" s="2"/>
    </row>
    <row r="13522" spans="10:10">
      <c r="J13522" s="2"/>
    </row>
    <row r="13523" spans="10:10">
      <c r="J13523" s="2"/>
    </row>
    <row r="13524" spans="10:10">
      <c r="J13524" s="2"/>
    </row>
    <row r="13525" spans="10:10">
      <c r="J13525" s="2"/>
    </row>
    <row r="13526" spans="10:10">
      <c r="J13526" s="2"/>
    </row>
    <row r="13527" spans="10:10">
      <c r="J13527" s="2"/>
    </row>
    <row r="13528" spans="10:10">
      <c r="J13528" s="2"/>
    </row>
    <row r="13529" spans="10:10">
      <c r="J13529" s="2"/>
    </row>
    <row r="13530" spans="10:10">
      <c r="J13530" s="2"/>
    </row>
    <row r="13531" spans="10:10">
      <c r="J13531" s="2"/>
    </row>
    <row r="13532" spans="10:10">
      <c r="J13532" s="2"/>
    </row>
    <row r="13533" spans="10:10">
      <c r="J13533" s="2"/>
    </row>
    <row r="13534" spans="10:10">
      <c r="J13534" s="2"/>
    </row>
    <row r="13535" spans="10:10">
      <c r="J13535" s="2"/>
    </row>
    <row r="13536" spans="10:10">
      <c r="J13536" s="2"/>
    </row>
    <row r="13537" spans="10:10">
      <c r="J13537" s="2"/>
    </row>
    <row r="13538" spans="10:10">
      <c r="J13538" s="2"/>
    </row>
    <row r="13539" spans="10:10">
      <c r="J13539" s="2"/>
    </row>
    <row r="13540" spans="10:10">
      <c r="J13540" s="2"/>
    </row>
    <row r="13541" spans="10:10">
      <c r="J13541" s="2"/>
    </row>
    <row r="13542" spans="10:10">
      <c r="J13542" s="2"/>
    </row>
    <row r="13543" spans="10:10">
      <c r="J13543" s="2"/>
    </row>
    <row r="13544" spans="10:10">
      <c r="J13544" s="2"/>
    </row>
    <row r="13545" spans="10:10">
      <c r="J13545" s="2"/>
    </row>
    <row r="13546" spans="10:10">
      <c r="J13546" s="2"/>
    </row>
    <row r="13547" spans="10:10">
      <c r="J13547" s="2"/>
    </row>
    <row r="13548" spans="10:10">
      <c r="J13548" s="2"/>
    </row>
    <row r="13549" spans="10:10">
      <c r="J13549" s="2"/>
    </row>
    <row r="13550" spans="10:10">
      <c r="J13550" s="2"/>
    </row>
    <row r="13551" spans="10:10">
      <c r="J13551" s="2"/>
    </row>
    <row r="13552" spans="10:10">
      <c r="J13552" s="2"/>
    </row>
    <row r="13553" spans="10:10">
      <c r="J13553" s="2"/>
    </row>
    <row r="13554" spans="10:10">
      <c r="J13554" s="2"/>
    </row>
    <row r="13555" spans="10:10">
      <c r="J13555" s="2"/>
    </row>
    <row r="13556" spans="10:10">
      <c r="J13556" s="2"/>
    </row>
    <row r="13557" spans="10:10">
      <c r="J13557" s="2"/>
    </row>
    <row r="13558" spans="10:10">
      <c r="J13558" s="2"/>
    </row>
    <row r="13559" spans="10:10">
      <c r="J13559" s="2"/>
    </row>
    <row r="13560" spans="10:10">
      <c r="J13560" s="2"/>
    </row>
    <row r="13561" spans="10:10">
      <c r="J13561" s="2"/>
    </row>
    <row r="13562" spans="10:10">
      <c r="J13562" s="2"/>
    </row>
    <row r="13563" spans="10:10">
      <c r="J13563" s="2"/>
    </row>
    <row r="13564" spans="10:10">
      <c r="J13564" s="2"/>
    </row>
    <row r="13565" spans="10:10">
      <c r="J13565" s="2"/>
    </row>
    <row r="13566" spans="10:10">
      <c r="J13566" s="2"/>
    </row>
    <row r="13567" spans="10:10">
      <c r="J13567" s="2"/>
    </row>
    <row r="13568" spans="10:10">
      <c r="J13568" s="2"/>
    </row>
    <row r="13569" spans="10:10">
      <c r="J13569" s="2"/>
    </row>
    <row r="13570" spans="10:10">
      <c r="J13570" s="2"/>
    </row>
    <row r="13571" spans="10:10">
      <c r="J13571" s="2"/>
    </row>
    <row r="13572" spans="10:10">
      <c r="J13572" s="2"/>
    </row>
    <row r="13573" spans="10:10">
      <c r="J13573" s="2"/>
    </row>
    <row r="13574" spans="10:10">
      <c r="J13574" s="2"/>
    </row>
    <row r="13575" spans="10:10">
      <c r="J13575" s="2"/>
    </row>
    <row r="13576" spans="10:10">
      <c r="J13576" s="2"/>
    </row>
    <row r="13577" spans="10:10">
      <c r="J13577" s="2"/>
    </row>
    <row r="13578" spans="10:10">
      <c r="J13578" s="2"/>
    </row>
    <row r="13579" spans="10:10">
      <c r="J13579" s="2"/>
    </row>
    <row r="13580" spans="10:10">
      <c r="J13580" s="2"/>
    </row>
    <row r="13581" spans="10:10">
      <c r="J13581" s="2"/>
    </row>
    <row r="13582" spans="10:10">
      <c r="J13582" s="2"/>
    </row>
    <row r="13583" spans="10:10">
      <c r="J13583" s="2"/>
    </row>
    <row r="13584" spans="10:10">
      <c r="J13584" s="2"/>
    </row>
    <row r="13585" spans="10:10">
      <c r="J13585" s="2"/>
    </row>
    <row r="13586" spans="10:10">
      <c r="J13586" s="2"/>
    </row>
    <row r="13587" spans="10:10">
      <c r="J13587" s="2"/>
    </row>
    <row r="13588" spans="10:10">
      <c r="J13588" s="2"/>
    </row>
    <row r="13589" spans="10:10">
      <c r="J13589" s="2"/>
    </row>
    <row r="13590" spans="10:10">
      <c r="J13590" s="2"/>
    </row>
    <row r="13591" spans="10:10">
      <c r="J13591" s="2"/>
    </row>
    <row r="13592" spans="10:10">
      <c r="J13592" s="2"/>
    </row>
    <row r="13593" spans="10:10">
      <c r="J13593" s="2"/>
    </row>
    <row r="13594" spans="10:10">
      <c r="J13594" s="2"/>
    </row>
    <row r="13595" spans="10:10">
      <c r="J13595" s="2"/>
    </row>
    <row r="13596" spans="10:10">
      <c r="J13596" s="2"/>
    </row>
    <row r="13597" spans="10:10">
      <c r="J13597" s="2"/>
    </row>
    <row r="13598" spans="10:10">
      <c r="J13598" s="2"/>
    </row>
    <row r="13599" spans="10:10">
      <c r="J13599" s="2"/>
    </row>
    <row r="13600" spans="10:10">
      <c r="J13600" s="2"/>
    </row>
    <row r="13601" spans="10:10">
      <c r="J13601" s="2"/>
    </row>
    <row r="13602" spans="10:10">
      <c r="J13602" s="2"/>
    </row>
    <row r="13603" spans="10:10">
      <c r="J13603" s="2"/>
    </row>
    <row r="13604" spans="10:10">
      <c r="J13604" s="2"/>
    </row>
    <row r="13605" spans="10:10">
      <c r="J13605" s="2"/>
    </row>
    <row r="13606" spans="10:10">
      <c r="J13606" s="2"/>
    </row>
    <row r="13607" spans="10:10">
      <c r="J13607" s="2"/>
    </row>
    <row r="13608" spans="10:10">
      <c r="J13608" s="2"/>
    </row>
    <row r="13609" spans="10:10">
      <c r="J13609" s="2"/>
    </row>
    <row r="13610" spans="10:10">
      <c r="J13610" s="2"/>
    </row>
    <row r="13611" spans="10:10">
      <c r="J13611" s="2"/>
    </row>
    <row r="13612" spans="10:10">
      <c r="J13612" s="2"/>
    </row>
    <row r="13613" spans="10:10">
      <c r="J13613" s="2"/>
    </row>
    <row r="13614" spans="10:10">
      <c r="J13614" s="2"/>
    </row>
    <row r="13615" spans="10:10">
      <c r="J13615" s="2"/>
    </row>
    <row r="13616" spans="10:10">
      <c r="J13616" s="2"/>
    </row>
    <row r="13617" spans="10:10">
      <c r="J13617" s="2"/>
    </row>
    <row r="13618" spans="10:10">
      <c r="J13618" s="2"/>
    </row>
    <row r="13619" spans="10:10">
      <c r="J13619" s="2"/>
    </row>
    <row r="13620" spans="10:10">
      <c r="J13620" s="2"/>
    </row>
    <row r="13621" spans="10:10">
      <c r="J13621" s="2"/>
    </row>
    <row r="13622" spans="10:10">
      <c r="J13622" s="2"/>
    </row>
    <row r="13623" spans="10:10">
      <c r="J13623" s="2"/>
    </row>
    <row r="13624" spans="10:10">
      <c r="J13624" s="2"/>
    </row>
    <row r="13625" spans="10:10">
      <c r="J13625" s="2"/>
    </row>
    <row r="13626" spans="10:10">
      <c r="J13626" s="2"/>
    </row>
    <row r="13627" spans="10:10">
      <c r="J13627" s="2"/>
    </row>
    <row r="13628" spans="10:10">
      <c r="J13628" s="2"/>
    </row>
    <row r="13629" spans="10:10">
      <c r="J13629" s="2"/>
    </row>
    <row r="13630" spans="10:10">
      <c r="J13630" s="2"/>
    </row>
    <row r="13631" spans="10:10">
      <c r="J13631" s="2"/>
    </row>
    <row r="13632" spans="10:10">
      <c r="J13632" s="2"/>
    </row>
    <row r="13633" spans="10:10">
      <c r="J13633" s="2"/>
    </row>
    <row r="13634" spans="10:10">
      <c r="J13634" s="2"/>
    </row>
    <row r="13635" spans="10:10">
      <c r="J13635" s="2"/>
    </row>
    <row r="13636" spans="10:10">
      <c r="J13636" s="2"/>
    </row>
    <row r="13637" spans="10:10">
      <c r="J13637" s="2"/>
    </row>
    <row r="13638" spans="10:10">
      <c r="J13638" s="2"/>
    </row>
    <row r="13639" spans="10:10">
      <c r="J13639" s="2"/>
    </row>
    <row r="13640" spans="10:10">
      <c r="J13640" s="2"/>
    </row>
    <row r="13641" spans="10:10">
      <c r="J13641" s="2"/>
    </row>
    <row r="13642" spans="10:10">
      <c r="J13642" s="2"/>
    </row>
    <row r="13643" spans="10:10">
      <c r="J13643" s="2"/>
    </row>
    <row r="13644" spans="10:10">
      <c r="J13644" s="2"/>
    </row>
    <row r="13645" spans="10:10">
      <c r="J13645" s="2"/>
    </row>
    <row r="13646" spans="10:10">
      <c r="J13646" s="2"/>
    </row>
    <row r="13647" spans="10:10">
      <c r="J13647" s="2"/>
    </row>
    <row r="13648" spans="10:10">
      <c r="J13648" s="2"/>
    </row>
    <row r="13649" spans="10:10">
      <c r="J13649" s="2"/>
    </row>
    <row r="13650" spans="10:10">
      <c r="J13650" s="2"/>
    </row>
    <row r="13651" spans="10:10">
      <c r="J13651" s="2"/>
    </row>
    <row r="13652" spans="10:10">
      <c r="J13652" s="2"/>
    </row>
    <row r="13653" spans="10:10">
      <c r="J13653" s="2"/>
    </row>
    <row r="13654" spans="10:10">
      <c r="J13654" s="2"/>
    </row>
    <row r="13655" spans="10:10">
      <c r="J13655" s="2"/>
    </row>
    <row r="13656" spans="10:10">
      <c r="J13656" s="2"/>
    </row>
    <row r="13657" spans="10:10">
      <c r="J13657" s="2"/>
    </row>
    <row r="13658" spans="10:10">
      <c r="J13658" s="2"/>
    </row>
    <row r="13659" spans="10:10">
      <c r="J13659" s="2"/>
    </row>
    <row r="13660" spans="10:10">
      <c r="J13660" s="2"/>
    </row>
    <row r="13661" spans="10:10">
      <c r="J13661" s="2"/>
    </row>
    <row r="13662" spans="10:10">
      <c r="J13662" s="2"/>
    </row>
    <row r="13663" spans="10:10">
      <c r="J13663" s="2"/>
    </row>
    <row r="13664" spans="10:10">
      <c r="J13664" s="2"/>
    </row>
    <row r="13665" spans="10:10">
      <c r="J13665" s="2"/>
    </row>
    <row r="13666" spans="10:10">
      <c r="J13666" s="2"/>
    </row>
    <row r="13667" spans="10:10">
      <c r="J13667" s="2"/>
    </row>
    <row r="13668" spans="10:10">
      <c r="J13668" s="2"/>
    </row>
    <row r="13669" spans="10:10">
      <c r="J13669" s="2"/>
    </row>
    <row r="13670" spans="10:10">
      <c r="J13670" s="2"/>
    </row>
    <row r="13671" spans="10:10">
      <c r="J13671" s="2"/>
    </row>
    <row r="13672" spans="10:10">
      <c r="J13672" s="2"/>
    </row>
    <row r="13673" spans="10:10">
      <c r="J13673" s="2"/>
    </row>
    <row r="13674" spans="10:10">
      <c r="J13674" s="2"/>
    </row>
    <row r="13675" spans="10:10">
      <c r="J13675" s="2"/>
    </row>
    <row r="13676" spans="10:10">
      <c r="J13676" s="2"/>
    </row>
    <row r="13677" spans="10:10">
      <c r="J13677" s="2"/>
    </row>
    <row r="13678" spans="10:10">
      <c r="J13678" s="2"/>
    </row>
    <row r="13679" spans="10:10">
      <c r="J13679" s="2"/>
    </row>
    <row r="13680" spans="10:10">
      <c r="J13680" s="2"/>
    </row>
    <row r="13681" spans="10:10">
      <c r="J13681" s="2"/>
    </row>
    <row r="13682" spans="10:10">
      <c r="J13682" s="2"/>
    </row>
    <row r="13683" spans="10:10">
      <c r="J13683" s="2"/>
    </row>
    <row r="13684" spans="10:10">
      <c r="J13684" s="2"/>
    </row>
    <row r="13685" spans="10:10">
      <c r="J13685" s="2"/>
    </row>
    <row r="13686" spans="10:10">
      <c r="J13686" s="2"/>
    </row>
    <row r="13687" spans="10:10">
      <c r="J13687" s="2"/>
    </row>
    <row r="13688" spans="10:10">
      <c r="J13688" s="2"/>
    </row>
    <row r="13689" spans="10:10">
      <c r="J13689" s="2"/>
    </row>
    <row r="13690" spans="10:10">
      <c r="J13690" s="2"/>
    </row>
    <row r="13691" spans="10:10">
      <c r="J13691" s="2"/>
    </row>
    <row r="13692" spans="10:10">
      <c r="J13692" s="2"/>
    </row>
    <row r="13693" spans="10:10">
      <c r="J13693" s="2"/>
    </row>
    <row r="13694" spans="10:10">
      <c r="J13694" s="2"/>
    </row>
    <row r="13695" spans="10:10">
      <c r="J13695" s="2"/>
    </row>
    <row r="13696" spans="10:10">
      <c r="J13696" s="2"/>
    </row>
    <row r="13697" spans="10:10">
      <c r="J13697" s="2"/>
    </row>
    <row r="13698" spans="10:10">
      <c r="J13698" s="2"/>
    </row>
    <row r="13699" spans="10:10">
      <c r="J13699" s="2"/>
    </row>
    <row r="13700" spans="10:10">
      <c r="J13700" s="2"/>
    </row>
    <row r="13701" spans="10:10">
      <c r="J13701" s="2"/>
    </row>
    <row r="13702" spans="10:10">
      <c r="J13702" s="2"/>
    </row>
    <row r="13703" spans="10:10">
      <c r="J13703" s="2"/>
    </row>
    <row r="13704" spans="10:10">
      <c r="J13704" s="2"/>
    </row>
    <row r="13705" spans="10:10">
      <c r="J13705" s="2"/>
    </row>
    <row r="13706" spans="10:10">
      <c r="J13706" s="2"/>
    </row>
    <row r="13707" spans="10:10">
      <c r="J13707" s="2"/>
    </row>
    <row r="13708" spans="10:10">
      <c r="J13708" s="2"/>
    </row>
    <row r="13709" spans="10:10">
      <c r="J13709" s="2"/>
    </row>
    <row r="13710" spans="10:10">
      <c r="J13710" s="2"/>
    </row>
    <row r="13711" spans="10:10">
      <c r="J13711" s="2"/>
    </row>
    <row r="13712" spans="10:10">
      <c r="J13712" s="2"/>
    </row>
    <row r="13713" spans="10:10">
      <c r="J13713" s="2"/>
    </row>
    <row r="13714" spans="10:10">
      <c r="J13714" s="2"/>
    </row>
    <row r="13715" spans="10:10">
      <c r="J13715" s="2"/>
    </row>
    <row r="13716" spans="10:10">
      <c r="J13716" s="2"/>
    </row>
    <row r="13717" spans="10:10">
      <c r="J13717" s="2"/>
    </row>
    <row r="13718" spans="10:10">
      <c r="J13718" s="2"/>
    </row>
    <row r="13719" spans="10:10">
      <c r="J13719" s="2"/>
    </row>
    <row r="13720" spans="10:10">
      <c r="J13720" s="2"/>
    </row>
    <row r="13721" spans="10:10">
      <c r="J13721" s="2"/>
    </row>
    <row r="13722" spans="10:10">
      <c r="J13722" s="2"/>
    </row>
    <row r="13723" spans="10:10">
      <c r="J13723" s="2"/>
    </row>
    <row r="13724" spans="10:10">
      <c r="J13724" s="2"/>
    </row>
    <row r="13725" spans="10:10">
      <c r="J13725" s="2"/>
    </row>
    <row r="13726" spans="10:10">
      <c r="J13726" s="2"/>
    </row>
    <row r="13727" spans="10:10">
      <c r="J13727" s="2"/>
    </row>
    <row r="13728" spans="10:10">
      <c r="J13728" s="2"/>
    </row>
    <row r="13729" spans="10:10">
      <c r="J13729" s="2"/>
    </row>
    <row r="13730" spans="10:10">
      <c r="J13730" s="2"/>
    </row>
    <row r="13731" spans="10:10">
      <c r="J13731" s="2"/>
    </row>
    <row r="13732" spans="10:10">
      <c r="J13732" s="2"/>
    </row>
    <row r="13733" spans="10:10">
      <c r="J13733" s="2"/>
    </row>
    <row r="13734" spans="10:10">
      <c r="J13734" s="2"/>
    </row>
    <row r="13735" spans="10:10">
      <c r="J13735" s="2"/>
    </row>
    <row r="13736" spans="10:10">
      <c r="J13736" s="2"/>
    </row>
    <row r="13737" spans="10:10">
      <c r="J13737" s="2"/>
    </row>
    <row r="13738" spans="10:10">
      <c r="J13738" s="2"/>
    </row>
    <row r="13739" spans="10:10">
      <c r="J13739" s="2"/>
    </row>
    <row r="13740" spans="10:10">
      <c r="J13740" s="2"/>
    </row>
    <row r="13741" spans="10:10">
      <c r="J13741" s="2"/>
    </row>
    <row r="13742" spans="10:10">
      <c r="J13742" s="2"/>
    </row>
    <row r="13743" spans="10:10">
      <c r="J13743" s="2"/>
    </row>
    <row r="13744" spans="10:10">
      <c r="J13744" s="2"/>
    </row>
    <row r="13745" spans="10:10">
      <c r="J13745" s="2"/>
    </row>
    <row r="13746" spans="10:10">
      <c r="J13746" s="2"/>
    </row>
    <row r="13747" spans="10:10">
      <c r="J13747" s="2"/>
    </row>
    <row r="13748" spans="10:10">
      <c r="J13748" s="2"/>
    </row>
    <row r="13749" spans="10:10">
      <c r="J13749" s="2"/>
    </row>
    <row r="13750" spans="10:10">
      <c r="J13750" s="2"/>
    </row>
    <row r="13751" spans="10:10">
      <c r="J13751" s="2"/>
    </row>
    <row r="13752" spans="10:10">
      <c r="J13752" s="2"/>
    </row>
    <row r="13753" spans="10:10">
      <c r="J13753" s="2"/>
    </row>
    <row r="13754" spans="10:10">
      <c r="J13754" s="2"/>
    </row>
    <row r="13755" spans="10:10">
      <c r="J13755" s="2"/>
    </row>
    <row r="13756" spans="10:10">
      <c r="J13756" s="2"/>
    </row>
    <row r="13757" spans="10:10">
      <c r="J13757" s="2"/>
    </row>
    <row r="13758" spans="10:10">
      <c r="J13758" s="2"/>
    </row>
    <row r="13759" spans="10:10">
      <c r="J13759" s="2"/>
    </row>
    <row r="13760" spans="10:10">
      <c r="J13760" s="2"/>
    </row>
    <row r="13761" spans="10:10">
      <c r="J13761" s="2"/>
    </row>
    <row r="13762" spans="10:10">
      <c r="J13762" s="2"/>
    </row>
    <row r="13763" spans="10:10">
      <c r="J13763" s="2"/>
    </row>
    <row r="13764" spans="10:10">
      <c r="J13764" s="2"/>
    </row>
    <row r="13765" spans="10:10">
      <c r="J13765" s="2"/>
    </row>
    <row r="13766" spans="10:10">
      <c r="J13766" s="2"/>
    </row>
    <row r="13767" spans="10:10">
      <c r="J13767" s="2"/>
    </row>
    <row r="13768" spans="10:10">
      <c r="J13768" s="2"/>
    </row>
    <row r="13769" spans="10:10">
      <c r="J13769" s="2"/>
    </row>
    <row r="13770" spans="10:10">
      <c r="J13770" s="2"/>
    </row>
    <row r="13771" spans="10:10">
      <c r="J13771" s="2"/>
    </row>
    <row r="13772" spans="10:10">
      <c r="J13772" s="2"/>
    </row>
    <row r="13773" spans="10:10">
      <c r="J13773" s="2"/>
    </row>
    <row r="13774" spans="10:10">
      <c r="J13774" s="2"/>
    </row>
    <row r="13775" spans="10:10">
      <c r="J13775" s="2"/>
    </row>
    <row r="13776" spans="10:10">
      <c r="J13776" s="2"/>
    </row>
    <row r="13777" spans="10:10">
      <c r="J13777" s="2"/>
    </row>
    <row r="13778" spans="10:10">
      <c r="J13778" s="2"/>
    </row>
    <row r="13779" spans="10:10">
      <c r="J13779" s="2"/>
    </row>
    <row r="13780" spans="10:10">
      <c r="J13780" s="2"/>
    </row>
    <row r="13781" spans="10:10">
      <c r="J13781" s="2"/>
    </row>
    <row r="13782" spans="10:10">
      <c r="J13782" s="2"/>
    </row>
    <row r="13783" spans="10:10">
      <c r="J13783" s="2"/>
    </row>
    <row r="13784" spans="10:10">
      <c r="J13784" s="2"/>
    </row>
    <row r="13785" spans="10:10">
      <c r="J13785" s="2"/>
    </row>
    <row r="13786" spans="10:10">
      <c r="J13786" s="2"/>
    </row>
    <row r="13787" spans="10:10">
      <c r="J13787" s="2"/>
    </row>
    <row r="13788" spans="10:10">
      <c r="J13788" s="2"/>
    </row>
    <row r="13789" spans="10:10">
      <c r="J13789" s="2"/>
    </row>
    <row r="13790" spans="10:10">
      <c r="J13790" s="2"/>
    </row>
    <row r="13791" spans="10:10">
      <c r="J13791" s="2"/>
    </row>
    <row r="13792" spans="10:10">
      <c r="J13792" s="2"/>
    </row>
    <row r="13793" spans="10:10">
      <c r="J13793" s="2"/>
    </row>
    <row r="13794" spans="10:10">
      <c r="J13794" s="2"/>
    </row>
    <row r="13795" spans="10:10">
      <c r="J13795" s="2"/>
    </row>
    <row r="13796" spans="10:10">
      <c r="J13796" s="2"/>
    </row>
    <row r="13797" spans="10:10">
      <c r="J13797" s="2"/>
    </row>
    <row r="13798" spans="10:10">
      <c r="J13798" s="2"/>
    </row>
    <row r="13799" spans="10:10">
      <c r="J13799" s="2"/>
    </row>
    <row r="13800" spans="10:10">
      <c r="J13800" s="2"/>
    </row>
    <row r="13801" spans="10:10">
      <c r="J13801" s="2"/>
    </row>
    <row r="13802" spans="10:10">
      <c r="J13802" s="2"/>
    </row>
    <row r="13803" spans="10:10">
      <c r="J13803" s="2"/>
    </row>
    <row r="13804" spans="10:10">
      <c r="J13804" s="2"/>
    </row>
    <row r="13805" spans="10:10">
      <c r="J13805" s="2"/>
    </row>
    <row r="13806" spans="10:10">
      <c r="J13806" s="2"/>
    </row>
    <row r="13807" spans="10:10">
      <c r="J13807" s="2"/>
    </row>
    <row r="13808" spans="10:10">
      <c r="J13808" s="2"/>
    </row>
    <row r="13809" spans="10:10">
      <c r="J13809" s="2"/>
    </row>
    <row r="13810" spans="10:10">
      <c r="J13810" s="2"/>
    </row>
    <row r="13811" spans="10:10">
      <c r="J13811" s="2"/>
    </row>
    <row r="13812" spans="10:10">
      <c r="J13812" s="2"/>
    </row>
    <row r="13813" spans="10:10">
      <c r="J13813" s="2"/>
    </row>
    <row r="13814" spans="10:10">
      <c r="J13814" s="2"/>
    </row>
    <row r="13815" spans="10:10">
      <c r="J13815" s="2"/>
    </row>
    <row r="13816" spans="10:10">
      <c r="J13816" s="2"/>
    </row>
    <row r="13817" spans="10:10">
      <c r="J13817" s="2"/>
    </row>
    <row r="13818" spans="10:10">
      <c r="J13818" s="2"/>
    </row>
    <row r="13819" spans="10:10">
      <c r="J13819" s="2"/>
    </row>
    <row r="13820" spans="10:10">
      <c r="J13820" s="2"/>
    </row>
    <row r="13821" spans="10:10">
      <c r="J13821" s="2"/>
    </row>
    <row r="13822" spans="10:10">
      <c r="J13822" s="2"/>
    </row>
    <row r="13823" spans="10:10">
      <c r="J13823" s="2"/>
    </row>
    <row r="13824" spans="10:10">
      <c r="J13824" s="2"/>
    </row>
    <row r="13825" spans="10:10">
      <c r="J13825" s="2"/>
    </row>
    <row r="13826" spans="10:10">
      <c r="J13826" s="2"/>
    </row>
    <row r="13827" spans="10:10">
      <c r="J13827" s="2"/>
    </row>
    <row r="13828" spans="10:10">
      <c r="J13828" s="2"/>
    </row>
    <row r="13829" spans="10:10">
      <c r="J13829" s="2"/>
    </row>
    <row r="13830" spans="10:10">
      <c r="J13830" s="2"/>
    </row>
    <row r="13831" spans="10:10">
      <c r="J13831" s="2"/>
    </row>
    <row r="13832" spans="10:10">
      <c r="J13832" s="2"/>
    </row>
    <row r="13833" spans="10:10">
      <c r="J13833" s="2"/>
    </row>
    <row r="13834" spans="10:10">
      <c r="J13834" s="2"/>
    </row>
    <row r="13835" spans="10:10">
      <c r="J13835" s="2"/>
    </row>
    <row r="13836" spans="10:10">
      <c r="J13836" s="2"/>
    </row>
    <row r="13837" spans="10:10">
      <c r="J13837" s="2"/>
    </row>
    <row r="13838" spans="10:10">
      <c r="J13838" s="2"/>
    </row>
    <row r="13839" spans="10:10">
      <c r="J13839" s="2"/>
    </row>
    <row r="13840" spans="10:10">
      <c r="J13840" s="2"/>
    </row>
    <row r="13841" spans="10:10">
      <c r="J13841" s="2"/>
    </row>
    <row r="13842" spans="10:10">
      <c r="J13842" s="2"/>
    </row>
    <row r="13843" spans="10:10">
      <c r="J13843" s="2"/>
    </row>
    <row r="13844" spans="10:10">
      <c r="J13844" s="2"/>
    </row>
    <row r="13845" spans="10:10">
      <c r="J13845" s="2"/>
    </row>
    <row r="13846" spans="10:10">
      <c r="J13846" s="2"/>
    </row>
    <row r="13847" spans="10:10">
      <c r="J13847" s="2"/>
    </row>
    <row r="13848" spans="10:10">
      <c r="J13848" s="2"/>
    </row>
    <row r="13849" spans="10:10">
      <c r="J13849" s="2"/>
    </row>
    <row r="13850" spans="10:10">
      <c r="J13850" s="2"/>
    </row>
    <row r="13851" spans="10:10">
      <c r="J13851" s="2"/>
    </row>
    <row r="13852" spans="10:10">
      <c r="J13852" s="2"/>
    </row>
    <row r="13853" spans="10:10">
      <c r="J13853" s="2"/>
    </row>
    <row r="13854" spans="10:10">
      <c r="J13854" s="2"/>
    </row>
    <row r="13855" spans="10:10">
      <c r="J13855" s="2"/>
    </row>
    <row r="13856" spans="10:10">
      <c r="J13856" s="2"/>
    </row>
    <row r="13857" spans="10:10">
      <c r="J13857" s="2"/>
    </row>
    <row r="13858" spans="10:10">
      <c r="J13858" s="2"/>
    </row>
    <row r="13859" spans="10:10">
      <c r="J13859" s="2"/>
    </row>
    <row r="13860" spans="10:10">
      <c r="J13860" s="2"/>
    </row>
    <row r="13861" spans="10:10">
      <c r="J13861" s="2"/>
    </row>
    <row r="13862" spans="10:10">
      <c r="J13862" s="2"/>
    </row>
    <row r="13863" spans="10:10">
      <c r="J13863" s="2"/>
    </row>
    <row r="13864" spans="10:10">
      <c r="J13864" s="2"/>
    </row>
    <row r="13865" spans="10:10">
      <c r="J13865" s="2"/>
    </row>
    <row r="13866" spans="10:10">
      <c r="J13866" s="2"/>
    </row>
    <row r="13867" spans="10:10">
      <c r="J13867" s="2"/>
    </row>
    <row r="13868" spans="10:10">
      <c r="J13868" s="2"/>
    </row>
    <row r="13869" spans="10:10">
      <c r="J13869" s="2"/>
    </row>
    <row r="13870" spans="10:10">
      <c r="J13870" s="2"/>
    </row>
    <row r="13871" spans="10:10">
      <c r="J13871" s="2"/>
    </row>
    <row r="13872" spans="10:10">
      <c r="J13872" s="2"/>
    </row>
    <row r="13873" spans="10:10">
      <c r="J13873" s="2"/>
    </row>
    <row r="13874" spans="10:10">
      <c r="J13874" s="2"/>
    </row>
    <row r="13875" spans="10:10">
      <c r="J13875" s="2"/>
    </row>
    <row r="13876" spans="10:10">
      <c r="J13876" s="2"/>
    </row>
    <row r="13877" spans="10:10">
      <c r="J13877" s="2"/>
    </row>
    <row r="13878" spans="10:10">
      <c r="J13878" s="2"/>
    </row>
    <row r="13879" spans="10:10">
      <c r="J13879" s="2"/>
    </row>
    <row r="13880" spans="10:10">
      <c r="J13880" s="2"/>
    </row>
    <row r="13881" spans="10:10">
      <c r="J13881" s="2"/>
    </row>
    <row r="13882" spans="10:10">
      <c r="J13882" s="2"/>
    </row>
    <row r="13883" spans="10:10">
      <c r="J13883" s="2"/>
    </row>
    <row r="13884" spans="10:10">
      <c r="J13884" s="2"/>
    </row>
    <row r="13885" spans="10:10">
      <c r="J13885" s="2"/>
    </row>
    <row r="13886" spans="10:10">
      <c r="J13886" s="2"/>
    </row>
    <row r="13887" spans="10:10">
      <c r="J13887" s="2"/>
    </row>
    <row r="13888" spans="10:10">
      <c r="J13888" s="2"/>
    </row>
    <row r="13889" spans="10:10">
      <c r="J13889" s="2"/>
    </row>
    <row r="13890" spans="10:10">
      <c r="J13890" s="2"/>
    </row>
    <row r="13891" spans="10:10">
      <c r="J13891" s="2"/>
    </row>
    <row r="13892" spans="10:10">
      <c r="J13892" s="2"/>
    </row>
    <row r="13893" spans="10:10">
      <c r="J13893" s="2"/>
    </row>
    <row r="13894" spans="10:10">
      <c r="J13894" s="2"/>
    </row>
    <row r="13895" spans="10:10">
      <c r="J13895" s="2"/>
    </row>
    <row r="13896" spans="10:10">
      <c r="J13896" s="2"/>
    </row>
    <row r="13897" spans="10:10">
      <c r="J13897" s="2"/>
    </row>
    <row r="13898" spans="10:10">
      <c r="J13898" s="2"/>
    </row>
    <row r="13899" spans="10:10">
      <c r="J13899" s="2"/>
    </row>
    <row r="13900" spans="10:10">
      <c r="J13900" s="2"/>
    </row>
    <row r="13901" spans="10:10">
      <c r="J13901" s="2"/>
    </row>
    <row r="13902" spans="10:10">
      <c r="J13902" s="2"/>
    </row>
    <row r="13903" spans="10:10">
      <c r="J13903" s="2"/>
    </row>
    <row r="13904" spans="10:10">
      <c r="J13904" s="2"/>
    </row>
    <row r="13905" spans="10:10">
      <c r="J13905" s="2"/>
    </row>
    <row r="13906" spans="10:10">
      <c r="J13906" s="2"/>
    </row>
    <row r="13907" spans="10:10">
      <c r="J13907" s="2"/>
    </row>
    <row r="13908" spans="10:10">
      <c r="J13908" s="2"/>
    </row>
    <row r="13909" spans="10:10">
      <c r="J13909" s="2"/>
    </row>
    <row r="13910" spans="10:10">
      <c r="J13910" s="2"/>
    </row>
    <row r="13911" spans="10:10">
      <c r="J13911" s="2"/>
    </row>
    <row r="13912" spans="10:10">
      <c r="J13912" s="2"/>
    </row>
    <row r="13913" spans="10:10">
      <c r="J13913" s="2"/>
    </row>
    <row r="13914" spans="10:10">
      <c r="J13914" s="2"/>
    </row>
    <row r="13915" spans="10:10">
      <c r="J13915" s="2"/>
    </row>
    <row r="13916" spans="10:10">
      <c r="J13916" s="2"/>
    </row>
    <row r="13917" spans="10:10">
      <c r="J13917" s="2"/>
    </row>
    <row r="13918" spans="10:10">
      <c r="J13918" s="2"/>
    </row>
    <row r="13919" spans="10:10">
      <c r="J13919" s="2"/>
    </row>
    <row r="13920" spans="10:10">
      <c r="J13920" s="2"/>
    </row>
    <row r="13921" spans="10:10">
      <c r="J13921" s="2"/>
    </row>
    <row r="13922" spans="10:10">
      <c r="J13922" s="2"/>
    </row>
    <row r="13923" spans="10:10">
      <c r="J13923" s="2"/>
    </row>
    <row r="13924" spans="10:10">
      <c r="J13924" s="2"/>
    </row>
    <row r="13925" spans="10:10">
      <c r="J13925" s="2"/>
    </row>
    <row r="13926" spans="10:10">
      <c r="J13926" s="2"/>
    </row>
    <row r="13927" spans="10:10">
      <c r="J13927" s="2"/>
    </row>
    <row r="13928" spans="10:10">
      <c r="J13928" s="2"/>
    </row>
    <row r="13929" spans="10:10">
      <c r="J13929" s="2"/>
    </row>
    <row r="13930" spans="10:10">
      <c r="J13930" s="2"/>
    </row>
    <row r="13931" spans="10:10">
      <c r="J13931" s="2"/>
    </row>
    <row r="13932" spans="10:10">
      <c r="J13932" s="2"/>
    </row>
    <row r="13933" spans="10:10">
      <c r="J13933" s="2"/>
    </row>
    <row r="13934" spans="10:10">
      <c r="J13934" s="2"/>
    </row>
    <row r="13935" spans="10:10">
      <c r="J13935" s="2"/>
    </row>
    <row r="13936" spans="10:10">
      <c r="J13936" s="2"/>
    </row>
    <row r="13937" spans="10:10">
      <c r="J13937" s="2"/>
    </row>
    <row r="13938" spans="10:10">
      <c r="J13938" s="2"/>
    </row>
    <row r="13939" spans="10:10">
      <c r="J13939" s="2"/>
    </row>
    <row r="13940" spans="10:10">
      <c r="J13940" s="2"/>
    </row>
    <row r="13941" spans="10:10">
      <c r="J13941" s="2"/>
    </row>
    <row r="13942" spans="10:10">
      <c r="J13942" s="2"/>
    </row>
    <row r="13943" spans="10:10">
      <c r="J13943" s="2"/>
    </row>
    <row r="13944" spans="10:10">
      <c r="J13944" s="2"/>
    </row>
    <row r="13945" spans="10:10">
      <c r="J13945" s="2"/>
    </row>
    <row r="13946" spans="10:10">
      <c r="J13946" s="2"/>
    </row>
    <row r="13947" spans="10:10">
      <c r="J13947" s="2"/>
    </row>
    <row r="13948" spans="10:10">
      <c r="J13948" s="2"/>
    </row>
    <row r="13949" spans="10:10">
      <c r="J13949" s="2"/>
    </row>
    <row r="13950" spans="10:10">
      <c r="J13950" s="2"/>
    </row>
    <row r="13951" spans="10:10">
      <c r="J13951" s="2"/>
    </row>
    <row r="13952" spans="10:10">
      <c r="J13952" s="2"/>
    </row>
    <row r="13953" spans="10:10">
      <c r="J13953" s="2"/>
    </row>
    <row r="13954" spans="10:10">
      <c r="J13954" s="2"/>
    </row>
    <row r="13955" spans="10:10">
      <c r="J13955" s="2"/>
    </row>
    <row r="13956" spans="10:10">
      <c r="J13956" s="2"/>
    </row>
    <row r="13957" spans="10:10">
      <c r="J13957" s="2"/>
    </row>
    <row r="13958" spans="10:10">
      <c r="J13958" s="2"/>
    </row>
    <row r="13959" spans="10:10">
      <c r="J13959" s="2"/>
    </row>
    <row r="13960" spans="10:10">
      <c r="J13960" s="2"/>
    </row>
    <row r="13961" spans="10:10">
      <c r="J13961" s="2"/>
    </row>
    <row r="13962" spans="10:10">
      <c r="J13962" s="2"/>
    </row>
    <row r="13963" spans="10:10">
      <c r="J13963" s="2"/>
    </row>
    <row r="13964" spans="10:10">
      <c r="J13964" s="2"/>
    </row>
    <row r="13965" spans="10:10">
      <c r="J13965" s="2"/>
    </row>
    <row r="13966" spans="10:10">
      <c r="J13966" s="2"/>
    </row>
    <row r="13967" spans="10:10">
      <c r="J13967" s="2"/>
    </row>
    <row r="13968" spans="10:10">
      <c r="J13968" s="2"/>
    </row>
    <row r="13969" spans="10:10">
      <c r="J13969" s="2"/>
    </row>
    <row r="13970" spans="10:10">
      <c r="J13970" s="2"/>
    </row>
    <row r="13971" spans="10:10">
      <c r="J13971" s="2"/>
    </row>
    <row r="13972" spans="10:10">
      <c r="J13972" s="2"/>
    </row>
    <row r="13973" spans="10:10">
      <c r="J13973" s="2"/>
    </row>
    <row r="13974" spans="10:10">
      <c r="J13974" s="2"/>
    </row>
    <row r="13975" spans="10:10">
      <c r="J13975" s="2"/>
    </row>
    <row r="13976" spans="10:10">
      <c r="J13976" s="2"/>
    </row>
    <row r="13977" spans="10:10">
      <c r="J13977" s="2"/>
    </row>
    <row r="13978" spans="10:10">
      <c r="J13978" s="2"/>
    </row>
    <row r="13979" spans="10:10">
      <c r="J13979" s="2"/>
    </row>
    <row r="13980" spans="10:10">
      <c r="J13980" s="2"/>
    </row>
    <row r="13981" spans="10:10">
      <c r="J13981" s="2"/>
    </row>
    <row r="13982" spans="10:10">
      <c r="J13982" s="2"/>
    </row>
    <row r="13983" spans="10:10">
      <c r="J13983" s="2"/>
    </row>
    <row r="13984" spans="10:10">
      <c r="J13984" s="2"/>
    </row>
    <row r="13985" spans="10:10">
      <c r="J13985" s="2"/>
    </row>
    <row r="13986" spans="10:10">
      <c r="J13986" s="2"/>
    </row>
    <row r="13987" spans="10:10">
      <c r="J13987" s="2"/>
    </row>
    <row r="13988" spans="10:10">
      <c r="J13988" s="2"/>
    </row>
    <row r="13989" spans="10:10">
      <c r="J13989" s="2"/>
    </row>
    <row r="13990" spans="10:10">
      <c r="J13990" s="2"/>
    </row>
    <row r="13991" spans="10:10">
      <c r="J13991" s="2"/>
    </row>
    <row r="13992" spans="10:10">
      <c r="J13992" s="2"/>
    </row>
    <row r="13993" spans="10:10">
      <c r="J13993" s="2"/>
    </row>
    <row r="13994" spans="10:10">
      <c r="J13994" s="2"/>
    </row>
    <row r="13995" spans="10:10">
      <c r="J13995" s="2"/>
    </row>
    <row r="13996" spans="10:10">
      <c r="J13996" s="2"/>
    </row>
    <row r="13997" spans="10:10">
      <c r="J13997" s="2"/>
    </row>
    <row r="13998" spans="10:10">
      <c r="J13998" s="2"/>
    </row>
    <row r="13999" spans="10:10">
      <c r="J13999" s="2"/>
    </row>
    <row r="14000" spans="10:10">
      <c r="J14000" s="2"/>
    </row>
    <row r="14001" spans="10:10">
      <c r="J14001" s="2"/>
    </row>
    <row r="14002" spans="10:10">
      <c r="J14002" s="2"/>
    </row>
    <row r="14003" spans="10:10">
      <c r="J14003" s="2"/>
    </row>
    <row r="14004" spans="10:10">
      <c r="J14004" s="2"/>
    </row>
    <row r="14005" spans="10:10">
      <c r="J14005" s="2"/>
    </row>
    <row r="14006" spans="10:10">
      <c r="J14006" s="2"/>
    </row>
    <row r="14007" spans="10:10">
      <c r="J14007" s="2"/>
    </row>
    <row r="14008" spans="10:10">
      <c r="J14008" s="2"/>
    </row>
    <row r="14009" spans="10:10">
      <c r="J14009" s="2"/>
    </row>
    <row r="14010" spans="10:10">
      <c r="J14010" s="2"/>
    </row>
    <row r="14011" spans="10:10">
      <c r="J14011" s="2"/>
    </row>
    <row r="14012" spans="10:10">
      <c r="J14012" s="2"/>
    </row>
    <row r="14013" spans="10:10">
      <c r="J14013" s="2"/>
    </row>
    <row r="14014" spans="10:10">
      <c r="J14014" s="2"/>
    </row>
    <row r="14015" spans="10:10">
      <c r="J14015" s="2"/>
    </row>
    <row r="14016" spans="10:10">
      <c r="J14016" s="2"/>
    </row>
    <row r="14017" spans="10:10">
      <c r="J14017" s="2"/>
    </row>
    <row r="14018" spans="10:10">
      <c r="J14018" s="2"/>
    </row>
    <row r="14019" spans="10:10">
      <c r="J14019" s="2"/>
    </row>
    <row r="14020" spans="10:10">
      <c r="J14020" s="2"/>
    </row>
    <row r="14021" spans="10:10">
      <c r="J14021" s="2"/>
    </row>
    <row r="14022" spans="10:10">
      <c r="J14022" s="2"/>
    </row>
    <row r="14023" spans="10:10">
      <c r="J14023" s="2"/>
    </row>
    <row r="14024" spans="10:10">
      <c r="J14024" s="2"/>
    </row>
    <row r="14025" spans="10:10">
      <c r="J14025" s="2"/>
    </row>
    <row r="14026" spans="10:10">
      <c r="J14026" s="2"/>
    </row>
    <row r="14027" spans="10:10">
      <c r="J14027" s="2"/>
    </row>
    <row r="14028" spans="10:10">
      <c r="J14028" s="2"/>
    </row>
    <row r="14029" spans="10:10">
      <c r="J14029" s="2"/>
    </row>
    <row r="14030" spans="10:10">
      <c r="J14030" s="2"/>
    </row>
    <row r="14031" spans="10:10">
      <c r="J14031" s="2"/>
    </row>
    <row r="14032" spans="10:10">
      <c r="J14032" s="2"/>
    </row>
    <row r="14033" spans="10:10">
      <c r="J14033" s="2"/>
    </row>
    <row r="14034" spans="10:10">
      <c r="J14034" s="2"/>
    </row>
    <row r="14035" spans="10:10">
      <c r="J14035" s="2"/>
    </row>
    <row r="14036" spans="10:10">
      <c r="J14036" s="2"/>
    </row>
    <row r="14037" spans="10:10">
      <c r="J14037" s="2"/>
    </row>
    <row r="14038" spans="10:10">
      <c r="J14038" s="2"/>
    </row>
    <row r="14039" spans="10:10">
      <c r="J14039" s="2"/>
    </row>
    <row r="14040" spans="10:10">
      <c r="J14040" s="2"/>
    </row>
    <row r="14041" spans="10:10">
      <c r="J14041" s="2"/>
    </row>
    <row r="14042" spans="10:10">
      <c r="J14042" s="2"/>
    </row>
    <row r="14043" spans="10:10">
      <c r="J14043" s="2"/>
    </row>
    <row r="14044" spans="10:10">
      <c r="J14044" s="2"/>
    </row>
    <row r="14045" spans="10:10">
      <c r="J14045" s="2"/>
    </row>
    <row r="14046" spans="10:10">
      <c r="J14046" s="2"/>
    </row>
    <row r="14047" spans="10:10">
      <c r="J14047" s="2"/>
    </row>
    <row r="14048" spans="10:10">
      <c r="J14048" s="2"/>
    </row>
    <row r="14049" spans="10:10">
      <c r="J14049" s="2"/>
    </row>
    <row r="14050" spans="10:10">
      <c r="J14050" s="2"/>
    </row>
    <row r="14051" spans="10:10">
      <c r="J14051" s="2"/>
    </row>
    <row r="14052" spans="10:10">
      <c r="J14052" s="2"/>
    </row>
    <row r="14053" spans="10:10">
      <c r="J14053" s="2"/>
    </row>
    <row r="14054" spans="10:10">
      <c r="J14054" s="2"/>
    </row>
    <row r="14055" spans="10:10">
      <c r="J14055" s="2"/>
    </row>
    <row r="14056" spans="10:10">
      <c r="J14056" s="2"/>
    </row>
    <row r="14057" spans="10:10">
      <c r="J14057" s="2"/>
    </row>
    <row r="14058" spans="10:10">
      <c r="J14058" s="2"/>
    </row>
    <row r="14059" spans="10:10">
      <c r="J14059" s="2"/>
    </row>
    <row r="14060" spans="10:10">
      <c r="J14060" s="2"/>
    </row>
    <row r="14061" spans="10:10">
      <c r="J14061" s="2"/>
    </row>
    <row r="14062" spans="10:10">
      <c r="J14062" s="2"/>
    </row>
    <row r="14063" spans="10:10">
      <c r="J14063" s="2"/>
    </row>
    <row r="14064" spans="10:10">
      <c r="J14064" s="2"/>
    </row>
    <row r="14065" spans="10:10">
      <c r="J14065" s="2"/>
    </row>
    <row r="14066" spans="10:10">
      <c r="J14066" s="2"/>
    </row>
    <row r="14067" spans="10:10">
      <c r="J14067" s="2"/>
    </row>
    <row r="14068" spans="10:10">
      <c r="J14068" s="2"/>
    </row>
    <row r="14069" spans="10:10">
      <c r="J14069" s="2"/>
    </row>
    <row r="14070" spans="10:10">
      <c r="J14070" s="2"/>
    </row>
    <row r="14071" spans="10:10">
      <c r="J14071" s="2"/>
    </row>
    <row r="14072" spans="10:10">
      <c r="J14072" s="2"/>
    </row>
    <row r="14073" spans="10:10">
      <c r="J14073" s="2"/>
    </row>
    <row r="14074" spans="10:10">
      <c r="J14074" s="2"/>
    </row>
    <row r="14075" spans="10:10">
      <c r="J14075" s="2"/>
    </row>
    <row r="14076" spans="10:10">
      <c r="J14076" s="2"/>
    </row>
    <row r="14077" spans="10:10">
      <c r="J14077" s="2"/>
    </row>
    <row r="14078" spans="10:10">
      <c r="J14078" s="2"/>
    </row>
    <row r="14079" spans="10:10">
      <c r="J14079" s="2"/>
    </row>
    <row r="14080" spans="10:10">
      <c r="J14080" s="2"/>
    </row>
    <row r="14081" spans="10:10">
      <c r="J14081" s="2"/>
    </row>
    <row r="14082" spans="10:10">
      <c r="J14082" s="2"/>
    </row>
    <row r="14083" spans="10:10">
      <c r="J14083" s="2"/>
    </row>
    <row r="14084" spans="10:10">
      <c r="J14084" s="2"/>
    </row>
    <row r="14085" spans="10:10">
      <c r="J14085" s="2"/>
    </row>
    <row r="14086" spans="10:10">
      <c r="J14086" s="2"/>
    </row>
    <row r="14087" spans="10:10">
      <c r="J14087" s="2"/>
    </row>
    <row r="14088" spans="10:10">
      <c r="J14088" s="2"/>
    </row>
    <row r="14089" spans="10:10">
      <c r="J14089" s="2"/>
    </row>
    <row r="14090" spans="10:10">
      <c r="J14090" s="2"/>
    </row>
    <row r="14091" spans="10:10">
      <c r="J14091" s="2"/>
    </row>
    <row r="14092" spans="10:10">
      <c r="J14092" s="2"/>
    </row>
    <row r="14093" spans="10:10">
      <c r="J14093" s="2"/>
    </row>
    <row r="14094" spans="10:10">
      <c r="J14094" s="2"/>
    </row>
    <row r="14095" spans="10:10">
      <c r="J14095" s="2"/>
    </row>
    <row r="14096" spans="10:10">
      <c r="J14096" s="2"/>
    </row>
    <row r="14097" spans="10:10">
      <c r="J14097" s="2"/>
    </row>
    <row r="14098" spans="10:10">
      <c r="J14098" s="2"/>
    </row>
    <row r="14099" spans="10:10">
      <c r="J14099" s="2"/>
    </row>
    <row r="14100" spans="10:10">
      <c r="J14100" s="2"/>
    </row>
    <row r="14101" spans="10:10">
      <c r="J14101" s="2"/>
    </row>
    <row r="14102" spans="10:10">
      <c r="J14102" s="2"/>
    </row>
    <row r="14103" spans="10:10">
      <c r="J14103" s="2"/>
    </row>
    <row r="14104" spans="10:10">
      <c r="J14104" s="2"/>
    </row>
    <row r="14105" spans="10:10">
      <c r="J14105" s="2"/>
    </row>
    <row r="14106" spans="10:10">
      <c r="J14106" s="2"/>
    </row>
    <row r="14107" spans="10:10">
      <c r="J14107" s="2"/>
    </row>
    <row r="14108" spans="10:10">
      <c r="J14108" s="2"/>
    </row>
    <row r="14109" spans="10:10">
      <c r="J14109" s="2"/>
    </row>
    <row r="14110" spans="10:10">
      <c r="J14110" s="2"/>
    </row>
    <row r="14111" spans="10:10">
      <c r="J14111" s="2"/>
    </row>
    <row r="14112" spans="10:10">
      <c r="J14112" s="2"/>
    </row>
    <row r="14113" spans="10:10">
      <c r="J14113" s="2"/>
    </row>
    <row r="14114" spans="10:10">
      <c r="J14114" s="2"/>
    </row>
    <row r="14115" spans="10:10">
      <c r="J14115" s="2"/>
    </row>
    <row r="14116" spans="10:10">
      <c r="J14116" s="2"/>
    </row>
    <row r="14117" spans="10:10">
      <c r="J14117" s="2"/>
    </row>
    <row r="14118" spans="10:10">
      <c r="J14118" s="2"/>
    </row>
    <row r="14119" spans="10:10">
      <c r="J14119" s="2"/>
    </row>
    <row r="14120" spans="10:10">
      <c r="J14120" s="2"/>
    </row>
    <row r="14121" spans="10:10">
      <c r="J14121" s="2"/>
    </row>
    <row r="14122" spans="10:10">
      <c r="J14122" s="2"/>
    </row>
    <row r="14123" spans="10:10">
      <c r="J14123" s="2"/>
    </row>
    <row r="14124" spans="10:10">
      <c r="J14124" s="2"/>
    </row>
    <row r="14125" spans="10:10">
      <c r="J14125" s="2"/>
    </row>
    <row r="14126" spans="10:10">
      <c r="J14126" s="2"/>
    </row>
    <row r="14127" spans="10:10">
      <c r="J14127" s="2"/>
    </row>
    <row r="14128" spans="10:10">
      <c r="J14128" s="2"/>
    </row>
    <row r="14129" spans="10:10">
      <c r="J14129" s="2"/>
    </row>
    <row r="14130" spans="10:10">
      <c r="J14130" s="2"/>
    </row>
    <row r="14131" spans="10:10">
      <c r="J14131" s="2"/>
    </row>
    <row r="14132" spans="10:10">
      <c r="J14132" s="2"/>
    </row>
    <row r="14133" spans="10:10">
      <c r="J14133" s="2"/>
    </row>
    <row r="14134" spans="10:10">
      <c r="J14134" s="2"/>
    </row>
    <row r="14135" spans="10:10">
      <c r="J14135" s="2"/>
    </row>
    <row r="14136" spans="10:10">
      <c r="J14136" s="2"/>
    </row>
    <row r="14137" spans="10:10">
      <c r="J14137" s="2"/>
    </row>
    <row r="14138" spans="10:10">
      <c r="J14138" s="2"/>
    </row>
    <row r="14139" spans="10:10">
      <c r="J14139" s="2"/>
    </row>
    <row r="14140" spans="10:10">
      <c r="J14140" s="2"/>
    </row>
    <row r="14141" spans="10:10">
      <c r="J14141" s="2"/>
    </row>
    <row r="14142" spans="10:10">
      <c r="J14142" s="2"/>
    </row>
    <row r="14143" spans="10:10">
      <c r="J14143" s="2"/>
    </row>
    <row r="14144" spans="10:10">
      <c r="J14144" s="2"/>
    </row>
    <row r="14145" spans="10:10">
      <c r="J14145" s="2"/>
    </row>
    <row r="14146" spans="10:10">
      <c r="J14146" s="2"/>
    </row>
    <row r="14147" spans="10:10">
      <c r="J14147" s="2"/>
    </row>
    <row r="14148" spans="10:10">
      <c r="J14148" s="2"/>
    </row>
    <row r="14149" spans="10:10">
      <c r="J14149" s="2"/>
    </row>
    <row r="14150" spans="10:10">
      <c r="J14150" s="2"/>
    </row>
    <row r="14151" spans="10:10">
      <c r="J14151" s="2"/>
    </row>
    <row r="14152" spans="10:10">
      <c r="J14152" s="2"/>
    </row>
    <row r="14153" spans="10:10">
      <c r="J14153" s="2"/>
    </row>
    <row r="14154" spans="10:10">
      <c r="J14154" s="2"/>
    </row>
    <row r="14155" spans="10:10">
      <c r="J14155" s="2"/>
    </row>
    <row r="14156" spans="10:10">
      <c r="J14156" s="2"/>
    </row>
    <row r="14157" spans="10:10">
      <c r="J14157" s="2"/>
    </row>
    <row r="14158" spans="10:10">
      <c r="J14158" s="2"/>
    </row>
    <row r="14159" spans="10:10">
      <c r="J14159" s="2"/>
    </row>
    <row r="14160" spans="10:10">
      <c r="J14160" s="2"/>
    </row>
    <row r="14161" spans="10:10">
      <c r="J14161" s="2"/>
    </row>
    <row r="14162" spans="10:10">
      <c r="J14162" s="2"/>
    </row>
    <row r="14163" spans="10:10">
      <c r="J14163" s="2"/>
    </row>
    <row r="14164" spans="10:10">
      <c r="J14164" s="2"/>
    </row>
    <row r="14165" spans="10:10">
      <c r="J14165" s="2"/>
    </row>
    <row r="14166" spans="10:10">
      <c r="J14166" s="2"/>
    </row>
    <row r="14167" spans="10:10">
      <c r="J14167" s="2"/>
    </row>
    <row r="14168" spans="10:10">
      <c r="J14168" s="2"/>
    </row>
    <row r="14169" spans="10:10">
      <c r="J14169" s="2"/>
    </row>
    <row r="14170" spans="10:10">
      <c r="J14170" s="2"/>
    </row>
    <row r="14171" spans="10:10">
      <c r="J14171" s="2"/>
    </row>
    <row r="14172" spans="10:10">
      <c r="J14172" s="2"/>
    </row>
    <row r="14173" spans="10:10">
      <c r="J14173" s="2"/>
    </row>
    <row r="14174" spans="10:10">
      <c r="J14174" s="2"/>
    </row>
    <row r="14175" spans="10:10">
      <c r="J14175" s="2"/>
    </row>
    <row r="14176" spans="10:10">
      <c r="J14176" s="2"/>
    </row>
    <row r="14177" spans="10:10">
      <c r="J14177" s="2"/>
    </row>
    <row r="14178" spans="10:10">
      <c r="J14178" s="2"/>
    </row>
    <row r="14179" spans="10:10">
      <c r="J14179" s="2"/>
    </row>
    <row r="14180" spans="10:10">
      <c r="J14180" s="2"/>
    </row>
    <row r="14181" spans="10:10">
      <c r="J14181" s="2"/>
    </row>
    <row r="14182" spans="10:10">
      <c r="J14182" s="2"/>
    </row>
    <row r="14183" spans="10:10">
      <c r="J14183" s="2"/>
    </row>
    <row r="14184" spans="10:10">
      <c r="J14184" s="2"/>
    </row>
    <row r="14185" spans="10:10">
      <c r="J14185" s="2"/>
    </row>
    <row r="14186" spans="10:10">
      <c r="J14186" s="2"/>
    </row>
    <row r="14187" spans="10:10">
      <c r="J14187" s="2"/>
    </row>
    <row r="14188" spans="10:10">
      <c r="J14188" s="2"/>
    </row>
    <row r="14189" spans="10:10">
      <c r="J14189" s="2"/>
    </row>
    <row r="14190" spans="10:10">
      <c r="J14190" s="2"/>
    </row>
    <row r="14191" spans="10:10">
      <c r="J14191" s="2"/>
    </row>
    <row r="14192" spans="10:10">
      <c r="J14192" s="2"/>
    </row>
    <row r="14193" spans="10:10">
      <c r="J14193" s="2"/>
    </row>
    <row r="14194" spans="10:10">
      <c r="J14194" s="2"/>
    </row>
    <row r="14195" spans="10:10">
      <c r="J14195" s="2"/>
    </row>
    <row r="14196" spans="10:10">
      <c r="J14196" s="2"/>
    </row>
    <row r="14197" spans="10:10">
      <c r="J14197" s="2"/>
    </row>
    <row r="14198" spans="10:10">
      <c r="J14198" s="2"/>
    </row>
    <row r="14199" spans="10:10">
      <c r="J14199" s="2"/>
    </row>
    <row r="14200" spans="10:10">
      <c r="J14200" s="2"/>
    </row>
    <row r="14201" spans="10:10">
      <c r="J14201" s="2"/>
    </row>
    <row r="14202" spans="10:10">
      <c r="J14202" s="2"/>
    </row>
    <row r="14203" spans="10:10">
      <c r="J14203" s="2"/>
    </row>
    <row r="14204" spans="10:10">
      <c r="J14204" s="2"/>
    </row>
    <row r="14205" spans="10:10">
      <c r="J14205" s="2"/>
    </row>
    <row r="14206" spans="10:10">
      <c r="J14206" s="2"/>
    </row>
    <row r="14207" spans="10:10">
      <c r="J14207" s="2"/>
    </row>
    <row r="14208" spans="10:10">
      <c r="J14208" s="2"/>
    </row>
    <row r="14209" spans="10:10">
      <c r="J14209" s="2"/>
    </row>
    <row r="14210" spans="10:10">
      <c r="J14210" s="2"/>
    </row>
    <row r="14211" spans="10:10">
      <c r="J14211" s="2"/>
    </row>
    <row r="14212" spans="10:10">
      <c r="J14212" s="2"/>
    </row>
    <row r="14213" spans="10:10">
      <c r="J14213" s="2"/>
    </row>
    <row r="14214" spans="10:10">
      <c r="J14214" s="2"/>
    </row>
    <row r="14215" spans="10:10">
      <c r="J14215" s="2"/>
    </row>
    <row r="14216" spans="10:10">
      <c r="J14216" s="2"/>
    </row>
    <row r="14217" spans="10:10">
      <c r="J14217" s="2"/>
    </row>
    <row r="14218" spans="10:10">
      <c r="J14218" s="2"/>
    </row>
    <row r="14219" spans="10:10">
      <c r="J14219" s="2"/>
    </row>
    <row r="14220" spans="10:10">
      <c r="J14220" s="2"/>
    </row>
    <row r="14221" spans="10:10">
      <c r="J14221" s="2"/>
    </row>
    <row r="14222" spans="10:10">
      <c r="J14222" s="2"/>
    </row>
    <row r="14223" spans="10:10">
      <c r="J14223" s="2"/>
    </row>
    <row r="14224" spans="10:10">
      <c r="J14224" s="2"/>
    </row>
    <row r="14225" spans="10:10">
      <c r="J14225" s="2"/>
    </row>
    <row r="14226" spans="10:10">
      <c r="J14226" s="2"/>
    </row>
    <row r="14227" spans="10:10">
      <c r="J14227" s="2"/>
    </row>
    <row r="14228" spans="10:10">
      <c r="J14228" s="2"/>
    </row>
    <row r="14229" spans="10:10">
      <c r="J14229" s="2"/>
    </row>
    <row r="14230" spans="10:10">
      <c r="J14230" s="2"/>
    </row>
    <row r="14231" spans="10:10">
      <c r="J14231" s="2"/>
    </row>
    <row r="14232" spans="10:10">
      <c r="J14232" s="2"/>
    </row>
    <row r="14233" spans="10:10">
      <c r="J14233" s="2"/>
    </row>
    <row r="14234" spans="10:10">
      <c r="J14234" s="2"/>
    </row>
    <row r="14235" spans="10:10">
      <c r="J14235" s="2"/>
    </row>
    <row r="14236" spans="10:10">
      <c r="J14236" s="2"/>
    </row>
    <row r="14237" spans="10:10">
      <c r="J14237" s="2"/>
    </row>
    <row r="14238" spans="10:10">
      <c r="J14238" s="2"/>
    </row>
    <row r="14239" spans="10:10">
      <c r="J14239" s="2"/>
    </row>
    <row r="14240" spans="10:10">
      <c r="J14240" s="2"/>
    </row>
    <row r="14241" spans="10:10">
      <c r="J14241" s="2"/>
    </row>
    <row r="14242" spans="10:10">
      <c r="J14242" s="2"/>
    </row>
    <row r="14243" spans="10:10">
      <c r="J14243" s="2"/>
    </row>
    <row r="14244" spans="10:10">
      <c r="J14244" s="2"/>
    </row>
    <row r="14245" spans="10:10">
      <c r="J14245" s="2"/>
    </row>
    <row r="14246" spans="10:10">
      <c r="J14246" s="2"/>
    </row>
    <row r="14247" spans="10:10">
      <c r="J14247" s="2"/>
    </row>
    <row r="14248" spans="10:10">
      <c r="J14248" s="2"/>
    </row>
    <row r="14249" spans="10:10">
      <c r="J14249" s="2"/>
    </row>
    <row r="14250" spans="10:10">
      <c r="J14250" s="2"/>
    </row>
    <row r="14251" spans="10:10">
      <c r="J14251" s="2"/>
    </row>
    <row r="14252" spans="10:10">
      <c r="J14252" s="2"/>
    </row>
    <row r="14253" spans="10:10">
      <c r="J14253" s="2"/>
    </row>
    <row r="14254" spans="10:10">
      <c r="J14254" s="2"/>
    </row>
    <row r="14255" spans="10:10">
      <c r="J14255" s="2"/>
    </row>
    <row r="14256" spans="10:10">
      <c r="J14256" s="2"/>
    </row>
    <row r="14257" spans="10:10">
      <c r="J14257" s="2"/>
    </row>
    <row r="14258" spans="10:10">
      <c r="J14258" s="2"/>
    </row>
    <row r="14259" spans="10:10">
      <c r="J14259" s="2"/>
    </row>
    <row r="14260" spans="10:10">
      <c r="J14260" s="2"/>
    </row>
    <row r="14261" spans="10:10">
      <c r="J14261" s="2"/>
    </row>
    <row r="14262" spans="10:10">
      <c r="J14262" s="2"/>
    </row>
    <row r="14263" spans="10:10">
      <c r="J14263" s="2"/>
    </row>
    <row r="14264" spans="10:10">
      <c r="J14264" s="2"/>
    </row>
    <row r="14265" spans="10:10">
      <c r="J14265" s="2"/>
    </row>
    <row r="14266" spans="10:10">
      <c r="J14266" s="2"/>
    </row>
    <row r="14267" spans="10:10">
      <c r="J14267" s="2"/>
    </row>
    <row r="14268" spans="10:10">
      <c r="J14268" s="2"/>
    </row>
    <row r="14269" spans="10:10">
      <c r="J14269" s="2"/>
    </row>
    <row r="14270" spans="10:10">
      <c r="J14270" s="2"/>
    </row>
    <row r="14271" spans="10:10">
      <c r="J14271" s="2"/>
    </row>
    <row r="14272" spans="10:10">
      <c r="J14272" s="2"/>
    </row>
    <row r="14273" spans="10:10">
      <c r="J14273" s="2"/>
    </row>
    <row r="14274" spans="10:10">
      <c r="J14274" s="2"/>
    </row>
    <row r="14275" spans="10:10">
      <c r="J14275" s="2"/>
    </row>
    <row r="14276" spans="10:10">
      <c r="J14276" s="2"/>
    </row>
    <row r="14277" spans="10:10">
      <c r="J14277" s="2"/>
    </row>
    <row r="14278" spans="10:10">
      <c r="J14278" s="2"/>
    </row>
    <row r="14279" spans="10:10">
      <c r="J14279" s="2"/>
    </row>
    <row r="14280" spans="10:10">
      <c r="J14280" s="2"/>
    </row>
    <row r="14281" spans="10:10">
      <c r="J14281" s="2"/>
    </row>
    <row r="14282" spans="10:10">
      <c r="J14282" s="2"/>
    </row>
    <row r="14283" spans="10:10">
      <c r="J14283" s="2"/>
    </row>
    <row r="14284" spans="10:10">
      <c r="J14284" s="2"/>
    </row>
    <row r="14285" spans="10:10">
      <c r="J14285" s="2"/>
    </row>
    <row r="14286" spans="10:10">
      <c r="J14286" s="2"/>
    </row>
    <row r="14287" spans="10:10">
      <c r="J14287" s="2"/>
    </row>
    <row r="14288" spans="10:10">
      <c r="J14288" s="2"/>
    </row>
    <row r="14289" spans="10:10">
      <c r="J14289" s="2"/>
    </row>
    <row r="14290" spans="10:10">
      <c r="J14290" s="2"/>
    </row>
    <row r="14291" spans="10:10">
      <c r="J14291" s="2"/>
    </row>
    <row r="14292" spans="10:10">
      <c r="J14292" s="2"/>
    </row>
    <row r="14293" spans="10:10">
      <c r="J14293" s="2"/>
    </row>
    <row r="14294" spans="10:10">
      <c r="J14294" s="2"/>
    </row>
    <row r="14295" spans="10:10">
      <c r="J14295" s="2"/>
    </row>
    <row r="14296" spans="10:10">
      <c r="J14296" s="2"/>
    </row>
    <row r="14297" spans="10:10">
      <c r="J14297" s="2"/>
    </row>
    <row r="14298" spans="10:10">
      <c r="J14298" s="2"/>
    </row>
    <row r="14299" spans="10:10">
      <c r="J14299" s="2"/>
    </row>
    <row r="14300" spans="10:10">
      <c r="J14300" s="2"/>
    </row>
    <row r="14301" spans="10:10">
      <c r="J14301" s="2"/>
    </row>
    <row r="14302" spans="10:10">
      <c r="J14302" s="2"/>
    </row>
    <row r="14303" spans="10:10">
      <c r="J14303" s="2"/>
    </row>
    <row r="14304" spans="10:10">
      <c r="J14304" s="2"/>
    </row>
    <row r="14305" spans="10:10">
      <c r="J14305" s="2"/>
    </row>
    <row r="14306" spans="10:10">
      <c r="J14306" s="2"/>
    </row>
    <row r="14307" spans="10:10">
      <c r="J14307" s="2"/>
    </row>
    <row r="14308" spans="10:10">
      <c r="J14308" s="2"/>
    </row>
    <row r="14309" spans="10:10">
      <c r="J14309" s="2"/>
    </row>
    <row r="14310" spans="10:10">
      <c r="J14310" s="2"/>
    </row>
    <row r="14311" spans="10:10">
      <c r="J14311" s="2"/>
    </row>
    <row r="14312" spans="10:10">
      <c r="J14312" s="2"/>
    </row>
    <row r="14313" spans="10:10">
      <c r="J14313" s="2"/>
    </row>
    <row r="14314" spans="10:10">
      <c r="J14314" s="2"/>
    </row>
    <row r="14315" spans="10:10">
      <c r="J14315" s="2"/>
    </row>
    <row r="14316" spans="10:10">
      <c r="J14316" s="2"/>
    </row>
    <row r="14317" spans="10:10">
      <c r="J14317" s="2"/>
    </row>
    <row r="14318" spans="10:10">
      <c r="J14318" s="2"/>
    </row>
    <row r="14319" spans="10:10">
      <c r="J14319" s="2"/>
    </row>
    <row r="14320" spans="10:10">
      <c r="J14320" s="2"/>
    </row>
    <row r="14321" spans="10:10">
      <c r="J14321" s="2"/>
    </row>
    <row r="14322" spans="10:10">
      <c r="J14322" s="2"/>
    </row>
    <row r="14323" spans="10:10">
      <c r="J14323" s="2"/>
    </row>
    <row r="14324" spans="10:10">
      <c r="J14324" s="2"/>
    </row>
    <row r="14325" spans="10:10">
      <c r="J14325" s="2"/>
    </row>
    <row r="14326" spans="10:10">
      <c r="J14326" s="2"/>
    </row>
    <row r="14327" spans="10:10">
      <c r="J14327" s="2"/>
    </row>
    <row r="14328" spans="10:10">
      <c r="J14328" s="2"/>
    </row>
    <row r="14329" spans="10:10">
      <c r="J14329" s="2"/>
    </row>
    <row r="14330" spans="10:10">
      <c r="J14330" s="2"/>
    </row>
    <row r="14331" spans="10:10">
      <c r="J14331" s="2"/>
    </row>
    <row r="14332" spans="10:10">
      <c r="J14332" s="2"/>
    </row>
    <row r="14333" spans="10:10">
      <c r="J14333" s="2"/>
    </row>
    <row r="14334" spans="10:10">
      <c r="J14334" s="2"/>
    </row>
    <row r="14335" spans="10:10">
      <c r="J14335" s="2"/>
    </row>
    <row r="14336" spans="10:10">
      <c r="J14336" s="2"/>
    </row>
    <row r="14337" spans="10:10">
      <c r="J14337" s="2"/>
    </row>
    <row r="14338" spans="10:10">
      <c r="J14338" s="2"/>
    </row>
    <row r="14339" spans="10:10">
      <c r="J14339" s="2"/>
    </row>
    <row r="14340" spans="10:10">
      <c r="J14340" s="2"/>
    </row>
    <row r="14341" spans="10:10">
      <c r="J14341" s="2"/>
    </row>
    <row r="14342" spans="10:10">
      <c r="J14342" s="2"/>
    </row>
    <row r="14343" spans="10:10">
      <c r="J14343" s="2"/>
    </row>
    <row r="14344" spans="10:10">
      <c r="J14344" s="2"/>
    </row>
    <row r="14345" spans="10:10">
      <c r="J14345" s="2"/>
    </row>
    <row r="14346" spans="10:10">
      <c r="J14346" s="2"/>
    </row>
    <row r="14347" spans="10:10">
      <c r="J14347" s="2"/>
    </row>
    <row r="14348" spans="10:10">
      <c r="J14348" s="2"/>
    </row>
    <row r="14349" spans="10:10">
      <c r="J14349" s="2"/>
    </row>
    <row r="14350" spans="10:10">
      <c r="J14350" s="2"/>
    </row>
    <row r="14351" spans="10:10">
      <c r="J14351" s="2"/>
    </row>
    <row r="14352" spans="10:10">
      <c r="J14352" s="2"/>
    </row>
    <row r="14353" spans="10:10">
      <c r="J14353" s="2"/>
    </row>
    <row r="14354" spans="10:10">
      <c r="J14354" s="2"/>
    </row>
    <row r="14355" spans="10:10">
      <c r="J14355" s="2"/>
    </row>
    <row r="14356" spans="10:10">
      <c r="J14356" s="2"/>
    </row>
    <row r="14357" spans="10:10">
      <c r="J14357" s="2"/>
    </row>
    <row r="14358" spans="10:10">
      <c r="J14358" s="2"/>
    </row>
    <row r="14359" spans="10:10">
      <c r="J14359" s="2"/>
    </row>
    <row r="14360" spans="10:10">
      <c r="J14360" s="2"/>
    </row>
    <row r="14361" spans="10:10">
      <c r="J14361" s="2"/>
    </row>
    <row r="14362" spans="10:10">
      <c r="J14362" s="2"/>
    </row>
    <row r="14363" spans="10:10">
      <c r="J14363" s="2"/>
    </row>
    <row r="14364" spans="10:10">
      <c r="J14364" s="2"/>
    </row>
    <row r="14365" spans="10:10">
      <c r="J14365" s="2"/>
    </row>
    <row r="14366" spans="10:10">
      <c r="J14366" s="2"/>
    </row>
    <row r="14367" spans="10:10">
      <c r="J14367" s="2"/>
    </row>
    <row r="14368" spans="10:10">
      <c r="J14368" s="2"/>
    </row>
    <row r="14369" spans="10:10">
      <c r="J14369" s="2"/>
    </row>
    <row r="14370" spans="10:10">
      <c r="J14370" s="2"/>
    </row>
    <row r="14371" spans="10:10">
      <c r="J14371" s="2"/>
    </row>
    <row r="14372" spans="10:10">
      <c r="J14372" s="2"/>
    </row>
    <row r="14373" spans="10:10">
      <c r="J14373" s="2"/>
    </row>
    <row r="14374" spans="10:10">
      <c r="J14374" s="2"/>
    </row>
    <row r="14375" spans="10:10">
      <c r="J14375" s="2"/>
    </row>
    <row r="14376" spans="10:10">
      <c r="J14376" s="2"/>
    </row>
    <row r="14377" spans="10:10">
      <c r="J14377" s="2"/>
    </row>
    <row r="14378" spans="10:10">
      <c r="J14378" s="2"/>
    </row>
    <row r="14379" spans="10:10">
      <c r="J14379" s="2"/>
    </row>
    <row r="14380" spans="10:10">
      <c r="J14380" s="2"/>
    </row>
    <row r="14381" spans="10:10">
      <c r="J14381" s="2"/>
    </row>
    <row r="14382" spans="10:10">
      <c r="J14382" s="2"/>
    </row>
    <row r="14383" spans="10:10">
      <c r="J14383" s="2"/>
    </row>
    <row r="14384" spans="10:10">
      <c r="J14384" s="2"/>
    </row>
    <row r="14385" spans="10:10">
      <c r="J14385" s="2"/>
    </row>
    <row r="14386" spans="10:10">
      <c r="J14386" s="2"/>
    </row>
    <row r="14387" spans="10:10">
      <c r="J14387" s="2"/>
    </row>
    <row r="14388" spans="10:10">
      <c r="J14388" s="2"/>
    </row>
    <row r="14389" spans="10:10">
      <c r="J14389" s="2"/>
    </row>
    <row r="14390" spans="10:10">
      <c r="J14390" s="2"/>
    </row>
    <row r="14391" spans="10:10">
      <c r="J14391" s="2"/>
    </row>
    <row r="14392" spans="10:10">
      <c r="J14392" s="2"/>
    </row>
    <row r="14393" spans="10:10">
      <c r="J14393" s="2"/>
    </row>
    <row r="14394" spans="10:10">
      <c r="J14394" s="2"/>
    </row>
    <row r="14395" spans="10:10">
      <c r="J14395" s="2"/>
    </row>
    <row r="14396" spans="10:10">
      <c r="J14396" s="2"/>
    </row>
    <row r="14397" spans="10:10">
      <c r="J14397" s="2"/>
    </row>
    <row r="14398" spans="10:10">
      <c r="J14398" s="2"/>
    </row>
    <row r="14399" spans="10:10">
      <c r="J14399" s="2"/>
    </row>
    <row r="14400" spans="10:10">
      <c r="J14400" s="2"/>
    </row>
    <row r="14401" spans="10:10">
      <c r="J14401" s="2"/>
    </row>
    <row r="14402" spans="10:10">
      <c r="J14402" s="2"/>
    </row>
    <row r="14403" spans="10:10">
      <c r="J14403" s="2"/>
    </row>
    <row r="14404" spans="10:10">
      <c r="J14404" s="2"/>
    </row>
    <row r="14405" spans="10:10">
      <c r="J14405" s="2"/>
    </row>
    <row r="14406" spans="10:10">
      <c r="J14406" s="2"/>
    </row>
    <row r="14407" spans="10:10">
      <c r="J14407" s="2"/>
    </row>
    <row r="14408" spans="10:10">
      <c r="J14408" s="2"/>
    </row>
    <row r="14409" spans="10:10">
      <c r="J14409" s="2"/>
    </row>
    <row r="14410" spans="10:10">
      <c r="J14410" s="2"/>
    </row>
    <row r="14411" spans="10:10">
      <c r="J14411" s="2"/>
    </row>
    <row r="14412" spans="10:10">
      <c r="J14412" s="2"/>
    </row>
    <row r="14413" spans="10:10">
      <c r="J14413" s="2"/>
    </row>
    <row r="14414" spans="10:10">
      <c r="J14414" s="2"/>
    </row>
    <row r="14415" spans="10:10">
      <c r="J14415" s="2"/>
    </row>
    <row r="14416" spans="10:10">
      <c r="J14416" s="2"/>
    </row>
    <row r="14417" spans="10:10">
      <c r="J14417" s="2"/>
    </row>
    <row r="14418" spans="10:10">
      <c r="J14418" s="2"/>
    </row>
    <row r="14419" spans="10:10">
      <c r="J14419" s="2"/>
    </row>
    <row r="14420" spans="10:10">
      <c r="J14420" s="2"/>
    </row>
    <row r="14421" spans="10:10">
      <c r="J14421" s="2"/>
    </row>
    <row r="14422" spans="10:10">
      <c r="J14422" s="2"/>
    </row>
    <row r="14423" spans="10:10">
      <c r="J14423" s="2"/>
    </row>
    <row r="14424" spans="10:10">
      <c r="J14424" s="2"/>
    </row>
    <row r="14425" spans="10:10">
      <c r="J14425" s="2"/>
    </row>
    <row r="14426" spans="10:10">
      <c r="J14426" s="2"/>
    </row>
    <row r="14427" spans="10:10">
      <c r="J14427" s="2"/>
    </row>
    <row r="14428" spans="10:10">
      <c r="J14428" s="2"/>
    </row>
    <row r="14429" spans="10:10">
      <c r="J14429" s="2"/>
    </row>
    <row r="14430" spans="10:10">
      <c r="J14430" s="2"/>
    </row>
    <row r="14431" spans="10:10">
      <c r="J14431" s="2"/>
    </row>
    <row r="14432" spans="10:10">
      <c r="J14432" s="2"/>
    </row>
    <row r="14433" spans="10:10">
      <c r="J14433" s="2"/>
    </row>
    <row r="14434" spans="10:10">
      <c r="J14434" s="2"/>
    </row>
    <row r="14435" spans="10:10">
      <c r="J14435" s="2"/>
    </row>
    <row r="14436" spans="10:10">
      <c r="J14436" s="2"/>
    </row>
    <row r="14437" spans="10:10">
      <c r="J14437" s="2"/>
    </row>
    <row r="14438" spans="10:10">
      <c r="J14438" s="2"/>
    </row>
    <row r="14439" spans="10:10">
      <c r="J14439" s="2"/>
    </row>
    <row r="14440" spans="10:10">
      <c r="J14440" s="2"/>
    </row>
    <row r="14441" spans="10:10">
      <c r="J14441" s="2"/>
    </row>
    <row r="14442" spans="10:10">
      <c r="J14442" s="2"/>
    </row>
    <row r="14443" spans="10:10">
      <c r="J14443" s="2"/>
    </row>
    <row r="14444" spans="10:10">
      <c r="J14444" s="2"/>
    </row>
    <row r="14445" spans="10:10">
      <c r="J14445" s="2"/>
    </row>
    <row r="14446" spans="10:10">
      <c r="J14446" s="2"/>
    </row>
    <row r="14447" spans="10:10">
      <c r="J14447" s="2"/>
    </row>
    <row r="14448" spans="10:10">
      <c r="J14448" s="2"/>
    </row>
    <row r="14449" spans="10:10">
      <c r="J14449" s="2"/>
    </row>
    <row r="14450" spans="10:10">
      <c r="J14450" s="2"/>
    </row>
    <row r="14451" spans="10:10">
      <c r="J14451" s="2"/>
    </row>
    <row r="14452" spans="10:10">
      <c r="J14452" s="2"/>
    </row>
    <row r="14453" spans="10:10">
      <c r="J14453" s="2"/>
    </row>
    <row r="14454" spans="10:10">
      <c r="J14454" s="2"/>
    </row>
    <row r="14455" spans="10:10">
      <c r="J14455" s="2"/>
    </row>
    <row r="14456" spans="10:10">
      <c r="J14456" s="2"/>
    </row>
    <row r="14457" spans="10:10">
      <c r="J14457" s="2"/>
    </row>
    <row r="14458" spans="10:10">
      <c r="J14458" s="2"/>
    </row>
    <row r="14459" spans="10:10">
      <c r="J14459" s="2"/>
    </row>
    <row r="14460" spans="10:10">
      <c r="J14460" s="2"/>
    </row>
    <row r="14461" spans="10:10">
      <c r="J14461" s="2"/>
    </row>
    <row r="14462" spans="10:10">
      <c r="J14462" s="2"/>
    </row>
    <row r="14463" spans="10:10">
      <c r="J14463" s="2"/>
    </row>
    <row r="14464" spans="10:10">
      <c r="J14464" s="2"/>
    </row>
    <row r="14465" spans="10:10">
      <c r="J14465" s="2"/>
    </row>
    <row r="14466" spans="10:10">
      <c r="J14466" s="2"/>
    </row>
    <row r="14467" spans="10:10">
      <c r="J14467" s="2"/>
    </row>
    <row r="14468" spans="10:10">
      <c r="J14468" s="2"/>
    </row>
    <row r="14469" spans="10:10">
      <c r="J14469" s="2"/>
    </row>
    <row r="14470" spans="10:10">
      <c r="J14470" s="2"/>
    </row>
    <row r="14471" spans="10:10">
      <c r="J14471" s="2"/>
    </row>
    <row r="14472" spans="10:10">
      <c r="J14472" s="2"/>
    </row>
    <row r="14473" spans="10:10">
      <c r="J14473" s="2"/>
    </row>
    <row r="14474" spans="10:10">
      <c r="J14474" s="2"/>
    </row>
    <row r="14475" spans="10:10">
      <c r="J14475" s="2"/>
    </row>
    <row r="14476" spans="10:10">
      <c r="J14476" s="2"/>
    </row>
    <row r="14477" spans="10:10">
      <c r="J14477" s="2"/>
    </row>
    <row r="14478" spans="10:10">
      <c r="J14478" s="2"/>
    </row>
    <row r="14479" spans="10:10">
      <c r="J14479" s="2"/>
    </row>
    <row r="14480" spans="10:10">
      <c r="J14480" s="2"/>
    </row>
    <row r="14481" spans="10:10">
      <c r="J14481" s="2"/>
    </row>
    <row r="14482" spans="10:10">
      <c r="J14482" s="2"/>
    </row>
    <row r="14483" spans="10:10">
      <c r="J14483" s="2"/>
    </row>
    <row r="14484" spans="10:10">
      <c r="J14484" s="2"/>
    </row>
    <row r="14485" spans="10:10">
      <c r="J14485" s="2"/>
    </row>
    <row r="14486" spans="10:10">
      <c r="J14486" s="2"/>
    </row>
    <row r="14487" spans="10:10">
      <c r="J14487" s="2"/>
    </row>
    <row r="14488" spans="10:10">
      <c r="J14488" s="2"/>
    </row>
    <row r="14489" spans="10:10">
      <c r="J14489" s="2"/>
    </row>
    <row r="14490" spans="10:10">
      <c r="J14490" s="2"/>
    </row>
    <row r="14491" spans="10:10">
      <c r="J14491" s="2"/>
    </row>
    <row r="14492" spans="10:10">
      <c r="J14492" s="2"/>
    </row>
    <row r="14493" spans="10:10">
      <c r="J14493" s="2"/>
    </row>
    <row r="14494" spans="10:10">
      <c r="J14494" s="2"/>
    </row>
    <row r="14495" spans="10:10">
      <c r="J14495" s="2"/>
    </row>
    <row r="14496" spans="10:10">
      <c r="J14496" s="2"/>
    </row>
    <row r="14497" spans="10:10">
      <c r="J14497" s="2"/>
    </row>
    <row r="14498" spans="10:10">
      <c r="J14498" s="2"/>
    </row>
    <row r="14499" spans="10:10">
      <c r="J14499" s="2"/>
    </row>
    <row r="14500" spans="10:10">
      <c r="J14500" s="2"/>
    </row>
    <row r="14501" spans="10:10">
      <c r="J14501" s="2"/>
    </row>
    <row r="14502" spans="10:10">
      <c r="J14502" s="2"/>
    </row>
    <row r="14503" spans="10:10">
      <c r="J14503" s="2"/>
    </row>
    <row r="14504" spans="10:10">
      <c r="J14504" s="2"/>
    </row>
    <row r="14505" spans="10:10">
      <c r="J14505" s="2"/>
    </row>
    <row r="14506" spans="10:10">
      <c r="J14506" s="2"/>
    </row>
    <row r="14507" spans="10:10">
      <c r="J14507" s="2"/>
    </row>
    <row r="14508" spans="10:10">
      <c r="J14508" s="2"/>
    </row>
    <row r="14509" spans="10:10">
      <c r="J14509" s="2"/>
    </row>
    <row r="14510" spans="10:10">
      <c r="J14510" s="2"/>
    </row>
    <row r="14511" spans="10:10">
      <c r="J14511" s="2"/>
    </row>
    <row r="14512" spans="10:10">
      <c r="J14512" s="2"/>
    </row>
    <row r="14513" spans="10:10">
      <c r="J14513" s="2"/>
    </row>
    <row r="14514" spans="10:10">
      <c r="J14514" s="2"/>
    </row>
    <row r="14515" spans="10:10">
      <c r="J14515" s="2"/>
    </row>
    <row r="14516" spans="10:10">
      <c r="J14516" s="2"/>
    </row>
    <row r="14517" spans="10:10">
      <c r="J14517" s="2"/>
    </row>
    <row r="14518" spans="10:10">
      <c r="J14518" s="2"/>
    </row>
    <row r="14519" spans="10:10">
      <c r="J14519" s="2"/>
    </row>
    <row r="14520" spans="10:10">
      <c r="J14520" s="2"/>
    </row>
    <row r="14521" spans="10:10">
      <c r="J14521" s="2"/>
    </row>
    <row r="14522" spans="10:10">
      <c r="J14522" s="2"/>
    </row>
    <row r="14523" spans="10:10">
      <c r="J14523" s="2"/>
    </row>
    <row r="14524" spans="10:10">
      <c r="J14524" s="2"/>
    </row>
    <row r="14525" spans="10:10">
      <c r="J14525" s="2"/>
    </row>
    <row r="14526" spans="10:10">
      <c r="J14526" s="2"/>
    </row>
    <row r="14527" spans="10:10">
      <c r="J14527" s="2"/>
    </row>
    <row r="14528" spans="10:10">
      <c r="J14528" s="2"/>
    </row>
    <row r="14529" spans="10:10">
      <c r="J14529" s="2"/>
    </row>
    <row r="14530" spans="10:10">
      <c r="J14530" s="2"/>
    </row>
    <row r="14531" spans="10:10">
      <c r="J14531" s="2"/>
    </row>
    <row r="14532" spans="10:10">
      <c r="J14532" s="2"/>
    </row>
    <row r="14533" spans="10:10">
      <c r="J14533" s="2"/>
    </row>
    <row r="14534" spans="10:10">
      <c r="J14534" s="2"/>
    </row>
    <row r="14535" spans="10:10">
      <c r="J14535" s="2"/>
    </row>
    <row r="14536" spans="10:10">
      <c r="J14536" s="2"/>
    </row>
    <row r="14537" spans="10:10">
      <c r="J14537" s="2"/>
    </row>
    <row r="14538" spans="10:10">
      <c r="J14538" s="2"/>
    </row>
    <row r="14539" spans="10:10">
      <c r="J14539" s="2"/>
    </row>
    <row r="14540" spans="10:10">
      <c r="J14540" s="2"/>
    </row>
    <row r="14541" spans="10:10">
      <c r="J14541" s="2"/>
    </row>
    <row r="14542" spans="10:10">
      <c r="J14542" s="2"/>
    </row>
    <row r="14543" spans="10:10">
      <c r="J14543" s="2"/>
    </row>
    <row r="14544" spans="10:10">
      <c r="J14544" s="2"/>
    </row>
    <row r="14545" spans="10:10">
      <c r="J14545" s="2"/>
    </row>
    <row r="14546" spans="10:10">
      <c r="J14546" s="2"/>
    </row>
    <row r="14547" spans="10:10">
      <c r="J14547" s="2"/>
    </row>
    <row r="14548" spans="10:10">
      <c r="J14548" s="2"/>
    </row>
    <row r="14549" spans="10:10">
      <c r="J14549" s="2"/>
    </row>
    <row r="14550" spans="10:10">
      <c r="J14550" s="2"/>
    </row>
    <row r="14551" spans="10:10">
      <c r="J14551" s="2"/>
    </row>
    <row r="14552" spans="10:10">
      <c r="J14552" s="2"/>
    </row>
    <row r="14553" spans="10:10">
      <c r="J14553" s="2"/>
    </row>
    <row r="14554" spans="10:10">
      <c r="J14554" s="2"/>
    </row>
    <row r="14555" spans="10:10">
      <c r="J14555" s="2"/>
    </row>
    <row r="14556" spans="10:10">
      <c r="J14556" s="2"/>
    </row>
    <row r="14557" spans="10:10">
      <c r="J14557" s="2"/>
    </row>
    <row r="14558" spans="10:10">
      <c r="J14558" s="2"/>
    </row>
    <row r="14559" spans="10:10">
      <c r="J14559" s="2"/>
    </row>
    <row r="14560" spans="10:10">
      <c r="J14560" s="2"/>
    </row>
    <row r="14561" spans="10:10">
      <c r="J14561" s="2"/>
    </row>
    <row r="14562" spans="10:10">
      <c r="J14562" s="2"/>
    </row>
    <row r="14563" spans="10:10">
      <c r="J14563" s="2"/>
    </row>
    <row r="14564" spans="10:10">
      <c r="J14564" s="2"/>
    </row>
    <row r="14565" spans="10:10">
      <c r="J14565" s="2"/>
    </row>
    <row r="14566" spans="10:10">
      <c r="J14566" s="2"/>
    </row>
    <row r="14567" spans="10:10">
      <c r="J14567" s="2"/>
    </row>
    <row r="14568" spans="10:10">
      <c r="J14568" s="2"/>
    </row>
    <row r="14569" spans="10:10">
      <c r="J14569" s="2"/>
    </row>
    <row r="14570" spans="10:10">
      <c r="J14570" s="2"/>
    </row>
    <row r="14571" spans="10:10">
      <c r="J14571" s="2"/>
    </row>
    <row r="14572" spans="10:10">
      <c r="J14572" s="2"/>
    </row>
    <row r="14573" spans="10:10">
      <c r="J14573" s="2"/>
    </row>
    <row r="14574" spans="10:10">
      <c r="J14574" s="2"/>
    </row>
    <row r="14575" spans="10:10">
      <c r="J14575" s="2"/>
    </row>
    <row r="14576" spans="10:10">
      <c r="J14576" s="2"/>
    </row>
    <row r="14577" spans="10:10">
      <c r="J14577" s="2"/>
    </row>
    <row r="14578" spans="10:10">
      <c r="J14578" s="2"/>
    </row>
    <row r="14579" spans="10:10">
      <c r="J14579" s="2"/>
    </row>
    <row r="14580" spans="10:10">
      <c r="J14580" s="2"/>
    </row>
    <row r="14581" spans="10:10">
      <c r="J14581" s="2"/>
    </row>
    <row r="14582" spans="10:10">
      <c r="J14582" s="2"/>
    </row>
    <row r="14583" spans="10:10">
      <c r="J14583" s="2"/>
    </row>
    <row r="14584" spans="10:10">
      <c r="J14584" s="2"/>
    </row>
    <row r="14585" spans="10:10">
      <c r="J14585" s="2"/>
    </row>
    <row r="14586" spans="10:10">
      <c r="J14586" s="2"/>
    </row>
    <row r="14587" spans="10:10">
      <c r="J14587" s="2"/>
    </row>
    <row r="14588" spans="10:10">
      <c r="J14588" s="2"/>
    </row>
    <row r="14589" spans="10:10">
      <c r="J14589" s="2"/>
    </row>
    <row r="14590" spans="10:10">
      <c r="J14590" s="2"/>
    </row>
    <row r="14591" spans="10:10">
      <c r="J14591" s="2"/>
    </row>
    <row r="14592" spans="10:10">
      <c r="J14592" s="2"/>
    </row>
    <row r="14593" spans="10:10">
      <c r="J14593" s="2"/>
    </row>
    <row r="14594" spans="10:10">
      <c r="J14594" s="2"/>
    </row>
    <row r="14595" spans="10:10">
      <c r="J14595" s="2"/>
    </row>
    <row r="14596" spans="10:10">
      <c r="J14596" s="2"/>
    </row>
    <row r="14597" spans="10:10">
      <c r="J14597" s="2"/>
    </row>
    <row r="14598" spans="10:10">
      <c r="J14598" s="2"/>
    </row>
    <row r="14599" spans="10:10">
      <c r="J14599" s="2"/>
    </row>
    <row r="14600" spans="10:10">
      <c r="J14600" s="2"/>
    </row>
    <row r="14601" spans="10:10">
      <c r="J14601" s="2"/>
    </row>
    <row r="14602" spans="10:10">
      <c r="J14602" s="2"/>
    </row>
    <row r="14603" spans="10:10">
      <c r="J14603" s="2"/>
    </row>
    <row r="14604" spans="10:10">
      <c r="J14604" s="2"/>
    </row>
    <row r="14605" spans="10:10">
      <c r="J14605" s="2"/>
    </row>
    <row r="14606" spans="10:10">
      <c r="J14606" s="2"/>
    </row>
    <row r="14607" spans="10:10">
      <c r="J14607" s="2"/>
    </row>
    <row r="14608" spans="10:10">
      <c r="J14608" s="2"/>
    </row>
    <row r="14609" spans="10:10">
      <c r="J14609" s="2"/>
    </row>
    <row r="14610" spans="10:10">
      <c r="J14610" s="2"/>
    </row>
    <row r="14611" spans="10:10">
      <c r="J14611" s="2"/>
    </row>
    <row r="14612" spans="10:10">
      <c r="J14612" s="2"/>
    </row>
    <row r="14613" spans="10:10">
      <c r="J14613" s="2"/>
    </row>
    <row r="14614" spans="10:10">
      <c r="J14614" s="2"/>
    </row>
    <row r="14615" spans="10:10">
      <c r="J14615" s="2"/>
    </row>
    <row r="14616" spans="10:10">
      <c r="J14616" s="2"/>
    </row>
    <row r="14617" spans="10:10">
      <c r="J14617" s="2"/>
    </row>
    <row r="14618" spans="10:10">
      <c r="J14618" s="2"/>
    </row>
    <row r="14619" spans="10:10">
      <c r="J14619" s="2"/>
    </row>
    <row r="14620" spans="10:10">
      <c r="J14620" s="2"/>
    </row>
    <row r="14621" spans="10:10">
      <c r="J14621" s="2"/>
    </row>
    <row r="14622" spans="10:10">
      <c r="J14622" s="2"/>
    </row>
    <row r="14623" spans="10:10">
      <c r="J14623" s="2"/>
    </row>
    <row r="14624" spans="10:10">
      <c r="J14624" s="2"/>
    </row>
    <row r="14625" spans="10:10">
      <c r="J14625" s="2"/>
    </row>
    <row r="14626" spans="10:10">
      <c r="J14626" s="2"/>
    </row>
    <row r="14627" spans="10:10">
      <c r="J14627" s="2"/>
    </row>
    <row r="14628" spans="10:10">
      <c r="J14628" s="2"/>
    </row>
    <row r="14629" spans="10:10">
      <c r="J14629" s="2"/>
    </row>
    <row r="14630" spans="10:10">
      <c r="J14630" s="2"/>
    </row>
    <row r="14631" spans="10:10">
      <c r="J14631" s="2"/>
    </row>
    <row r="14632" spans="10:10">
      <c r="J14632" s="2"/>
    </row>
    <row r="14633" spans="10:10">
      <c r="J14633" s="2"/>
    </row>
    <row r="14634" spans="10:10">
      <c r="J14634" s="2"/>
    </row>
    <row r="14635" spans="10:10">
      <c r="J14635" s="2"/>
    </row>
    <row r="14636" spans="10:10">
      <c r="J14636" s="2"/>
    </row>
    <row r="14637" spans="10:10">
      <c r="J14637" s="2"/>
    </row>
    <row r="14638" spans="10:10">
      <c r="J14638" s="2"/>
    </row>
    <row r="14639" spans="10:10">
      <c r="J14639" s="2"/>
    </row>
    <row r="14640" spans="10:10">
      <c r="J14640" s="2"/>
    </row>
    <row r="14641" spans="10:10">
      <c r="J14641" s="2"/>
    </row>
    <row r="14642" spans="10:10">
      <c r="J14642" s="2"/>
    </row>
    <row r="14643" spans="10:10">
      <c r="J14643" s="2"/>
    </row>
    <row r="14644" spans="10:10">
      <c r="J14644" s="2"/>
    </row>
    <row r="14645" spans="10:10">
      <c r="J14645" s="2"/>
    </row>
    <row r="14646" spans="10:10">
      <c r="J14646" s="2"/>
    </row>
    <row r="14647" spans="10:10">
      <c r="J14647" s="2"/>
    </row>
    <row r="14648" spans="10:10">
      <c r="J14648" s="2"/>
    </row>
    <row r="14649" spans="10:10">
      <c r="J14649" s="2"/>
    </row>
    <row r="14650" spans="10:10">
      <c r="J14650" s="2"/>
    </row>
    <row r="14651" spans="10:10">
      <c r="J14651" s="2"/>
    </row>
    <row r="14652" spans="10:10">
      <c r="J14652" s="2"/>
    </row>
    <row r="14653" spans="10:10">
      <c r="J14653" s="2"/>
    </row>
    <row r="14654" spans="10:10">
      <c r="J14654" s="2"/>
    </row>
    <row r="14655" spans="10:10">
      <c r="J14655" s="2"/>
    </row>
    <row r="14656" spans="10:10">
      <c r="J14656" s="2"/>
    </row>
    <row r="14657" spans="10:10">
      <c r="J14657" s="2"/>
    </row>
    <row r="14658" spans="10:10">
      <c r="J14658" s="2"/>
    </row>
    <row r="14659" spans="10:10">
      <c r="J14659" s="2"/>
    </row>
    <row r="14660" spans="10:10">
      <c r="J14660" s="2"/>
    </row>
    <row r="14661" spans="10:10">
      <c r="J14661" s="2"/>
    </row>
    <row r="14662" spans="10:10">
      <c r="J14662" s="2"/>
    </row>
    <row r="14663" spans="10:10">
      <c r="J14663" s="2"/>
    </row>
    <row r="14664" spans="10:10">
      <c r="J14664" s="2"/>
    </row>
    <row r="14665" spans="10:10">
      <c r="J14665" s="2"/>
    </row>
    <row r="14666" spans="10:10">
      <c r="J14666" s="2"/>
    </row>
    <row r="14667" spans="10:10">
      <c r="J14667" s="2"/>
    </row>
    <row r="14668" spans="10:10">
      <c r="J14668" s="2"/>
    </row>
    <row r="14669" spans="10:10">
      <c r="J14669" s="2"/>
    </row>
    <row r="14670" spans="10:10">
      <c r="J14670" s="2"/>
    </row>
    <row r="14671" spans="10:10">
      <c r="J14671" s="2"/>
    </row>
    <row r="14672" spans="10:10">
      <c r="J14672" s="2"/>
    </row>
    <row r="14673" spans="10:10">
      <c r="J14673" s="2"/>
    </row>
    <row r="14674" spans="10:10">
      <c r="J14674" s="2"/>
    </row>
    <row r="14675" spans="10:10">
      <c r="J14675" s="2"/>
    </row>
    <row r="14676" spans="10:10">
      <c r="J14676" s="2"/>
    </row>
    <row r="14677" spans="10:10">
      <c r="J14677" s="2"/>
    </row>
    <row r="14678" spans="10:10">
      <c r="J14678" s="2"/>
    </row>
    <row r="14679" spans="10:10">
      <c r="J14679" s="2"/>
    </row>
    <row r="14680" spans="10:10">
      <c r="J14680" s="2"/>
    </row>
    <row r="14681" spans="10:10">
      <c r="J14681" s="2"/>
    </row>
    <row r="14682" spans="10:10">
      <c r="J14682" s="2"/>
    </row>
    <row r="14683" spans="10:10">
      <c r="J14683" s="2"/>
    </row>
    <row r="14684" spans="10:10">
      <c r="J14684" s="2"/>
    </row>
    <row r="14685" spans="10:10">
      <c r="J14685" s="2"/>
    </row>
    <row r="14686" spans="10:10">
      <c r="J14686" s="2"/>
    </row>
    <row r="14687" spans="10:10">
      <c r="J14687" s="2"/>
    </row>
    <row r="14688" spans="10:10">
      <c r="J14688" s="2"/>
    </row>
    <row r="14689" spans="10:10">
      <c r="J14689" s="2"/>
    </row>
    <row r="14690" spans="10:10">
      <c r="J14690" s="2"/>
    </row>
    <row r="14691" spans="10:10">
      <c r="J14691" s="2"/>
    </row>
    <row r="14692" spans="10:10">
      <c r="J14692" s="2"/>
    </row>
    <row r="14693" spans="10:10">
      <c r="J14693" s="2"/>
    </row>
    <row r="14694" spans="10:10">
      <c r="J14694" s="2"/>
    </row>
    <row r="14695" spans="10:10">
      <c r="J14695" s="2"/>
    </row>
    <row r="14696" spans="10:10">
      <c r="J14696" s="2"/>
    </row>
    <row r="14697" spans="10:10">
      <c r="J14697" s="2"/>
    </row>
    <row r="14698" spans="10:10">
      <c r="J14698" s="2"/>
    </row>
    <row r="14699" spans="10:10">
      <c r="J14699" s="2"/>
    </row>
    <row r="14700" spans="10:10">
      <c r="J14700" s="2"/>
    </row>
    <row r="14701" spans="10:10">
      <c r="J14701" s="2"/>
    </row>
    <row r="14702" spans="10:10">
      <c r="J14702" s="2"/>
    </row>
    <row r="14703" spans="10:10">
      <c r="J14703" s="2"/>
    </row>
    <row r="14704" spans="10:10">
      <c r="J14704" s="2"/>
    </row>
    <row r="14705" spans="10:10">
      <c r="J14705" s="2"/>
    </row>
    <row r="14706" spans="10:10">
      <c r="J14706" s="2"/>
    </row>
    <row r="14707" spans="10:10">
      <c r="J14707" s="2"/>
    </row>
    <row r="14708" spans="10:10">
      <c r="J14708" s="2"/>
    </row>
    <row r="14709" spans="10:10">
      <c r="J14709" s="2"/>
    </row>
    <row r="14710" spans="10:10">
      <c r="J14710" s="2"/>
    </row>
    <row r="14711" spans="10:10">
      <c r="J14711" s="2"/>
    </row>
    <row r="14712" spans="10:10">
      <c r="J14712" s="2"/>
    </row>
    <row r="14713" spans="10:10">
      <c r="J14713" s="2"/>
    </row>
    <row r="14714" spans="10:10">
      <c r="J14714" s="2"/>
    </row>
    <row r="14715" spans="10:10">
      <c r="J14715" s="2"/>
    </row>
    <row r="14716" spans="10:10">
      <c r="J14716" s="2"/>
    </row>
    <row r="14717" spans="10:10">
      <c r="J14717" s="2"/>
    </row>
    <row r="14718" spans="10:10">
      <c r="J14718" s="2"/>
    </row>
    <row r="14719" spans="10:10">
      <c r="J14719" s="2"/>
    </row>
    <row r="14720" spans="10:10">
      <c r="J14720" s="2"/>
    </row>
    <row r="14721" spans="10:10">
      <c r="J14721" s="2"/>
    </row>
    <row r="14722" spans="10:10">
      <c r="J14722" s="2"/>
    </row>
    <row r="14723" spans="10:10">
      <c r="J14723" s="2"/>
    </row>
    <row r="14724" spans="10:10">
      <c r="J14724" s="2"/>
    </row>
    <row r="14725" spans="10:10">
      <c r="J14725" s="2"/>
    </row>
    <row r="14726" spans="10:10">
      <c r="J14726" s="2"/>
    </row>
    <row r="14727" spans="10:10">
      <c r="J14727" s="2"/>
    </row>
    <row r="14728" spans="10:10">
      <c r="J14728" s="2"/>
    </row>
    <row r="14729" spans="10:10">
      <c r="J14729" s="2"/>
    </row>
    <row r="14730" spans="10:10">
      <c r="J14730" s="2"/>
    </row>
    <row r="14731" spans="10:10">
      <c r="J14731" s="2"/>
    </row>
    <row r="14732" spans="10:10">
      <c r="J14732" s="2"/>
    </row>
    <row r="14733" spans="10:10">
      <c r="J14733" s="2"/>
    </row>
    <row r="14734" spans="10:10">
      <c r="J14734" s="2"/>
    </row>
    <row r="14735" spans="10:10">
      <c r="J14735" s="2"/>
    </row>
    <row r="14736" spans="10:10">
      <c r="J14736" s="2"/>
    </row>
    <row r="14737" spans="10:10">
      <c r="J14737" s="2"/>
    </row>
    <row r="14738" spans="10:10">
      <c r="J14738" s="2"/>
    </row>
    <row r="14739" spans="10:10">
      <c r="J14739" s="2"/>
    </row>
    <row r="14740" spans="10:10">
      <c r="J14740" s="2"/>
    </row>
    <row r="14741" spans="10:10">
      <c r="J14741" s="2"/>
    </row>
    <row r="14742" spans="10:10">
      <c r="J14742" s="2"/>
    </row>
    <row r="14743" spans="10:10">
      <c r="J14743" s="2"/>
    </row>
    <row r="14744" spans="10:10">
      <c r="J14744" s="2"/>
    </row>
    <row r="14745" spans="10:10">
      <c r="J14745" s="2"/>
    </row>
    <row r="14746" spans="10:10">
      <c r="J14746" s="2"/>
    </row>
    <row r="14747" spans="10:10">
      <c r="J14747" s="2"/>
    </row>
    <row r="14748" spans="10:10">
      <c r="J14748" s="2"/>
    </row>
    <row r="14749" spans="10:10">
      <c r="J14749" s="2"/>
    </row>
    <row r="14750" spans="10:10">
      <c r="J14750" s="2"/>
    </row>
    <row r="14751" spans="10:10">
      <c r="J14751" s="2"/>
    </row>
    <row r="14752" spans="10:10">
      <c r="J14752" s="2"/>
    </row>
    <row r="14753" spans="10:10">
      <c r="J14753" s="2"/>
    </row>
    <row r="14754" spans="10:10">
      <c r="J14754" s="2"/>
    </row>
    <row r="14755" spans="10:10">
      <c r="J14755" s="2"/>
    </row>
    <row r="14756" spans="10:10">
      <c r="J14756" s="2"/>
    </row>
    <row r="14757" spans="10:10">
      <c r="J14757" s="2"/>
    </row>
    <row r="14758" spans="10:10">
      <c r="J14758" s="2"/>
    </row>
    <row r="14759" spans="10:10">
      <c r="J14759" s="2"/>
    </row>
    <row r="14760" spans="10:10">
      <c r="J14760" s="2"/>
    </row>
    <row r="14761" spans="10:10">
      <c r="J14761" s="2"/>
    </row>
    <row r="14762" spans="10:10">
      <c r="J14762" s="2"/>
    </row>
    <row r="14763" spans="10:10">
      <c r="J14763" s="2"/>
    </row>
    <row r="14764" spans="10:10">
      <c r="J14764" s="2"/>
    </row>
    <row r="14765" spans="10:10">
      <c r="J14765" s="2"/>
    </row>
    <row r="14766" spans="10:10">
      <c r="J14766" s="2"/>
    </row>
    <row r="14767" spans="10:10">
      <c r="J14767" s="2"/>
    </row>
    <row r="14768" spans="10:10">
      <c r="J14768" s="2"/>
    </row>
    <row r="14769" spans="10:10">
      <c r="J14769" s="2"/>
    </row>
    <row r="14770" spans="10:10">
      <c r="J14770" s="2"/>
    </row>
    <row r="14771" spans="10:10">
      <c r="J14771" s="2"/>
    </row>
    <row r="14772" spans="10:10">
      <c r="J14772" s="2"/>
    </row>
    <row r="14773" spans="10:10">
      <c r="J14773" s="2"/>
    </row>
    <row r="14774" spans="10:10">
      <c r="J14774" s="2"/>
    </row>
    <row r="14775" spans="10:10">
      <c r="J14775" s="2"/>
    </row>
    <row r="14776" spans="10:10">
      <c r="J14776" s="2"/>
    </row>
    <row r="14777" spans="10:10">
      <c r="J14777" s="2"/>
    </row>
    <row r="14778" spans="10:10">
      <c r="J14778" s="2"/>
    </row>
    <row r="14779" spans="10:10">
      <c r="J14779" s="2"/>
    </row>
    <row r="14780" spans="10:10">
      <c r="J14780" s="2"/>
    </row>
    <row r="14781" spans="10:10">
      <c r="J14781" s="2"/>
    </row>
    <row r="14782" spans="10:10">
      <c r="J14782" s="2"/>
    </row>
    <row r="14783" spans="10:10">
      <c r="J14783" s="2"/>
    </row>
    <row r="14784" spans="10:10">
      <c r="J14784" s="2"/>
    </row>
    <row r="14785" spans="10:10">
      <c r="J14785" s="2"/>
    </row>
    <row r="14786" spans="10:10">
      <c r="J14786" s="2"/>
    </row>
    <row r="14787" spans="10:10">
      <c r="J14787" s="2"/>
    </row>
    <row r="14788" spans="10:10">
      <c r="J14788" s="2"/>
    </row>
    <row r="14789" spans="10:10">
      <c r="J14789" s="2"/>
    </row>
    <row r="14790" spans="10:10">
      <c r="J14790" s="2"/>
    </row>
    <row r="14791" spans="10:10">
      <c r="J14791" s="2"/>
    </row>
    <row r="14792" spans="10:10">
      <c r="J14792" s="2"/>
    </row>
    <row r="14793" spans="10:10">
      <c r="J14793" s="2"/>
    </row>
    <row r="14794" spans="10:10">
      <c r="J14794" s="2"/>
    </row>
    <row r="14795" spans="10:10">
      <c r="J14795" s="2"/>
    </row>
    <row r="14796" spans="10:10">
      <c r="J14796" s="2"/>
    </row>
    <row r="14797" spans="10:10">
      <c r="J14797" s="2"/>
    </row>
    <row r="14798" spans="10:10">
      <c r="J14798" s="2"/>
    </row>
    <row r="14799" spans="10:10">
      <c r="J14799" s="2"/>
    </row>
    <row r="14800" spans="10:10">
      <c r="J14800" s="2"/>
    </row>
    <row r="14801" spans="10:10">
      <c r="J14801" s="2"/>
    </row>
    <row r="14802" spans="10:10">
      <c r="J14802" s="2"/>
    </row>
    <row r="14803" spans="10:10">
      <c r="J14803" s="2"/>
    </row>
    <row r="14804" spans="10:10">
      <c r="J14804" s="2"/>
    </row>
    <row r="14805" spans="10:10">
      <c r="J14805" s="2"/>
    </row>
    <row r="14806" spans="10:10">
      <c r="J14806" s="2"/>
    </row>
    <row r="14807" spans="10:10">
      <c r="J14807" s="2"/>
    </row>
    <row r="14808" spans="10:10">
      <c r="J14808" s="2"/>
    </row>
    <row r="14809" spans="10:10">
      <c r="J14809" s="2"/>
    </row>
    <row r="14810" spans="10:10">
      <c r="J14810" s="2"/>
    </row>
    <row r="14811" spans="10:10">
      <c r="J14811" s="2"/>
    </row>
    <row r="14812" spans="10:10">
      <c r="J14812" s="2"/>
    </row>
    <row r="14813" spans="10:10">
      <c r="J14813" s="2"/>
    </row>
    <row r="14814" spans="10:10">
      <c r="J14814" s="2"/>
    </row>
    <row r="14815" spans="10:10">
      <c r="J14815" s="2"/>
    </row>
    <row r="14816" spans="10:10">
      <c r="J14816" s="2"/>
    </row>
    <row r="14817" spans="10:10">
      <c r="J14817" s="2"/>
    </row>
    <row r="14818" spans="10:10">
      <c r="J14818" s="2"/>
    </row>
    <row r="14819" spans="10:10">
      <c r="J14819" s="2"/>
    </row>
    <row r="14820" spans="10:10">
      <c r="J14820" s="2"/>
    </row>
    <row r="14821" spans="10:10">
      <c r="J14821" s="2"/>
    </row>
    <row r="14822" spans="10:10">
      <c r="J14822" s="2"/>
    </row>
    <row r="14823" spans="10:10">
      <c r="J14823" s="2"/>
    </row>
    <row r="14824" spans="10:10">
      <c r="J14824" s="2"/>
    </row>
    <row r="14825" spans="10:10">
      <c r="J14825" s="2"/>
    </row>
    <row r="14826" spans="10:10">
      <c r="J14826" s="2"/>
    </row>
    <row r="14827" spans="10:10">
      <c r="J14827" s="2"/>
    </row>
    <row r="14828" spans="10:10">
      <c r="J14828" s="2"/>
    </row>
    <row r="14829" spans="10:10">
      <c r="J14829" s="2"/>
    </row>
    <row r="14830" spans="10:10">
      <c r="J14830" s="2"/>
    </row>
    <row r="14831" spans="10:10">
      <c r="J14831" s="2"/>
    </row>
    <row r="14832" spans="10:10">
      <c r="J14832" s="2"/>
    </row>
    <row r="14833" spans="10:10">
      <c r="J14833" s="2"/>
    </row>
    <row r="14834" spans="10:10">
      <c r="J14834" s="2"/>
    </row>
    <row r="14835" spans="10:10">
      <c r="J14835" s="2"/>
    </row>
    <row r="14836" spans="10:10">
      <c r="J14836" s="2"/>
    </row>
    <row r="14837" spans="10:10">
      <c r="J14837" s="2"/>
    </row>
    <row r="14838" spans="10:10">
      <c r="J14838" s="2"/>
    </row>
    <row r="14839" spans="10:10">
      <c r="J14839" s="2"/>
    </row>
    <row r="14840" spans="10:10">
      <c r="J14840" s="2"/>
    </row>
    <row r="14841" spans="10:10">
      <c r="J14841" s="2"/>
    </row>
    <row r="14842" spans="10:10">
      <c r="J14842" s="2"/>
    </row>
    <row r="14843" spans="10:10">
      <c r="J14843" s="2"/>
    </row>
    <row r="14844" spans="10:10">
      <c r="J14844" s="2"/>
    </row>
    <row r="14845" spans="10:10">
      <c r="J14845" s="2"/>
    </row>
    <row r="14846" spans="10:10">
      <c r="J14846" s="2"/>
    </row>
    <row r="14847" spans="10:10">
      <c r="J14847" s="2"/>
    </row>
    <row r="14848" spans="10:10">
      <c r="J14848" s="2"/>
    </row>
    <row r="14849" spans="10:10">
      <c r="J14849" s="2"/>
    </row>
    <row r="14850" spans="10:10">
      <c r="J14850" s="2"/>
    </row>
    <row r="14851" spans="10:10">
      <c r="J14851" s="2"/>
    </row>
    <row r="14852" spans="10:10">
      <c r="J14852" s="2"/>
    </row>
    <row r="14853" spans="10:10">
      <c r="J14853" s="2"/>
    </row>
    <row r="14854" spans="10:10">
      <c r="J14854" s="2"/>
    </row>
    <row r="14855" spans="10:10">
      <c r="J14855" s="2"/>
    </row>
    <row r="14856" spans="10:10">
      <c r="J14856" s="2"/>
    </row>
    <row r="14857" spans="10:10">
      <c r="J14857" s="2"/>
    </row>
    <row r="14858" spans="10:10">
      <c r="J14858" s="2"/>
    </row>
    <row r="14859" spans="10:10">
      <c r="J14859" s="2"/>
    </row>
    <row r="14860" spans="10:10">
      <c r="J14860" s="2"/>
    </row>
    <row r="14861" spans="10:10">
      <c r="J14861" s="2"/>
    </row>
    <row r="14862" spans="10:10">
      <c r="J14862" s="2"/>
    </row>
    <row r="14863" spans="10:10">
      <c r="J14863" s="2"/>
    </row>
    <row r="14864" spans="10:10">
      <c r="J14864" s="2"/>
    </row>
    <row r="14865" spans="10:10">
      <c r="J14865" s="2"/>
    </row>
    <row r="14866" spans="10:10">
      <c r="J14866" s="2"/>
    </row>
    <row r="14867" spans="10:10">
      <c r="J14867" s="2"/>
    </row>
    <row r="14868" spans="10:10">
      <c r="J14868" s="2"/>
    </row>
    <row r="14869" spans="10:10">
      <c r="J14869" s="2"/>
    </row>
    <row r="14870" spans="10:10">
      <c r="J14870" s="2"/>
    </row>
    <row r="14871" spans="10:10">
      <c r="J14871" s="2"/>
    </row>
    <row r="14872" spans="10:10">
      <c r="J14872" s="2"/>
    </row>
    <row r="14873" spans="10:10">
      <c r="J14873" s="2"/>
    </row>
    <row r="14874" spans="10:10">
      <c r="J14874" s="2"/>
    </row>
    <row r="14875" spans="10:10">
      <c r="J14875" s="2"/>
    </row>
    <row r="14876" spans="10:10">
      <c r="J14876" s="2"/>
    </row>
    <row r="14877" spans="10:10">
      <c r="J14877" s="2"/>
    </row>
    <row r="14878" spans="10:10">
      <c r="J14878" s="2"/>
    </row>
    <row r="14879" spans="10:10">
      <c r="J14879" s="2"/>
    </row>
    <row r="14880" spans="10:10">
      <c r="J14880" s="2"/>
    </row>
    <row r="14881" spans="10:10">
      <c r="J14881" s="2"/>
    </row>
    <row r="14882" spans="10:10">
      <c r="J14882" s="2"/>
    </row>
    <row r="14883" spans="10:10">
      <c r="J14883" s="2"/>
    </row>
    <row r="14884" spans="10:10">
      <c r="J14884" s="2"/>
    </row>
    <row r="14885" spans="10:10">
      <c r="J14885" s="2"/>
    </row>
    <row r="14886" spans="10:10">
      <c r="J14886" s="2"/>
    </row>
    <row r="14887" spans="10:10">
      <c r="J14887" s="2"/>
    </row>
    <row r="14888" spans="10:10">
      <c r="J14888" s="2"/>
    </row>
    <row r="14889" spans="10:10">
      <c r="J14889" s="2"/>
    </row>
    <row r="14890" spans="10:10">
      <c r="J14890" s="2"/>
    </row>
    <row r="14891" spans="10:10">
      <c r="J14891" s="2"/>
    </row>
    <row r="14892" spans="10:10">
      <c r="J14892" s="2"/>
    </row>
    <row r="14893" spans="10:10">
      <c r="J14893" s="2"/>
    </row>
    <row r="14894" spans="10:10">
      <c r="J14894" s="2"/>
    </row>
    <row r="14895" spans="10:10">
      <c r="J14895" s="2"/>
    </row>
    <row r="14896" spans="10:10">
      <c r="J14896" s="2"/>
    </row>
    <row r="14897" spans="10:10">
      <c r="J14897" s="2"/>
    </row>
    <row r="14898" spans="10:10">
      <c r="J14898" s="2"/>
    </row>
    <row r="14899" spans="10:10">
      <c r="J14899" s="2"/>
    </row>
    <row r="14900" spans="10:10">
      <c r="J14900" s="2"/>
    </row>
    <row r="14901" spans="10:10">
      <c r="J14901" s="2"/>
    </row>
    <row r="14902" spans="10:10">
      <c r="J14902" s="2"/>
    </row>
    <row r="14903" spans="10:10">
      <c r="J14903" s="2"/>
    </row>
    <row r="14904" spans="10:10">
      <c r="J14904" s="2"/>
    </row>
    <row r="14905" spans="10:10">
      <c r="J14905" s="2"/>
    </row>
    <row r="14906" spans="10:10">
      <c r="J14906" s="2"/>
    </row>
    <row r="14907" spans="10:10">
      <c r="J14907" s="2"/>
    </row>
    <row r="14908" spans="10:10">
      <c r="J14908" s="2"/>
    </row>
    <row r="14909" spans="10:10">
      <c r="J14909" s="2"/>
    </row>
    <row r="14910" spans="10:10">
      <c r="J14910" s="2"/>
    </row>
    <row r="14911" spans="10:10">
      <c r="J14911" s="2"/>
    </row>
    <row r="14912" spans="10:10">
      <c r="J14912" s="2"/>
    </row>
    <row r="14913" spans="10:10">
      <c r="J14913" s="2"/>
    </row>
    <row r="14914" spans="10:10">
      <c r="J14914" s="2"/>
    </row>
    <row r="14915" spans="10:10">
      <c r="J14915" s="2"/>
    </row>
    <row r="14916" spans="10:10">
      <c r="J14916" s="2"/>
    </row>
    <row r="14917" spans="10:10">
      <c r="J14917" s="2"/>
    </row>
    <row r="14918" spans="10:10">
      <c r="J14918" s="2"/>
    </row>
    <row r="14919" spans="10:10">
      <c r="J14919" s="2"/>
    </row>
    <row r="14920" spans="10:10">
      <c r="J14920" s="2"/>
    </row>
    <row r="14921" spans="10:10">
      <c r="J14921" s="2"/>
    </row>
    <row r="14922" spans="10:10">
      <c r="J14922" s="2"/>
    </row>
    <row r="14923" spans="10:10">
      <c r="J14923" s="2"/>
    </row>
    <row r="14924" spans="10:10">
      <c r="J14924" s="2"/>
    </row>
    <row r="14925" spans="10:10">
      <c r="J14925" s="2"/>
    </row>
    <row r="14926" spans="10:10">
      <c r="J14926" s="2"/>
    </row>
    <row r="14927" spans="10:10">
      <c r="J14927" s="2"/>
    </row>
    <row r="14928" spans="10:10">
      <c r="J14928" s="2"/>
    </row>
    <row r="14929" spans="10:10">
      <c r="J14929" s="2"/>
    </row>
    <row r="14930" spans="10:10">
      <c r="J14930" s="2"/>
    </row>
    <row r="14931" spans="10:10">
      <c r="J14931" s="2"/>
    </row>
    <row r="14932" spans="10:10">
      <c r="J14932" s="2"/>
    </row>
    <row r="14933" spans="10:10">
      <c r="J14933" s="2"/>
    </row>
    <row r="14934" spans="10:10">
      <c r="J14934" s="2"/>
    </row>
    <row r="14935" spans="10:10">
      <c r="J14935" s="2"/>
    </row>
    <row r="14936" spans="10:10">
      <c r="J14936" s="2"/>
    </row>
    <row r="14937" spans="10:10">
      <c r="J14937" s="2"/>
    </row>
    <row r="14938" spans="10:10">
      <c r="J14938" s="2"/>
    </row>
    <row r="14939" spans="10:10">
      <c r="J14939" s="2"/>
    </row>
    <row r="14940" spans="10:10">
      <c r="J14940" s="2"/>
    </row>
    <row r="14941" spans="10:10">
      <c r="J14941" s="2"/>
    </row>
    <row r="14942" spans="10:10">
      <c r="J14942" s="2"/>
    </row>
    <row r="14943" spans="10:10">
      <c r="J14943" s="2"/>
    </row>
    <row r="14944" spans="10:10">
      <c r="J14944" s="2"/>
    </row>
    <row r="14945" spans="10:10">
      <c r="J14945" s="2"/>
    </row>
    <row r="14946" spans="10:10">
      <c r="J14946" s="2"/>
    </row>
    <row r="14947" spans="10:10">
      <c r="J14947" s="2"/>
    </row>
    <row r="14948" spans="10:10">
      <c r="J14948" s="2"/>
    </row>
    <row r="14949" spans="10:10">
      <c r="J14949" s="2"/>
    </row>
    <row r="14950" spans="10:10">
      <c r="J14950" s="2"/>
    </row>
    <row r="14951" spans="10:10">
      <c r="J14951" s="2"/>
    </row>
    <row r="14952" spans="10:10">
      <c r="J14952" s="2"/>
    </row>
    <row r="14953" spans="10:10">
      <c r="J14953" s="2"/>
    </row>
    <row r="14954" spans="10:10">
      <c r="J14954" s="2"/>
    </row>
    <row r="14955" spans="10:10">
      <c r="J14955" s="2"/>
    </row>
    <row r="14956" spans="10:10">
      <c r="J14956" s="2"/>
    </row>
    <row r="14957" spans="10:10">
      <c r="J14957" s="2"/>
    </row>
    <row r="14958" spans="10:10">
      <c r="J14958" s="2"/>
    </row>
    <row r="14959" spans="10:10">
      <c r="J14959" s="2"/>
    </row>
    <row r="14960" spans="10:10">
      <c r="J14960" s="2"/>
    </row>
    <row r="14961" spans="10:10">
      <c r="J14961" s="2"/>
    </row>
    <row r="14962" spans="10:10">
      <c r="J14962" s="2"/>
    </row>
    <row r="14963" spans="10:10">
      <c r="J14963" s="2"/>
    </row>
    <row r="14964" spans="10:10">
      <c r="J14964" s="2"/>
    </row>
    <row r="14965" spans="10:10">
      <c r="J14965" s="2"/>
    </row>
    <row r="14966" spans="10:10">
      <c r="J14966" s="2"/>
    </row>
    <row r="14967" spans="10:10">
      <c r="J14967" s="2"/>
    </row>
    <row r="14968" spans="10:10">
      <c r="J14968" s="2"/>
    </row>
    <row r="14969" spans="10:10">
      <c r="J14969" s="2"/>
    </row>
    <row r="14970" spans="10:10">
      <c r="J14970" s="2"/>
    </row>
    <row r="14971" spans="10:10">
      <c r="J14971" s="2"/>
    </row>
    <row r="14972" spans="10:10">
      <c r="J14972" s="2"/>
    </row>
    <row r="14973" spans="10:10">
      <c r="J14973" s="2"/>
    </row>
    <row r="14974" spans="10:10">
      <c r="J14974" s="2"/>
    </row>
    <row r="14975" spans="10:10">
      <c r="J14975" s="2"/>
    </row>
    <row r="14976" spans="10:10">
      <c r="J14976" s="2"/>
    </row>
    <row r="14977" spans="10:10">
      <c r="J14977" s="2"/>
    </row>
    <row r="14978" spans="10:10">
      <c r="J14978" s="2"/>
    </row>
    <row r="14979" spans="10:10">
      <c r="J14979" s="2"/>
    </row>
    <row r="14980" spans="10:10">
      <c r="J14980" s="2"/>
    </row>
    <row r="14981" spans="10:10">
      <c r="J14981" s="2"/>
    </row>
    <row r="14982" spans="10:10">
      <c r="J14982" s="2"/>
    </row>
    <row r="14983" spans="10:10">
      <c r="J14983" s="2"/>
    </row>
    <row r="14984" spans="10:10">
      <c r="J14984" s="2"/>
    </row>
    <row r="14985" spans="10:10">
      <c r="J14985" s="2"/>
    </row>
    <row r="14986" spans="10:10">
      <c r="J14986" s="2"/>
    </row>
    <row r="14987" spans="10:10">
      <c r="J14987" s="2"/>
    </row>
    <row r="14988" spans="10:10">
      <c r="J14988" s="2"/>
    </row>
    <row r="14989" spans="10:10">
      <c r="J14989" s="2"/>
    </row>
    <row r="14990" spans="10:10">
      <c r="J14990" s="2"/>
    </row>
    <row r="14991" spans="10:10">
      <c r="J14991" s="2"/>
    </row>
    <row r="14992" spans="10:10">
      <c r="J14992" s="2"/>
    </row>
    <row r="14993" spans="10:10">
      <c r="J14993" s="2"/>
    </row>
    <row r="14994" spans="10:10">
      <c r="J14994" s="2"/>
    </row>
    <row r="14995" spans="10:10">
      <c r="J14995" s="2"/>
    </row>
    <row r="14996" spans="10:10">
      <c r="J14996" s="2"/>
    </row>
    <row r="14997" spans="10:10">
      <c r="J14997" s="2"/>
    </row>
    <row r="14998" spans="10:10">
      <c r="J14998" s="2"/>
    </row>
    <row r="14999" spans="10:10">
      <c r="J14999" s="2"/>
    </row>
    <row r="15000" spans="10:10">
      <c r="J15000" s="2"/>
    </row>
    <row r="15001" spans="10:10">
      <c r="J15001" s="2"/>
    </row>
    <row r="15002" spans="10:10">
      <c r="J15002" s="2"/>
    </row>
    <row r="15003" spans="10:10">
      <c r="J15003" s="2"/>
    </row>
    <row r="15004" spans="10:10">
      <c r="J15004" s="2"/>
    </row>
    <row r="15005" spans="10:10">
      <c r="J15005" s="2"/>
    </row>
    <row r="15006" spans="10:10">
      <c r="J15006" s="2"/>
    </row>
    <row r="15007" spans="10:10">
      <c r="J15007" s="2"/>
    </row>
    <row r="15008" spans="10:10">
      <c r="J15008" s="2"/>
    </row>
    <row r="15009" spans="10:10">
      <c r="J15009" s="2"/>
    </row>
    <row r="15010" spans="10:10">
      <c r="J15010" s="2"/>
    </row>
    <row r="15011" spans="10:10">
      <c r="J15011" s="2"/>
    </row>
    <row r="15012" spans="10:10">
      <c r="J15012" s="2"/>
    </row>
    <row r="15013" spans="10:10">
      <c r="J15013" s="2"/>
    </row>
    <row r="15014" spans="10:10">
      <c r="J15014" s="2"/>
    </row>
    <row r="15015" spans="10:10">
      <c r="J15015" s="2"/>
    </row>
    <row r="15016" spans="10:10">
      <c r="J15016" s="2"/>
    </row>
    <row r="15017" spans="10:10">
      <c r="J15017" s="2"/>
    </row>
    <row r="15018" spans="10:10">
      <c r="J15018" s="2"/>
    </row>
    <row r="15019" spans="10:10">
      <c r="J15019" s="2"/>
    </row>
    <row r="15020" spans="10:10">
      <c r="J15020" s="2"/>
    </row>
    <row r="15021" spans="10:10">
      <c r="J15021" s="2"/>
    </row>
    <row r="15022" spans="10:10">
      <c r="J15022" s="2"/>
    </row>
    <row r="15023" spans="10:10">
      <c r="J15023" s="2"/>
    </row>
    <row r="15024" spans="10:10">
      <c r="J15024" s="2"/>
    </row>
    <row r="15025" spans="10:10">
      <c r="J15025" s="2"/>
    </row>
    <row r="15026" spans="10:10">
      <c r="J15026" s="2"/>
    </row>
    <row r="15027" spans="10:10">
      <c r="J15027" s="2"/>
    </row>
    <row r="15028" spans="10:10">
      <c r="J15028" s="2"/>
    </row>
    <row r="15029" spans="10:10">
      <c r="J15029" s="2"/>
    </row>
    <row r="15030" spans="10:10">
      <c r="J15030" s="2"/>
    </row>
    <row r="15031" spans="10:10">
      <c r="J15031" s="2"/>
    </row>
    <row r="15032" spans="10:10">
      <c r="J15032" s="2"/>
    </row>
    <row r="15033" spans="10:10">
      <c r="J15033" s="2"/>
    </row>
    <row r="15034" spans="10:10">
      <c r="J15034" s="2"/>
    </row>
    <row r="15035" spans="10:10">
      <c r="J15035" s="2"/>
    </row>
    <row r="15036" spans="10:10">
      <c r="J15036" s="2"/>
    </row>
    <row r="15037" spans="10:10">
      <c r="J15037" s="2"/>
    </row>
    <row r="15038" spans="10:10">
      <c r="J15038" s="2"/>
    </row>
    <row r="15039" spans="10:10">
      <c r="J15039" s="2"/>
    </row>
    <row r="15040" spans="10:10">
      <c r="J15040" s="2"/>
    </row>
    <row r="15041" spans="10:10">
      <c r="J15041" s="2"/>
    </row>
    <row r="15042" spans="10:10">
      <c r="J15042" s="2"/>
    </row>
    <row r="15043" spans="10:10">
      <c r="J15043" s="2"/>
    </row>
    <row r="15044" spans="10:10">
      <c r="J15044" s="2"/>
    </row>
    <row r="15045" spans="10:10">
      <c r="J15045" s="2"/>
    </row>
    <row r="15046" spans="10:10">
      <c r="J15046" s="2"/>
    </row>
    <row r="15047" spans="10:10">
      <c r="J15047" s="2"/>
    </row>
    <row r="15048" spans="10:10">
      <c r="J15048" s="2"/>
    </row>
    <row r="15049" spans="10:10">
      <c r="J15049" s="2"/>
    </row>
    <row r="15050" spans="10:10">
      <c r="J15050" s="2"/>
    </row>
    <row r="15051" spans="10:10">
      <c r="J15051" s="2"/>
    </row>
    <row r="15052" spans="10:10">
      <c r="J15052" s="2"/>
    </row>
    <row r="15053" spans="10:10">
      <c r="J15053" s="2"/>
    </row>
    <row r="15054" spans="10:10">
      <c r="J15054" s="2"/>
    </row>
    <row r="15055" spans="10:10">
      <c r="J15055" s="2"/>
    </row>
    <row r="15056" spans="10:10">
      <c r="J15056" s="2"/>
    </row>
    <row r="15057" spans="10:10">
      <c r="J15057" s="2"/>
    </row>
    <row r="15058" spans="10:10">
      <c r="J15058" s="2"/>
    </row>
    <row r="15059" spans="10:10">
      <c r="J15059" s="2"/>
    </row>
    <row r="15060" spans="10:10">
      <c r="J15060" s="2"/>
    </row>
    <row r="15061" spans="10:10">
      <c r="J15061" s="2"/>
    </row>
    <row r="15062" spans="10:10">
      <c r="J15062" s="2"/>
    </row>
    <row r="15063" spans="10:10">
      <c r="J15063" s="2"/>
    </row>
    <row r="15064" spans="10:10">
      <c r="J15064" s="2"/>
    </row>
    <row r="15065" spans="10:10">
      <c r="J15065" s="2"/>
    </row>
    <row r="15066" spans="10:10">
      <c r="J15066" s="2"/>
    </row>
    <row r="15067" spans="10:10">
      <c r="J15067" s="2"/>
    </row>
    <row r="15068" spans="10:10">
      <c r="J15068" s="2"/>
    </row>
    <row r="15069" spans="10:10">
      <c r="J15069" s="2"/>
    </row>
    <row r="15070" spans="10:10">
      <c r="J15070" s="2"/>
    </row>
    <row r="15071" spans="10:10">
      <c r="J15071" s="2"/>
    </row>
    <row r="15072" spans="10:10">
      <c r="J15072" s="2"/>
    </row>
    <row r="15073" spans="10:10">
      <c r="J15073" s="2"/>
    </row>
    <row r="15074" spans="10:10">
      <c r="J15074" s="2"/>
    </row>
    <row r="15075" spans="10:10">
      <c r="J15075" s="2"/>
    </row>
    <row r="15076" spans="10:10">
      <c r="J15076" s="2"/>
    </row>
    <row r="15077" spans="10:10">
      <c r="J15077" s="2"/>
    </row>
    <row r="15078" spans="10:10">
      <c r="J15078" s="2"/>
    </row>
    <row r="15079" spans="10:10">
      <c r="J15079" s="2"/>
    </row>
    <row r="15080" spans="10:10">
      <c r="J15080" s="2"/>
    </row>
    <row r="15081" spans="10:10">
      <c r="J15081" s="2"/>
    </row>
    <row r="15082" spans="10:10">
      <c r="J15082" s="2"/>
    </row>
    <row r="15083" spans="10:10">
      <c r="J15083" s="2"/>
    </row>
    <row r="15084" spans="10:10">
      <c r="J15084" s="2"/>
    </row>
    <row r="15085" spans="10:10">
      <c r="J15085" s="2"/>
    </row>
    <row r="15086" spans="10:10">
      <c r="J15086" s="2"/>
    </row>
    <row r="15087" spans="10:10">
      <c r="J15087" s="2"/>
    </row>
    <row r="15088" spans="10:10">
      <c r="J15088" s="2"/>
    </row>
    <row r="15089" spans="10:10">
      <c r="J15089" s="2"/>
    </row>
    <row r="15090" spans="10:10">
      <c r="J15090" s="2"/>
    </row>
    <row r="15091" spans="10:10">
      <c r="J15091" s="2"/>
    </row>
    <row r="15092" spans="10:10">
      <c r="J15092" s="2"/>
    </row>
    <row r="15093" spans="10:10">
      <c r="J15093" s="2"/>
    </row>
    <row r="15094" spans="10:10">
      <c r="J15094" s="2"/>
    </row>
    <row r="15095" spans="10:10">
      <c r="J15095" s="2"/>
    </row>
    <row r="15096" spans="10:10">
      <c r="J15096" s="2"/>
    </row>
    <row r="15097" spans="10:10">
      <c r="J15097" s="2"/>
    </row>
    <row r="15098" spans="10:10">
      <c r="J15098" s="2"/>
    </row>
    <row r="15099" spans="10:10">
      <c r="J15099" s="2"/>
    </row>
    <row r="15100" spans="10:10">
      <c r="J15100" s="2"/>
    </row>
    <row r="15101" spans="10:10">
      <c r="J15101" s="2"/>
    </row>
    <row r="15102" spans="10:10">
      <c r="J15102" s="2"/>
    </row>
    <row r="15103" spans="10:10">
      <c r="J15103" s="2"/>
    </row>
    <row r="15104" spans="10:10">
      <c r="J15104" s="2"/>
    </row>
    <row r="15105" spans="10:10">
      <c r="J15105" s="2"/>
    </row>
    <row r="15106" spans="10:10">
      <c r="J15106" s="2"/>
    </row>
    <row r="15107" spans="10:10">
      <c r="J15107" s="2"/>
    </row>
    <row r="15108" spans="10:10">
      <c r="J15108" s="2"/>
    </row>
    <row r="15109" spans="10:10">
      <c r="J15109" s="2"/>
    </row>
    <row r="15110" spans="10:10">
      <c r="J15110" s="2"/>
    </row>
    <row r="15111" spans="10:10">
      <c r="J15111" s="2"/>
    </row>
    <row r="15112" spans="10:10">
      <c r="J15112" s="2"/>
    </row>
    <row r="15113" spans="10:10">
      <c r="J15113" s="2"/>
    </row>
    <row r="15114" spans="10:10">
      <c r="J15114" s="2"/>
    </row>
    <row r="15115" spans="10:10">
      <c r="J15115" s="2"/>
    </row>
    <row r="15116" spans="10:10">
      <c r="J15116" s="2"/>
    </row>
    <row r="15117" spans="10:10">
      <c r="J15117" s="2"/>
    </row>
    <row r="15118" spans="10:10">
      <c r="J15118" s="2"/>
    </row>
    <row r="15119" spans="10:10">
      <c r="J15119" s="2"/>
    </row>
    <row r="15120" spans="10:10">
      <c r="J15120" s="2"/>
    </row>
    <row r="15121" spans="10:10">
      <c r="J15121" s="2"/>
    </row>
    <row r="15122" spans="10:10">
      <c r="J15122" s="2"/>
    </row>
    <row r="15123" spans="10:10">
      <c r="J15123" s="2"/>
    </row>
    <row r="15124" spans="10:10">
      <c r="J15124" s="2"/>
    </row>
    <row r="15125" spans="10:10">
      <c r="J15125" s="2"/>
    </row>
    <row r="15126" spans="10:10">
      <c r="J15126" s="2"/>
    </row>
    <row r="15127" spans="10:10">
      <c r="J15127" s="2"/>
    </row>
    <row r="15128" spans="10:10">
      <c r="J15128" s="2"/>
    </row>
    <row r="15129" spans="10:10">
      <c r="J15129" s="2"/>
    </row>
    <row r="15130" spans="10:10">
      <c r="J15130" s="2"/>
    </row>
    <row r="15131" spans="10:10">
      <c r="J15131" s="2"/>
    </row>
    <row r="15132" spans="10:10">
      <c r="J15132" s="2"/>
    </row>
    <row r="15133" spans="10:10">
      <c r="J15133" s="2"/>
    </row>
    <row r="15134" spans="10:10">
      <c r="J15134" s="2"/>
    </row>
    <row r="15135" spans="10:10">
      <c r="J15135" s="2"/>
    </row>
    <row r="15136" spans="10:10">
      <c r="J15136" s="2"/>
    </row>
    <row r="15137" spans="10:10">
      <c r="J15137" s="2"/>
    </row>
    <row r="15138" spans="10:10">
      <c r="J15138" s="2"/>
    </row>
    <row r="15139" spans="10:10">
      <c r="J15139" s="2"/>
    </row>
    <row r="15140" spans="10:10">
      <c r="J15140" s="2"/>
    </row>
    <row r="15141" spans="10:10">
      <c r="J15141" s="2"/>
    </row>
    <row r="15142" spans="10:10">
      <c r="J15142" s="2"/>
    </row>
    <row r="15143" spans="10:10">
      <c r="J15143" s="2"/>
    </row>
    <row r="15144" spans="10:10">
      <c r="J15144" s="2"/>
    </row>
    <row r="15145" spans="10:10">
      <c r="J15145" s="2"/>
    </row>
    <row r="15146" spans="10:10">
      <c r="J15146" s="2"/>
    </row>
    <row r="15147" spans="10:10">
      <c r="J15147" s="2"/>
    </row>
    <row r="15148" spans="10:10">
      <c r="J15148" s="2"/>
    </row>
    <row r="15149" spans="10:10">
      <c r="J15149" s="2"/>
    </row>
    <row r="15150" spans="10:10">
      <c r="J15150" s="2"/>
    </row>
    <row r="15151" spans="10:10">
      <c r="J15151" s="2"/>
    </row>
    <row r="15152" spans="10:10">
      <c r="J15152" s="2"/>
    </row>
    <row r="15153" spans="10:10">
      <c r="J15153" s="2"/>
    </row>
    <row r="15154" spans="10:10">
      <c r="J15154" s="2"/>
    </row>
    <row r="15155" spans="10:10">
      <c r="J15155" s="2"/>
    </row>
    <row r="15156" spans="10:10">
      <c r="J15156" s="2"/>
    </row>
    <row r="15157" spans="10:10">
      <c r="J15157" s="2"/>
    </row>
    <row r="15158" spans="10:10">
      <c r="J15158" s="2"/>
    </row>
    <row r="15159" spans="10:10">
      <c r="J15159" s="2"/>
    </row>
    <row r="15160" spans="10:10">
      <c r="J15160" s="2"/>
    </row>
    <row r="15161" spans="10:10">
      <c r="J15161" s="2"/>
    </row>
    <row r="15162" spans="10:10">
      <c r="J15162" s="2"/>
    </row>
    <row r="15163" spans="10:10">
      <c r="J15163" s="2"/>
    </row>
    <row r="15164" spans="10:10">
      <c r="J15164" s="2"/>
    </row>
    <row r="15165" spans="10:10">
      <c r="J15165" s="2"/>
    </row>
    <row r="15166" spans="10:10">
      <c r="J15166" s="2"/>
    </row>
    <row r="15167" spans="10:10">
      <c r="J15167" s="2"/>
    </row>
    <row r="15168" spans="10:10">
      <c r="J15168" s="2"/>
    </row>
    <row r="15169" spans="10:10">
      <c r="J15169" s="2"/>
    </row>
    <row r="15170" spans="10:10">
      <c r="J15170" s="2"/>
    </row>
    <row r="15171" spans="10:10">
      <c r="J15171" s="2"/>
    </row>
    <row r="15172" spans="10:10">
      <c r="J15172" s="2"/>
    </row>
    <row r="15173" spans="10:10">
      <c r="J15173" s="2"/>
    </row>
    <row r="15174" spans="10:10">
      <c r="J15174" s="2"/>
    </row>
    <row r="15175" spans="10:10">
      <c r="J15175" s="2"/>
    </row>
    <row r="15176" spans="10:10">
      <c r="J15176" s="2"/>
    </row>
    <row r="15177" spans="10:10">
      <c r="J15177" s="2"/>
    </row>
    <row r="15178" spans="10:10">
      <c r="J15178" s="2"/>
    </row>
    <row r="15179" spans="10:10">
      <c r="J15179" s="2"/>
    </row>
    <row r="15180" spans="10:10">
      <c r="J15180" s="2"/>
    </row>
    <row r="15181" spans="10:10">
      <c r="J15181" s="2"/>
    </row>
    <row r="15182" spans="10:10">
      <c r="J15182" s="2"/>
    </row>
    <row r="15183" spans="10:10">
      <c r="J15183" s="2"/>
    </row>
    <row r="15184" spans="10:10">
      <c r="J15184" s="2"/>
    </row>
    <row r="15185" spans="10:10">
      <c r="J15185" s="2"/>
    </row>
    <row r="15186" spans="10:10">
      <c r="J15186" s="2"/>
    </row>
    <row r="15187" spans="10:10">
      <c r="J15187" s="2"/>
    </row>
    <row r="15188" spans="10:10">
      <c r="J15188" s="2"/>
    </row>
    <row r="15189" spans="10:10">
      <c r="J15189" s="2"/>
    </row>
    <row r="15190" spans="10:10">
      <c r="J15190" s="2"/>
    </row>
    <row r="15191" spans="10:10">
      <c r="J15191" s="2"/>
    </row>
    <row r="15192" spans="10:10">
      <c r="J15192" s="2"/>
    </row>
    <row r="15193" spans="10:10">
      <c r="J15193" s="2"/>
    </row>
    <row r="15194" spans="10:10">
      <c r="J15194" s="2"/>
    </row>
    <row r="15195" spans="10:10">
      <c r="J15195" s="2"/>
    </row>
    <row r="15196" spans="10:10">
      <c r="J15196" s="2"/>
    </row>
    <row r="15197" spans="10:10">
      <c r="J15197" s="2"/>
    </row>
    <row r="15198" spans="10:10">
      <c r="J15198" s="2"/>
    </row>
    <row r="15199" spans="10:10">
      <c r="J15199" s="2"/>
    </row>
    <row r="15200" spans="10:10">
      <c r="J15200" s="2"/>
    </row>
    <row r="15201" spans="10:10">
      <c r="J15201" s="2"/>
    </row>
    <row r="15202" spans="10:10">
      <c r="J15202" s="2"/>
    </row>
    <row r="15203" spans="10:10">
      <c r="J15203" s="2"/>
    </row>
    <row r="15204" spans="10:10">
      <c r="J15204" s="2"/>
    </row>
    <row r="15205" spans="10:10">
      <c r="J15205" s="2"/>
    </row>
    <row r="15206" spans="10:10">
      <c r="J15206" s="2"/>
    </row>
    <row r="15207" spans="10:10">
      <c r="J15207" s="2"/>
    </row>
    <row r="15208" spans="10:10">
      <c r="J15208" s="2"/>
    </row>
    <row r="15209" spans="10:10">
      <c r="J15209" s="2"/>
    </row>
    <row r="15210" spans="10:10">
      <c r="J15210" s="2"/>
    </row>
    <row r="15211" spans="10:10">
      <c r="J15211" s="2"/>
    </row>
    <row r="15212" spans="10:10">
      <c r="J15212" s="2"/>
    </row>
    <row r="15213" spans="10:10">
      <c r="J15213" s="2"/>
    </row>
    <row r="15214" spans="10:10">
      <c r="J15214" s="2"/>
    </row>
    <row r="15215" spans="10:10">
      <c r="J15215" s="2"/>
    </row>
    <row r="15216" spans="10:10">
      <c r="J15216" s="2"/>
    </row>
    <row r="15217" spans="10:10">
      <c r="J15217" s="2"/>
    </row>
    <row r="15218" spans="10:10">
      <c r="J15218" s="2"/>
    </row>
    <row r="15219" spans="10:10">
      <c r="J15219" s="2"/>
    </row>
    <row r="15220" spans="10:10">
      <c r="J15220" s="2"/>
    </row>
    <row r="15221" spans="10:10">
      <c r="J15221" s="2"/>
    </row>
    <row r="15222" spans="10:10">
      <c r="J15222" s="2"/>
    </row>
    <row r="15223" spans="10:10">
      <c r="J15223" s="2"/>
    </row>
    <row r="15224" spans="10:10">
      <c r="J15224" s="2"/>
    </row>
    <row r="15225" spans="10:10">
      <c r="J15225" s="2"/>
    </row>
    <row r="15226" spans="10:10">
      <c r="J15226" s="2"/>
    </row>
    <row r="15227" spans="10:10">
      <c r="J15227" s="2"/>
    </row>
    <row r="15228" spans="10:10">
      <c r="J15228" s="2"/>
    </row>
    <row r="15229" spans="10:10">
      <c r="J15229" s="2"/>
    </row>
    <row r="15230" spans="10:10">
      <c r="J15230" s="2"/>
    </row>
    <row r="15231" spans="10:10">
      <c r="J15231" s="2"/>
    </row>
    <row r="15232" spans="10:10">
      <c r="J15232" s="2"/>
    </row>
    <row r="15233" spans="10:10">
      <c r="J15233" s="2"/>
    </row>
    <row r="15234" spans="10:10">
      <c r="J15234" s="2"/>
    </row>
    <row r="15235" spans="10:10">
      <c r="J15235" s="2"/>
    </row>
    <row r="15236" spans="10:10">
      <c r="J15236" s="2"/>
    </row>
    <row r="15237" spans="10:10">
      <c r="J15237" s="2"/>
    </row>
    <row r="15238" spans="10:10">
      <c r="J15238" s="2"/>
    </row>
    <row r="15239" spans="10:10">
      <c r="J15239" s="2"/>
    </row>
    <row r="15240" spans="10:10">
      <c r="J15240" s="2"/>
    </row>
    <row r="15241" spans="10:10">
      <c r="J15241" s="2"/>
    </row>
    <row r="15242" spans="10:10">
      <c r="J15242" s="2"/>
    </row>
    <row r="15243" spans="10:10">
      <c r="J15243" s="2"/>
    </row>
    <row r="15244" spans="10:10">
      <c r="J15244" s="2"/>
    </row>
    <row r="15245" spans="10:10">
      <c r="J15245" s="2"/>
    </row>
    <row r="15246" spans="10:10">
      <c r="J15246" s="2"/>
    </row>
    <row r="15247" spans="10:10">
      <c r="J15247" s="2"/>
    </row>
    <row r="15248" spans="10:10">
      <c r="J15248" s="2"/>
    </row>
    <row r="15249" spans="10:10">
      <c r="J15249" s="2"/>
    </row>
    <row r="15250" spans="10:10">
      <c r="J15250" s="2"/>
    </row>
    <row r="15251" spans="10:10">
      <c r="J15251" s="2"/>
    </row>
    <row r="15252" spans="10:10">
      <c r="J15252" s="2"/>
    </row>
    <row r="15253" spans="10:10">
      <c r="J15253" s="2"/>
    </row>
    <row r="15254" spans="10:10">
      <c r="J15254" s="2"/>
    </row>
    <row r="15255" spans="10:10">
      <c r="J15255" s="2"/>
    </row>
    <row r="15256" spans="10:10">
      <c r="J15256" s="2"/>
    </row>
    <row r="15257" spans="10:10">
      <c r="J15257" s="2"/>
    </row>
    <row r="15258" spans="10:10">
      <c r="J15258" s="2"/>
    </row>
    <row r="15259" spans="10:10">
      <c r="J15259" s="2"/>
    </row>
    <row r="15260" spans="10:10">
      <c r="J15260" s="2"/>
    </row>
    <row r="15261" spans="10:10">
      <c r="J15261" s="2"/>
    </row>
    <row r="15262" spans="10:10">
      <c r="J15262" s="2"/>
    </row>
    <row r="15263" spans="10:10">
      <c r="J15263" s="2"/>
    </row>
    <row r="15264" spans="10:10">
      <c r="J15264" s="2"/>
    </row>
    <row r="15265" spans="10:10">
      <c r="J15265" s="2"/>
    </row>
    <row r="15266" spans="10:10">
      <c r="J15266" s="2"/>
    </row>
    <row r="15267" spans="10:10">
      <c r="J15267" s="2"/>
    </row>
    <row r="15268" spans="10:10">
      <c r="J15268" s="2"/>
    </row>
    <row r="15269" spans="10:10">
      <c r="J15269" s="2"/>
    </row>
    <row r="15270" spans="10:10">
      <c r="J15270" s="2"/>
    </row>
    <row r="15271" spans="10:10">
      <c r="J15271" s="2"/>
    </row>
    <row r="15272" spans="10:10">
      <c r="J15272" s="2"/>
    </row>
    <row r="15273" spans="10:10">
      <c r="J15273" s="2"/>
    </row>
    <row r="15274" spans="10:10">
      <c r="J15274" s="2"/>
    </row>
    <row r="15275" spans="10:10">
      <c r="J15275" s="2"/>
    </row>
    <row r="15276" spans="10:10">
      <c r="J15276" s="2"/>
    </row>
    <row r="15277" spans="10:10">
      <c r="J15277" s="2"/>
    </row>
    <row r="15278" spans="10:10">
      <c r="J15278" s="2"/>
    </row>
    <row r="15279" spans="10:10">
      <c r="J15279" s="2"/>
    </row>
    <row r="15280" spans="10:10">
      <c r="J15280" s="2"/>
    </row>
    <row r="15281" spans="10:10">
      <c r="J15281" s="2"/>
    </row>
    <row r="15282" spans="10:10">
      <c r="J15282" s="2"/>
    </row>
    <row r="15283" spans="10:10">
      <c r="J15283" s="2"/>
    </row>
    <row r="15284" spans="10:10">
      <c r="J15284" s="2"/>
    </row>
    <row r="15285" spans="10:10">
      <c r="J15285" s="2"/>
    </row>
    <row r="15286" spans="10:10">
      <c r="J15286" s="2"/>
    </row>
    <row r="15287" spans="10:10">
      <c r="J15287" s="2"/>
    </row>
    <row r="15288" spans="10:10">
      <c r="J15288" s="2"/>
    </row>
    <row r="15289" spans="10:10">
      <c r="J15289" s="2"/>
    </row>
    <row r="15290" spans="10:10">
      <c r="J15290" s="2"/>
    </row>
    <row r="15291" spans="10:10">
      <c r="J15291" s="2"/>
    </row>
    <row r="15292" spans="10:10">
      <c r="J15292" s="2"/>
    </row>
    <row r="15293" spans="10:10">
      <c r="J15293" s="2"/>
    </row>
    <row r="15294" spans="10:10">
      <c r="J15294" s="2"/>
    </row>
    <row r="15295" spans="10:10">
      <c r="J15295" s="2"/>
    </row>
    <row r="15296" spans="10:10">
      <c r="J15296" s="2"/>
    </row>
    <row r="15297" spans="10:10">
      <c r="J15297" s="2"/>
    </row>
    <row r="15298" spans="10:10">
      <c r="J15298" s="2"/>
    </row>
    <row r="15299" spans="10:10">
      <c r="J15299" s="2"/>
    </row>
    <row r="15300" spans="10:10">
      <c r="J15300" s="2"/>
    </row>
    <row r="15301" spans="10:10">
      <c r="J15301" s="2"/>
    </row>
    <row r="15302" spans="10:10">
      <c r="J15302" s="2"/>
    </row>
    <row r="15303" spans="10:10">
      <c r="J15303" s="2"/>
    </row>
    <row r="15304" spans="10:10">
      <c r="J15304" s="2"/>
    </row>
    <row r="15305" spans="10:10">
      <c r="J15305" s="2"/>
    </row>
    <row r="15306" spans="10:10">
      <c r="J15306" s="2"/>
    </row>
    <row r="15307" spans="10:10">
      <c r="J15307" s="2"/>
    </row>
    <row r="15308" spans="10:10">
      <c r="J15308" s="2"/>
    </row>
    <row r="15309" spans="10:10">
      <c r="J15309" s="2"/>
    </row>
    <row r="15310" spans="10:10">
      <c r="J15310" s="2"/>
    </row>
    <row r="15311" spans="10:10">
      <c r="J15311" s="2"/>
    </row>
    <row r="15312" spans="10:10">
      <c r="J15312" s="2"/>
    </row>
    <row r="15313" spans="10:10">
      <c r="J15313" s="2"/>
    </row>
    <row r="15314" spans="10:10">
      <c r="J15314" s="2"/>
    </row>
    <row r="15315" spans="10:10">
      <c r="J15315" s="2"/>
    </row>
    <row r="15316" spans="10:10">
      <c r="J15316" s="2"/>
    </row>
    <row r="15317" spans="10:10">
      <c r="J15317" s="2"/>
    </row>
    <row r="15318" spans="10:10">
      <c r="J15318" s="2"/>
    </row>
    <row r="15319" spans="10:10">
      <c r="J15319" s="2"/>
    </row>
    <row r="15320" spans="10:10">
      <c r="J15320" s="2"/>
    </row>
    <row r="15321" spans="10:10">
      <c r="J15321" s="2"/>
    </row>
    <row r="15322" spans="10:10">
      <c r="J15322" s="2"/>
    </row>
    <row r="15323" spans="10:10">
      <c r="J15323" s="2"/>
    </row>
    <row r="15324" spans="10:10">
      <c r="J15324" s="2"/>
    </row>
    <row r="15325" spans="10:10">
      <c r="J15325" s="2"/>
    </row>
    <row r="15326" spans="10:10">
      <c r="J15326" s="2"/>
    </row>
    <row r="15327" spans="10:10">
      <c r="J15327" s="2"/>
    </row>
    <row r="15328" spans="10:10">
      <c r="J15328" s="2"/>
    </row>
    <row r="15329" spans="10:10">
      <c r="J15329" s="2"/>
    </row>
    <row r="15330" spans="10:10">
      <c r="J15330" s="2"/>
    </row>
    <row r="15331" spans="10:10">
      <c r="J15331" s="2"/>
    </row>
    <row r="15332" spans="10:10">
      <c r="J15332" s="2"/>
    </row>
    <row r="15333" spans="10:10">
      <c r="J15333" s="2"/>
    </row>
    <row r="15334" spans="10:10">
      <c r="J15334" s="2"/>
    </row>
    <row r="15335" spans="10:10">
      <c r="J15335" s="2"/>
    </row>
    <row r="15336" spans="10:10">
      <c r="J15336" s="2"/>
    </row>
    <row r="15337" spans="10:10">
      <c r="J15337" s="2"/>
    </row>
    <row r="15338" spans="10:10">
      <c r="J15338" s="2"/>
    </row>
    <row r="15339" spans="10:10">
      <c r="J15339" s="2"/>
    </row>
    <row r="15340" spans="10:10">
      <c r="J15340" s="2"/>
    </row>
    <row r="15341" spans="10:10">
      <c r="J15341" s="2"/>
    </row>
    <row r="15342" spans="10:10">
      <c r="J15342" s="2"/>
    </row>
    <row r="15343" spans="10:10">
      <c r="J15343" s="2"/>
    </row>
    <row r="15344" spans="10:10">
      <c r="J15344" s="2"/>
    </row>
    <row r="15345" spans="10:10">
      <c r="J15345" s="2"/>
    </row>
    <row r="15346" spans="10:10">
      <c r="J15346" s="2"/>
    </row>
    <row r="15347" spans="10:10">
      <c r="J15347" s="2"/>
    </row>
    <row r="15348" spans="10:10">
      <c r="J15348" s="2"/>
    </row>
    <row r="15349" spans="10:10">
      <c r="J15349" s="2"/>
    </row>
    <row r="15350" spans="10:10">
      <c r="J15350" s="2"/>
    </row>
    <row r="15351" spans="10:10">
      <c r="J15351" s="2"/>
    </row>
    <row r="15352" spans="10:10">
      <c r="J15352" s="2"/>
    </row>
    <row r="15353" spans="10:10">
      <c r="J15353" s="2"/>
    </row>
    <row r="15354" spans="10:10">
      <c r="J15354" s="2"/>
    </row>
    <row r="15355" spans="10:10">
      <c r="J15355" s="2"/>
    </row>
    <row r="15356" spans="10:10">
      <c r="J15356" s="2"/>
    </row>
    <row r="15357" spans="10:10">
      <c r="J15357" s="2"/>
    </row>
    <row r="15358" spans="10:10">
      <c r="J15358" s="2"/>
    </row>
    <row r="15359" spans="10:10">
      <c r="J15359" s="2"/>
    </row>
    <row r="15360" spans="10:10">
      <c r="J15360" s="2"/>
    </row>
    <row r="15361" spans="10:10">
      <c r="J15361" s="2"/>
    </row>
    <row r="15362" spans="10:10">
      <c r="J15362" s="2"/>
    </row>
    <row r="15363" spans="10:10">
      <c r="J15363" s="2"/>
    </row>
    <row r="15364" spans="10:10">
      <c r="J15364" s="2"/>
    </row>
    <row r="15365" spans="10:10">
      <c r="J15365" s="2"/>
    </row>
    <row r="15366" spans="10:10">
      <c r="J15366" s="2"/>
    </row>
    <row r="15367" spans="10:10">
      <c r="J15367" s="2"/>
    </row>
    <row r="15368" spans="10:10">
      <c r="J15368" s="2"/>
    </row>
    <row r="15369" spans="10:10">
      <c r="J15369" s="2"/>
    </row>
    <row r="15370" spans="10:10">
      <c r="J15370" s="2"/>
    </row>
    <row r="15371" spans="10:10">
      <c r="J15371" s="2"/>
    </row>
    <row r="15372" spans="10:10">
      <c r="J15372" s="2"/>
    </row>
    <row r="15373" spans="10:10">
      <c r="J15373" s="2"/>
    </row>
    <row r="15374" spans="10:10">
      <c r="J15374" s="2"/>
    </row>
    <row r="15375" spans="10:10">
      <c r="J15375" s="2"/>
    </row>
    <row r="15376" spans="10:10">
      <c r="J15376" s="2"/>
    </row>
    <row r="15377" spans="10:10">
      <c r="J15377" s="2"/>
    </row>
    <row r="15378" spans="10:10">
      <c r="J15378" s="2"/>
    </row>
    <row r="15379" spans="10:10">
      <c r="J15379" s="2"/>
    </row>
    <row r="15380" spans="10:10">
      <c r="J15380" s="2"/>
    </row>
    <row r="15381" spans="10:10">
      <c r="J15381" s="2"/>
    </row>
    <row r="15382" spans="10:10">
      <c r="J15382" s="2"/>
    </row>
    <row r="15383" spans="10:10">
      <c r="J15383" s="2"/>
    </row>
    <row r="15384" spans="10:10">
      <c r="J15384" s="2"/>
    </row>
    <row r="15385" spans="10:10">
      <c r="J15385" s="2"/>
    </row>
    <row r="15386" spans="10:10">
      <c r="J15386" s="2"/>
    </row>
    <row r="15387" spans="10:10">
      <c r="J15387" s="2"/>
    </row>
    <row r="15388" spans="10:10">
      <c r="J15388" s="2"/>
    </row>
    <row r="15389" spans="10:10">
      <c r="J15389" s="2"/>
    </row>
    <row r="15390" spans="10:10">
      <c r="J15390" s="2"/>
    </row>
    <row r="15391" spans="10:10">
      <c r="J15391" s="2"/>
    </row>
    <row r="15392" spans="10:10">
      <c r="J15392" s="2"/>
    </row>
    <row r="15393" spans="10:10">
      <c r="J15393" s="2"/>
    </row>
    <row r="15394" spans="10:10">
      <c r="J15394" s="2"/>
    </row>
    <row r="15395" spans="10:10">
      <c r="J15395" s="2"/>
    </row>
    <row r="15396" spans="10:10">
      <c r="J15396" s="2"/>
    </row>
    <row r="15397" spans="10:10">
      <c r="J15397" s="2"/>
    </row>
    <row r="15398" spans="10:10">
      <c r="J15398" s="2"/>
    </row>
    <row r="15399" spans="10:10">
      <c r="J15399" s="2"/>
    </row>
    <row r="15400" spans="10:10">
      <c r="J15400" s="2"/>
    </row>
    <row r="15401" spans="10:10">
      <c r="J15401" s="2"/>
    </row>
    <row r="15402" spans="10:10">
      <c r="J15402" s="2"/>
    </row>
    <row r="15403" spans="10:10">
      <c r="J15403" s="2"/>
    </row>
    <row r="15404" spans="10:10">
      <c r="J15404" s="2"/>
    </row>
    <row r="15405" spans="10:10">
      <c r="J15405" s="2"/>
    </row>
    <row r="15406" spans="10:10">
      <c r="J15406" s="2"/>
    </row>
    <row r="15407" spans="10:10">
      <c r="J15407" s="2"/>
    </row>
    <row r="15408" spans="10:10">
      <c r="J15408" s="2"/>
    </row>
    <row r="15409" spans="10:10">
      <c r="J15409" s="2"/>
    </row>
    <row r="15410" spans="10:10">
      <c r="J15410" s="2"/>
    </row>
    <row r="15411" spans="10:10">
      <c r="J15411" s="2"/>
    </row>
    <row r="15412" spans="10:10">
      <c r="J15412" s="2"/>
    </row>
    <row r="15413" spans="10:10">
      <c r="J15413" s="2"/>
    </row>
    <row r="15414" spans="10:10">
      <c r="J15414" s="2"/>
    </row>
    <row r="15415" spans="10:10">
      <c r="J15415" s="2"/>
    </row>
    <row r="15416" spans="10:10">
      <c r="J15416" s="2"/>
    </row>
    <row r="15417" spans="10:10">
      <c r="J15417" s="2"/>
    </row>
    <row r="15418" spans="10:10">
      <c r="J15418" s="2"/>
    </row>
    <row r="15419" spans="10:10">
      <c r="J15419" s="2"/>
    </row>
    <row r="15420" spans="10:10">
      <c r="J15420" s="2"/>
    </row>
    <row r="15421" spans="10:10">
      <c r="J15421" s="2"/>
    </row>
    <row r="15422" spans="10:10">
      <c r="J15422" s="2"/>
    </row>
    <row r="15423" spans="10:10">
      <c r="J15423" s="2"/>
    </row>
    <row r="15424" spans="10:10">
      <c r="J15424" s="2"/>
    </row>
    <row r="15425" spans="10:10">
      <c r="J15425" s="2"/>
    </row>
    <row r="15426" spans="10:10">
      <c r="J15426" s="2"/>
    </row>
    <row r="15427" spans="10:10">
      <c r="J15427" s="2"/>
    </row>
    <row r="15428" spans="10:10">
      <c r="J15428" s="2"/>
    </row>
    <row r="15429" spans="10:10">
      <c r="J15429" s="2"/>
    </row>
    <row r="15430" spans="10:10">
      <c r="J15430" s="2"/>
    </row>
    <row r="15431" spans="10:10">
      <c r="J15431" s="2"/>
    </row>
    <row r="15432" spans="10:10">
      <c r="J15432" s="2"/>
    </row>
    <row r="15433" spans="10:10">
      <c r="J15433" s="2"/>
    </row>
    <row r="15434" spans="10:10">
      <c r="J15434" s="2"/>
    </row>
    <row r="15435" spans="10:10">
      <c r="J15435" s="2"/>
    </row>
    <row r="15436" spans="10:10">
      <c r="J15436" s="2"/>
    </row>
    <row r="15437" spans="10:10">
      <c r="J15437" s="2"/>
    </row>
    <row r="15438" spans="10:10">
      <c r="J15438" s="2"/>
    </row>
    <row r="15439" spans="10:10">
      <c r="J15439" s="2"/>
    </row>
    <row r="15440" spans="10:10">
      <c r="J15440" s="2"/>
    </row>
    <row r="15441" spans="10:10">
      <c r="J15441" s="2"/>
    </row>
    <row r="15442" spans="10:10">
      <c r="J15442" s="2"/>
    </row>
    <row r="15443" spans="10:10">
      <c r="J15443" s="2"/>
    </row>
    <row r="15444" spans="10:10">
      <c r="J15444" s="2"/>
    </row>
    <row r="15445" spans="10:10">
      <c r="J15445" s="2"/>
    </row>
    <row r="15446" spans="10:10">
      <c r="J15446" s="2"/>
    </row>
    <row r="15447" spans="10:10">
      <c r="J15447" s="2"/>
    </row>
    <row r="15448" spans="10:10">
      <c r="J15448" s="2"/>
    </row>
    <row r="15449" spans="10:10">
      <c r="J15449" s="2"/>
    </row>
    <row r="15450" spans="10:10">
      <c r="J15450" s="2"/>
    </row>
    <row r="15451" spans="10:10">
      <c r="J15451" s="2"/>
    </row>
    <row r="15452" spans="10:10">
      <c r="J15452" s="2"/>
    </row>
    <row r="15453" spans="10:10">
      <c r="J15453" s="2"/>
    </row>
    <row r="15454" spans="10:10">
      <c r="J15454" s="2"/>
    </row>
    <row r="15455" spans="10:10">
      <c r="J15455" s="2"/>
    </row>
    <row r="15456" spans="10:10">
      <c r="J15456" s="2"/>
    </row>
    <row r="15457" spans="10:10">
      <c r="J15457" s="2"/>
    </row>
    <row r="15458" spans="10:10">
      <c r="J15458" s="2"/>
    </row>
    <row r="15459" spans="10:10">
      <c r="J15459" s="2"/>
    </row>
    <row r="15460" spans="10:10">
      <c r="J15460" s="2"/>
    </row>
    <row r="15461" spans="10:10">
      <c r="J15461" s="2"/>
    </row>
    <row r="15462" spans="10:10">
      <c r="J15462" s="2"/>
    </row>
    <row r="15463" spans="10:10">
      <c r="J15463" s="2"/>
    </row>
    <row r="15464" spans="10:10">
      <c r="J15464" s="2"/>
    </row>
    <row r="15465" spans="10:10">
      <c r="J15465" s="2"/>
    </row>
    <row r="15466" spans="10:10">
      <c r="J15466" s="2"/>
    </row>
    <row r="15467" spans="10:10">
      <c r="J15467" s="2"/>
    </row>
    <row r="15468" spans="10:10">
      <c r="J15468" s="2"/>
    </row>
    <row r="15469" spans="10:10">
      <c r="J15469" s="2"/>
    </row>
    <row r="15470" spans="10:10">
      <c r="J15470" s="2"/>
    </row>
    <row r="15471" spans="10:10">
      <c r="J15471" s="2"/>
    </row>
    <row r="15472" spans="10:10">
      <c r="J15472" s="2"/>
    </row>
    <row r="15473" spans="10:10">
      <c r="J15473" s="2"/>
    </row>
    <row r="15474" spans="10:10">
      <c r="J15474" s="2"/>
    </row>
    <row r="15475" spans="10:10">
      <c r="J15475" s="2"/>
    </row>
    <row r="15476" spans="10:10">
      <c r="J15476" s="2"/>
    </row>
    <row r="15477" spans="10:10">
      <c r="J15477" s="2"/>
    </row>
    <row r="15478" spans="10:10">
      <c r="J15478" s="2"/>
    </row>
    <row r="15479" spans="10:10">
      <c r="J15479" s="2"/>
    </row>
    <row r="15480" spans="10:10">
      <c r="J15480" s="2"/>
    </row>
    <row r="15481" spans="10:10">
      <c r="J15481" s="2"/>
    </row>
    <row r="15482" spans="10:10">
      <c r="J15482" s="2"/>
    </row>
    <row r="15483" spans="10:10">
      <c r="J15483" s="2"/>
    </row>
    <row r="15484" spans="10:10">
      <c r="J15484" s="2"/>
    </row>
    <row r="15485" spans="10:10">
      <c r="J15485" s="2"/>
    </row>
    <row r="15486" spans="10:10">
      <c r="J15486" s="2"/>
    </row>
    <row r="15487" spans="10:10">
      <c r="J15487" s="2"/>
    </row>
    <row r="15488" spans="10:10">
      <c r="J15488" s="2"/>
    </row>
    <row r="15489" spans="10:10">
      <c r="J15489" s="2"/>
    </row>
    <row r="15490" spans="10:10">
      <c r="J15490" s="2"/>
    </row>
    <row r="15491" spans="10:10">
      <c r="J15491" s="2"/>
    </row>
    <row r="15492" spans="10:10">
      <c r="J15492" s="2"/>
    </row>
    <row r="15493" spans="10:10">
      <c r="J15493" s="2"/>
    </row>
    <row r="15494" spans="10:10">
      <c r="J15494" s="2"/>
    </row>
    <row r="15495" spans="10:10">
      <c r="J15495" s="2"/>
    </row>
    <row r="15496" spans="10:10">
      <c r="J15496" s="2"/>
    </row>
    <row r="15497" spans="10:10">
      <c r="J15497" s="2"/>
    </row>
    <row r="15498" spans="10:10">
      <c r="J15498" s="2"/>
    </row>
    <row r="15499" spans="10:10">
      <c r="J15499" s="2"/>
    </row>
    <row r="15500" spans="10:10">
      <c r="J15500" s="2"/>
    </row>
    <row r="15501" spans="10:10">
      <c r="J15501" s="2"/>
    </row>
    <row r="15502" spans="10:10">
      <c r="J15502" s="2"/>
    </row>
    <row r="15503" spans="10:10">
      <c r="J15503" s="2"/>
    </row>
    <row r="15504" spans="10:10">
      <c r="J15504" s="2"/>
    </row>
    <row r="15505" spans="10:10">
      <c r="J15505" s="2"/>
    </row>
    <row r="15506" spans="10:10">
      <c r="J15506" s="2"/>
    </row>
    <row r="15507" spans="10:10">
      <c r="J15507" s="2"/>
    </row>
    <row r="15508" spans="10:10">
      <c r="J15508" s="2"/>
    </row>
    <row r="15509" spans="10:10">
      <c r="J15509" s="2"/>
    </row>
    <row r="15510" spans="10:10">
      <c r="J15510" s="2"/>
    </row>
    <row r="15511" spans="10:10">
      <c r="J15511" s="2"/>
    </row>
    <row r="15512" spans="10:10">
      <c r="J15512" s="2"/>
    </row>
    <row r="15513" spans="10:10">
      <c r="J15513" s="2"/>
    </row>
    <row r="15514" spans="10:10">
      <c r="J15514" s="2"/>
    </row>
    <row r="15515" spans="10:10">
      <c r="J15515" s="2"/>
    </row>
    <row r="15516" spans="10:10">
      <c r="J15516" s="2"/>
    </row>
    <row r="15517" spans="10:10">
      <c r="J15517" s="2"/>
    </row>
    <row r="15518" spans="10:10">
      <c r="J15518" s="2"/>
    </row>
    <row r="15519" spans="10:10">
      <c r="J15519" s="2"/>
    </row>
    <row r="15520" spans="10:10">
      <c r="J15520" s="2"/>
    </row>
    <row r="15521" spans="10:10">
      <c r="J15521" s="2"/>
    </row>
    <row r="15522" spans="10:10">
      <c r="J15522" s="2"/>
    </row>
    <row r="15523" spans="10:10">
      <c r="J15523" s="2"/>
    </row>
    <row r="15524" spans="10:10">
      <c r="J15524" s="2"/>
    </row>
    <row r="15525" spans="10:10">
      <c r="J15525" s="2"/>
    </row>
    <row r="15526" spans="10:10">
      <c r="J15526" s="2"/>
    </row>
    <row r="15527" spans="10:10">
      <c r="J15527" s="2"/>
    </row>
    <row r="15528" spans="10:10">
      <c r="J15528" s="2"/>
    </row>
    <row r="15529" spans="10:10">
      <c r="J15529" s="2"/>
    </row>
    <row r="15530" spans="10:10">
      <c r="J15530" s="2"/>
    </row>
    <row r="15531" spans="10:10">
      <c r="J15531" s="2"/>
    </row>
    <row r="15532" spans="10:10">
      <c r="J15532" s="2"/>
    </row>
    <row r="15533" spans="10:10">
      <c r="J15533" s="2"/>
    </row>
    <row r="15534" spans="10:10">
      <c r="J15534" s="2"/>
    </row>
    <row r="15535" spans="10:10">
      <c r="J15535" s="2"/>
    </row>
    <row r="15536" spans="10:10">
      <c r="J15536" s="2"/>
    </row>
    <row r="15537" spans="10:10">
      <c r="J15537" s="2"/>
    </row>
    <row r="15538" spans="10:10">
      <c r="J15538" s="2"/>
    </row>
    <row r="15539" spans="10:10">
      <c r="J15539" s="2"/>
    </row>
    <row r="15540" spans="10:10">
      <c r="J15540" s="2"/>
    </row>
    <row r="15541" spans="10:10">
      <c r="J15541" s="2"/>
    </row>
    <row r="15542" spans="10:10">
      <c r="J15542" s="2"/>
    </row>
    <row r="15543" spans="10:10">
      <c r="J15543" s="2"/>
    </row>
    <row r="15544" spans="10:10">
      <c r="J15544" s="2"/>
    </row>
    <row r="15545" spans="10:10">
      <c r="J15545" s="2"/>
    </row>
    <row r="15546" spans="10:10">
      <c r="J15546" s="2"/>
    </row>
    <row r="15547" spans="10:10">
      <c r="J15547" s="2"/>
    </row>
    <row r="15548" spans="10:10">
      <c r="J15548" s="2"/>
    </row>
    <row r="15549" spans="10:10">
      <c r="J15549" s="2"/>
    </row>
    <row r="15550" spans="10:10">
      <c r="J15550" s="2"/>
    </row>
    <row r="15551" spans="10:10">
      <c r="J15551" s="2"/>
    </row>
    <row r="15552" spans="10:10">
      <c r="J15552" s="2"/>
    </row>
    <row r="15553" spans="10:10">
      <c r="J15553" s="2"/>
    </row>
    <row r="15554" spans="10:10">
      <c r="J15554" s="2"/>
    </row>
    <row r="15555" spans="10:10">
      <c r="J15555" s="2"/>
    </row>
    <row r="15556" spans="10:10">
      <c r="J15556" s="2"/>
    </row>
    <row r="15557" spans="10:10">
      <c r="J15557" s="2"/>
    </row>
    <row r="15558" spans="10:10">
      <c r="J15558" s="2"/>
    </row>
    <row r="15559" spans="10:10">
      <c r="J15559" s="2"/>
    </row>
    <row r="15560" spans="10:10">
      <c r="J15560" s="2"/>
    </row>
    <row r="15561" spans="10:10">
      <c r="J15561" s="2"/>
    </row>
    <row r="15562" spans="10:10">
      <c r="J15562" s="2"/>
    </row>
    <row r="15563" spans="10:10">
      <c r="J15563" s="2"/>
    </row>
    <row r="15564" spans="10:10">
      <c r="J15564" s="2"/>
    </row>
    <row r="15565" spans="10:10">
      <c r="J15565" s="2"/>
    </row>
    <row r="15566" spans="10:10">
      <c r="J15566" s="2"/>
    </row>
    <row r="15567" spans="10:10">
      <c r="J15567" s="2"/>
    </row>
    <row r="15568" spans="10:10">
      <c r="J15568" s="2"/>
    </row>
    <row r="15569" spans="10:10">
      <c r="J15569" s="2"/>
    </row>
    <row r="15570" spans="10:10">
      <c r="J15570" s="2"/>
    </row>
    <row r="15571" spans="10:10">
      <c r="J15571" s="2"/>
    </row>
    <row r="15572" spans="10:10">
      <c r="J15572" s="2"/>
    </row>
    <row r="15573" spans="10:10">
      <c r="J15573" s="2"/>
    </row>
    <row r="15574" spans="10:10">
      <c r="J15574" s="2"/>
    </row>
    <row r="15575" spans="10:10">
      <c r="J15575" s="2"/>
    </row>
    <row r="15576" spans="10:10">
      <c r="J15576" s="2"/>
    </row>
    <row r="15577" spans="10:10">
      <c r="J15577" s="2"/>
    </row>
    <row r="15578" spans="10:10">
      <c r="J15578" s="2"/>
    </row>
    <row r="15579" spans="10:10">
      <c r="J15579" s="2"/>
    </row>
    <row r="15580" spans="10:10">
      <c r="J15580" s="2"/>
    </row>
    <row r="15581" spans="10:10">
      <c r="J15581" s="2"/>
    </row>
    <row r="15582" spans="10:10">
      <c r="J15582" s="2"/>
    </row>
    <row r="15583" spans="10:10">
      <c r="J15583" s="2"/>
    </row>
    <row r="15584" spans="10:10">
      <c r="J15584" s="2"/>
    </row>
    <row r="15585" spans="10:10">
      <c r="J15585" s="2"/>
    </row>
    <row r="15586" spans="10:10">
      <c r="J15586" s="2"/>
    </row>
    <row r="15587" spans="10:10">
      <c r="J15587" s="2"/>
    </row>
    <row r="15588" spans="10:10">
      <c r="J15588" s="2"/>
    </row>
    <row r="15589" spans="10:10">
      <c r="J15589" s="2"/>
    </row>
    <row r="15590" spans="10:10">
      <c r="J15590" s="2"/>
    </row>
    <row r="15591" spans="10:10">
      <c r="J15591" s="2"/>
    </row>
    <row r="15592" spans="10:10">
      <c r="J15592" s="2"/>
    </row>
    <row r="15593" spans="10:10">
      <c r="J15593" s="2"/>
    </row>
    <row r="15594" spans="10:10">
      <c r="J15594" s="2"/>
    </row>
    <row r="15595" spans="10:10">
      <c r="J15595" s="2"/>
    </row>
    <row r="15596" spans="10:10">
      <c r="J15596" s="2"/>
    </row>
    <row r="15597" spans="10:10">
      <c r="J15597" s="2"/>
    </row>
    <row r="15598" spans="10:10">
      <c r="J15598" s="2"/>
    </row>
    <row r="15599" spans="10:10">
      <c r="J15599" s="2"/>
    </row>
    <row r="15600" spans="10:10">
      <c r="J15600" s="2"/>
    </row>
    <row r="15601" spans="10:10">
      <c r="J15601" s="2"/>
    </row>
    <row r="15602" spans="10:10">
      <c r="J15602" s="2"/>
    </row>
    <row r="15603" spans="10:10">
      <c r="J15603" s="2"/>
    </row>
    <row r="15604" spans="10:10">
      <c r="J15604" s="2"/>
    </row>
    <row r="15605" spans="10:10">
      <c r="J15605" s="2"/>
    </row>
    <row r="15606" spans="10:10">
      <c r="J15606" s="2"/>
    </row>
    <row r="15607" spans="10:10">
      <c r="J15607" s="2"/>
    </row>
    <row r="15608" spans="10:10">
      <c r="J15608" s="2"/>
    </row>
    <row r="15609" spans="10:10">
      <c r="J15609" s="2"/>
    </row>
    <row r="15610" spans="10:10">
      <c r="J15610" s="2"/>
    </row>
    <row r="15611" spans="10:10">
      <c r="J15611" s="2"/>
    </row>
    <row r="15612" spans="10:10">
      <c r="J15612" s="2"/>
    </row>
    <row r="15613" spans="10:10">
      <c r="J15613" s="2"/>
    </row>
    <row r="15614" spans="10:10">
      <c r="J15614" s="2"/>
    </row>
    <row r="15615" spans="10:10">
      <c r="J15615" s="2"/>
    </row>
    <row r="15616" spans="10:10">
      <c r="J15616" s="2"/>
    </row>
    <row r="15617" spans="10:10">
      <c r="J15617" s="2"/>
    </row>
    <row r="15618" spans="10:10">
      <c r="J15618" s="2"/>
    </row>
    <row r="15619" spans="10:10">
      <c r="J15619" s="2"/>
    </row>
    <row r="15620" spans="10:10">
      <c r="J15620" s="2"/>
    </row>
    <row r="15621" spans="10:10">
      <c r="J15621" s="2"/>
    </row>
    <row r="15622" spans="10:10">
      <c r="J15622" s="2"/>
    </row>
    <row r="15623" spans="10:10">
      <c r="J15623" s="2"/>
    </row>
    <row r="15624" spans="10:10">
      <c r="J15624" s="2"/>
    </row>
    <row r="15625" spans="10:10">
      <c r="J15625" s="2"/>
    </row>
    <row r="15626" spans="10:10">
      <c r="J15626" s="2"/>
    </row>
    <row r="15627" spans="10:10">
      <c r="J15627" s="2"/>
    </row>
    <row r="15628" spans="10:10">
      <c r="J15628" s="2"/>
    </row>
    <row r="15629" spans="10:10">
      <c r="J15629" s="2"/>
    </row>
    <row r="15630" spans="10:10">
      <c r="J15630" s="2"/>
    </row>
    <row r="15631" spans="10:10">
      <c r="J15631" s="2"/>
    </row>
    <row r="15632" spans="10:10">
      <c r="J15632" s="2"/>
    </row>
    <row r="15633" spans="10:10">
      <c r="J15633" s="2"/>
    </row>
    <row r="15634" spans="10:10">
      <c r="J15634" s="2"/>
    </row>
    <row r="15635" spans="10:10">
      <c r="J15635" s="2"/>
    </row>
    <row r="15636" spans="10:10">
      <c r="J15636" s="2"/>
    </row>
    <row r="15637" spans="10:10">
      <c r="J15637" s="2"/>
    </row>
    <row r="15638" spans="10:10">
      <c r="J15638" s="2"/>
    </row>
    <row r="15639" spans="10:10">
      <c r="J15639" s="2"/>
    </row>
    <row r="15640" spans="10:10">
      <c r="J15640" s="2"/>
    </row>
    <row r="15641" spans="10:10">
      <c r="J15641" s="2"/>
    </row>
    <row r="15642" spans="10:10">
      <c r="J15642" s="2"/>
    </row>
    <row r="15643" spans="10:10">
      <c r="J15643" s="2"/>
    </row>
    <row r="15644" spans="10:10">
      <c r="J15644" s="2"/>
    </row>
    <row r="15645" spans="10:10">
      <c r="J15645" s="2"/>
    </row>
    <row r="15646" spans="10:10">
      <c r="J15646" s="2"/>
    </row>
    <row r="15647" spans="10:10">
      <c r="J15647" s="2"/>
    </row>
    <row r="15648" spans="10:10">
      <c r="J15648" s="2"/>
    </row>
    <row r="15649" spans="10:10">
      <c r="J15649" s="2"/>
    </row>
    <row r="15650" spans="10:10">
      <c r="J15650" s="2"/>
    </row>
    <row r="15651" spans="10:10">
      <c r="J15651" s="2"/>
    </row>
    <row r="15652" spans="10:10">
      <c r="J15652" s="2"/>
    </row>
    <row r="15653" spans="10:10">
      <c r="J15653" s="2"/>
    </row>
    <row r="15654" spans="10:10">
      <c r="J15654" s="2"/>
    </row>
    <row r="15655" spans="10:10">
      <c r="J15655" s="2"/>
    </row>
    <row r="15656" spans="10:10">
      <c r="J15656" s="2"/>
    </row>
    <row r="15657" spans="10:10">
      <c r="J15657" s="2"/>
    </row>
    <row r="15658" spans="10:10">
      <c r="J15658" s="2"/>
    </row>
    <row r="15659" spans="10:10">
      <c r="J15659" s="2"/>
    </row>
    <row r="15660" spans="10:10">
      <c r="J15660" s="2"/>
    </row>
    <row r="15661" spans="10:10">
      <c r="J15661" s="2"/>
    </row>
    <row r="15662" spans="10:10">
      <c r="J15662" s="2"/>
    </row>
    <row r="15663" spans="10:10">
      <c r="J15663" s="2"/>
    </row>
    <row r="15664" spans="10:10">
      <c r="J15664" s="2"/>
    </row>
    <row r="15665" spans="10:10">
      <c r="J15665" s="2"/>
    </row>
    <row r="15666" spans="10:10">
      <c r="J15666" s="2"/>
    </row>
    <row r="15667" spans="10:10">
      <c r="J15667" s="2"/>
    </row>
    <row r="15668" spans="10:10">
      <c r="J15668" s="2"/>
    </row>
    <row r="15669" spans="10:10">
      <c r="J15669" s="2"/>
    </row>
    <row r="15670" spans="10:10">
      <c r="J15670" s="2"/>
    </row>
    <row r="15671" spans="10:10">
      <c r="J15671" s="2"/>
    </row>
    <row r="15672" spans="10:10">
      <c r="J15672" s="2"/>
    </row>
    <row r="15673" spans="10:10">
      <c r="J15673" s="2"/>
    </row>
    <row r="15674" spans="10:10">
      <c r="J15674" s="2"/>
    </row>
    <row r="15675" spans="10:10">
      <c r="J15675" s="2"/>
    </row>
    <row r="15676" spans="10:10">
      <c r="J15676" s="2"/>
    </row>
    <row r="15677" spans="10:10">
      <c r="J15677" s="2"/>
    </row>
    <row r="15678" spans="10:10">
      <c r="J15678" s="2"/>
    </row>
    <row r="15679" spans="10:10">
      <c r="J15679" s="2"/>
    </row>
    <row r="15680" spans="10:10">
      <c r="J15680" s="2"/>
    </row>
    <row r="15681" spans="10:10">
      <c r="J15681" s="2"/>
    </row>
    <row r="15682" spans="10:10">
      <c r="J15682" s="2"/>
    </row>
    <row r="15683" spans="10:10">
      <c r="J15683" s="2"/>
    </row>
    <row r="15684" spans="10:10">
      <c r="J15684" s="2"/>
    </row>
    <row r="15685" spans="10:10">
      <c r="J15685" s="2"/>
    </row>
    <row r="15686" spans="10:10">
      <c r="J15686" s="2"/>
    </row>
    <row r="15687" spans="10:10">
      <c r="J15687" s="2"/>
    </row>
    <row r="15688" spans="10:10">
      <c r="J15688" s="2"/>
    </row>
    <row r="15689" spans="10:10">
      <c r="J15689" s="2"/>
    </row>
    <row r="15690" spans="10:10">
      <c r="J15690" s="2"/>
    </row>
    <row r="15691" spans="10:10">
      <c r="J15691" s="2"/>
    </row>
    <row r="15692" spans="10:10">
      <c r="J15692" s="2"/>
    </row>
    <row r="15693" spans="10:10">
      <c r="J15693" s="2"/>
    </row>
    <row r="15694" spans="10:10">
      <c r="J15694" s="2"/>
    </row>
    <row r="15695" spans="10:10">
      <c r="J15695" s="2"/>
    </row>
    <row r="15696" spans="10:10">
      <c r="J15696" s="2"/>
    </row>
    <row r="15697" spans="10:10">
      <c r="J15697" s="2"/>
    </row>
    <row r="15698" spans="10:10">
      <c r="J15698" s="2"/>
    </row>
    <row r="15699" spans="10:10">
      <c r="J15699" s="2"/>
    </row>
    <row r="15700" spans="10:10">
      <c r="J15700" s="2"/>
    </row>
    <row r="15701" spans="10:10">
      <c r="J15701" s="2"/>
    </row>
    <row r="15702" spans="10:10">
      <c r="J15702" s="2"/>
    </row>
    <row r="15703" spans="10:10">
      <c r="J15703" s="2"/>
    </row>
    <row r="15704" spans="10:10">
      <c r="J15704" s="2"/>
    </row>
    <row r="15705" spans="10:10">
      <c r="J15705" s="2"/>
    </row>
    <row r="15706" spans="10:10">
      <c r="J15706" s="2"/>
    </row>
    <row r="15707" spans="10:10">
      <c r="J15707" s="2"/>
    </row>
    <row r="15708" spans="10:10">
      <c r="J15708" s="2"/>
    </row>
    <row r="15709" spans="10:10">
      <c r="J15709" s="2"/>
    </row>
    <row r="15710" spans="10:10">
      <c r="J15710" s="2"/>
    </row>
    <row r="15711" spans="10:10">
      <c r="J15711" s="2"/>
    </row>
    <row r="15712" spans="10:10">
      <c r="J15712" s="2"/>
    </row>
    <row r="15713" spans="10:10">
      <c r="J15713" s="2"/>
    </row>
    <row r="15714" spans="10:10">
      <c r="J15714" s="2"/>
    </row>
    <row r="15715" spans="10:10">
      <c r="J15715" s="2"/>
    </row>
    <row r="15716" spans="10:10">
      <c r="J15716" s="2"/>
    </row>
    <row r="15717" spans="10:10">
      <c r="J15717" s="2"/>
    </row>
    <row r="15718" spans="10:10">
      <c r="J15718" s="2"/>
    </row>
    <row r="15719" spans="10:10">
      <c r="J15719" s="2"/>
    </row>
    <row r="15720" spans="10:10">
      <c r="J15720" s="2"/>
    </row>
    <row r="15721" spans="10:10">
      <c r="J15721" s="2"/>
    </row>
    <row r="15722" spans="10:10">
      <c r="J15722" s="2"/>
    </row>
    <row r="15723" spans="10:10">
      <c r="J15723" s="2"/>
    </row>
    <row r="15724" spans="10:10">
      <c r="J15724" s="2"/>
    </row>
    <row r="15725" spans="10:10">
      <c r="J15725" s="2"/>
    </row>
    <row r="15726" spans="10:10">
      <c r="J15726" s="2"/>
    </row>
    <row r="15727" spans="10:10">
      <c r="J15727" s="2"/>
    </row>
    <row r="15728" spans="10:10">
      <c r="J15728" s="2"/>
    </row>
    <row r="15729" spans="10:10">
      <c r="J15729" s="2"/>
    </row>
    <row r="15730" spans="10:10">
      <c r="J15730" s="2"/>
    </row>
    <row r="15731" spans="10:10">
      <c r="J15731" s="2"/>
    </row>
    <row r="15732" spans="10:10">
      <c r="J15732" s="2"/>
    </row>
    <row r="15733" spans="10:10">
      <c r="J15733" s="2"/>
    </row>
    <row r="15734" spans="10:10">
      <c r="J15734" s="2"/>
    </row>
    <row r="15735" spans="10:10">
      <c r="J15735" s="2"/>
    </row>
    <row r="15736" spans="10:10">
      <c r="J15736" s="2"/>
    </row>
    <row r="15737" spans="10:10">
      <c r="J15737" s="2"/>
    </row>
    <row r="15738" spans="10:10">
      <c r="J15738" s="2"/>
    </row>
    <row r="15739" spans="10:10">
      <c r="J15739" s="2"/>
    </row>
    <row r="15740" spans="10:10">
      <c r="J15740" s="2"/>
    </row>
    <row r="15741" spans="10:10">
      <c r="J15741" s="2"/>
    </row>
    <row r="15742" spans="10:10">
      <c r="J15742" s="2"/>
    </row>
    <row r="15743" spans="10:10">
      <c r="J15743" s="2"/>
    </row>
    <row r="15744" spans="10:10">
      <c r="J15744" s="2"/>
    </row>
    <row r="15745" spans="10:10">
      <c r="J15745" s="2"/>
    </row>
    <row r="15746" spans="10:10">
      <c r="J15746" s="2"/>
    </row>
    <row r="15747" spans="10:10">
      <c r="J15747" s="2"/>
    </row>
    <row r="15748" spans="10:10">
      <c r="J15748" s="2"/>
    </row>
    <row r="15749" spans="10:10">
      <c r="J15749" s="2"/>
    </row>
    <row r="15750" spans="10:10">
      <c r="J15750" s="2"/>
    </row>
    <row r="15751" spans="10:10">
      <c r="J15751" s="2"/>
    </row>
    <row r="15752" spans="10:10">
      <c r="J15752" s="2"/>
    </row>
    <row r="15753" spans="10:10">
      <c r="J15753" s="2"/>
    </row>
    <row r="15754" spans="10:10">
      <c r="J15754" s="2"/>
    </row>
    <row r="15755" spans="10:10">
      <c r="J15755" s="2"/>
    </row>
    <row r="15756" spans="10:10">
      <c r="J15756" s="2"/>
    </row>
    <row r="15757" spans="10:10">
      <c r="J15757" s="2"/>
    </row>
    <row r="15758" spans="10:10">
      <c r="J15758" s="2"/>
    </row>
    <row r="15759" spans="10:10">
      <c r="J15759" s="2"/>
    </row>
    <row r="15760" spans="10:10">
      <c r="J15760" s="2"/>
    </row>
    <row r="15761" spans="10:10">
      <c r="J15761" s="2"/>
    </row>
    <row r="15762" spans="10:10">
      <c r="J15762" s="2"/>
    </row>
    <row r="15763" spans="10:10">
      <c r="J15763" s="2"/>
    </row>
    <row r="15764" spans="10:10">
      <c r="J15764" s="2"/>
    </row>
    <row r="15765" spans="10:10">
      <c r="J15765" s="2"/>
    </row>
    <row r="15766" spans="10:10">
      <c r="J15766" s="2"/>
    </row>
    <row r="15767" spans="10:10">
      <c r="J15767" s="2"/>
    </row>
    <row r="15768" spans="10:10">
      <c r="J15768" s="2"/>
    </row>
    <row r="15769" spans="10:10">
      <c r="J15769" s="2"/>
    </row>
    <row r="15770" spans="10:10">
      <c r="J15770" s="2"/>
    </row>
    <row r="15771" spans="10:10">
      <c r="J15771" s="2"/>
    </row>
    <row r="15772" spans="10:10">
      <c r="J15772" s="2"/>
    </row>
    <row r="15773" spans="10:10">
      <c r="J15773" s="2"/>
    </row>
    <row r="15774" spans="10:10">
      <c r="J15774" s="2"/>
    </row>
    <row r="15775" spans="10:10">
      <c r="J15775" s="2"/>
    </row>
    <row r="15776" spans="10:10">
      <c r="J15776" s="2"/>
    </row>
    <row r="15777" spans="10:10">
      <c r="J15777" s="2"/>
    </row>
    <row r="15778" spans="10:10">
      <c r="J15778" s="2"/>
    </row>
    <row r="15779" spans="10:10">
      <c r="J15779" s="2"/>
    </row>
    <row r="15780" spans="10:10">
      <c r="J15780" s="2"/>
    </row>
    <row r="15781" spans="10:10">
      <c r="J15781" s="2"/>
    </row>
    <row r="15782" spans="10:10">
      <c r="J15782" s="2"/>
    </row>
    <row r="15783" spans="10:10">
      <c r="J15783" s="2"/>
    </row>
    <row r="15784" spans="10:10">
      <c r="J15784" s="2"/>
    </row>
    <row r="15785" spans="10:10">
      <c r="J15785" s="2"/>
    </row>
    <row r="15786" spans="10:10">
      <c r="J15786" s="2"/>
    </row>
    <row r="15787" spans="10:10">
      <c r="J15787" s="2"/>
    </row>
    <row r="15788" spans="10:10">
      <c r="J15788" s="2"/>
    </row>
    <row r="15789" spans="10:10">
      <c r="J15789" s="2"/>
    </row>
    <row r="15790" spans="10:10">
      <c r="J15790" s="2"/>
    </row>
    <row r="15791" spans="10:10">
      <c r="J15791" s="2"/>
    </row>
    <row r="15792" spans="10:10">
      <c r="J15792" s="2"/>
    </row>
    <row r="15793" spans="10:10">
      <c r="J15793" s="2"/>
    </row>
    <row r="15794" spans="10:10">
      <c r="J15794" s="2"/>
    </row>
    <row r="15795" spans="10:10">
      <c r="J15795" s="2"/>
    </row>
    <row r="15796" spans="10:10">
      <c r="J15796" s="2"/>
    </row>
    <row r="15797" spans="10:10">
      <c r="J15797" s="2"/>
    </row>
    <row r="15798" spans="10:10">
      <c r="J15798" s="2"/>
    </row>
    <row r="15799" spans="10:10">
      <c r="J15799" s="2"/>
    </row>
    <row r="15800" spans="10:10">
      <c r="J15800" s="2"/>
    </row>
    <row r="15801" spans="10:10">
      <c r="J15801" s="2"/>
    </row>
    <row r="15802" spans="10:10">
      <c r="J15802" s="2"/>
    </row>
    <row r="15803" spans="10:10">
      <c r="J15803" s="2"/>
    </row>
    <row r="15804" spans="10:10">
      <c r="J15804" s="2"/>
    </row>
    <row r="15805" spans="10:10">
      <c r="J15805" s="2"/>
    </row>
    <row r="15806" spans="10:10">
      <c r="J15806" s="2"/>
    </row>
    <row r="15807" spans="10:10">
      <c r="J15807" s="2"/>
    </row>
    <row r="15808" spans="10:10">
      <c r="J15808" s="2"/>
    </row>
    <row r="15809" spans="10:10">
      <c r="J15809" s="2"/>
    </row>
    <row r="15810" spans="10:10">
      <c r="J15810" s="2"/>
    </row>
    <row r="15811" spans="10:10">
      <c r="J15811" s="2"/>
    </row>
    <row r="15812" spans="10:10">
      <c r="J15812" s="2"/>
    </row>
    <row r="15813" spans="10:10">
      <c r="J15813" s="2"/>
    </row>
    <row r="15814" spans="10:10">
      <c r="J15814" s="2"/>
    </row>
    <row r="15815" spans="10:10">
      <c r="J15815" s="2"/>
    </row>
    <row r="15816" spans="10:10">
      <c r="J15816" s="2"/>
    </row>
    <row r="15817" spans="10:10">
      <c r="J15817" s="2"/>
    </row>
    <row r="15818" spans="10:10">
      <c r="J15818" s="2"/>
    </row>
    <row r="15819" spans="10:10">
      <c r="J15819" s="2"/>
    </row>
    <row r="15820" spans="10:10">
      <c r="J15820" s="2"/>
    </row>
    <row r="15821" spans="10:10">
      <c r="J15821" s="2"/>
    </row>
    <row r="15822" spans="10:10">
      <c r="J15822" s="2"/>
    </row>
    <row r="15823" spans="10:10">
      <c r="J15823" s="2"/>
    </row>
    <row r="15824" spans="10:10">
      <c r="J15824" s="2"/>
    </row>
    <row r="15825" spans="10:10">
      <c r="J15825" s="2"/>
    </row>
    <row r="15826" spans="10:10">
      <c r="J15826" s="2"/>
    </row>
    <row r="15827" spans="10:10">
      <c r="J15827" s="2"/>
    </row>
    <row r="15828" spans="10:10">
      <c r="J15828" s="2"/>
    </row>
    <row r="15829" spans="10:10">
      <c r="J15829" s="2"/>
    </row>
    <row r="15830" spans="10:10">
      <c r="J15830" s="2"/>
    </row>
    <row r="15831" spans="10:10">
      <c r="J15831" s="2"/>
    </row>
    <row r="15832" spans="10:10">
      <c r="J15832" s="2"/>
    </row>
    <row r="15833" spans="10:10">
      <c r="J15833" s="2"/>
    </row>
    <row r="15834" spans="10:10">
      <c r="J15834" s="2"/>
    </row>
    <row r="15835" spans="10:10">
      <c r="J15835" s="2"/>
    </row>
    <row r="15836" spans="10:10">
      <c r="J15836" s="2"/>
    </row>
    <row r="15837" spans="10:10">
      <c r="J15837" s="2"/>
    </row>
    <row r="15838" spans="10:10">
      <c r="J15838" s="2"/>
    </row>
    <row r="15839" spans="10:10">
      <c r="J15839" s="2"/>
    </row>
    <row r="15840" spans="10:10">
      <c r="J15840" s="2"/>
    </row>
    <row r="15841" spans="10:10">
      <c r="J15841" s="2"/>
    </row>
    <row r="15842" spans="10:10">
      <c r="J15842" s="2"/>
    </row>
    <row r="15843" spans="10:10">
      <c r="J15843" s="2"/>
    </row>
    <row r="15844" spans="10:10">
      <c r="J15844" s="2"/>
    </row>
    <row r="15845" spans="10:10">
      <c r="J15845" s="2"/>
    </row>
    <row r="15846" spans="10:10">
      <c r="J15846" s="2"/>
    </row>
    <row r="15847" spans="10:10">
      <c r="J15847" s="2"/>
    </row>
    <row r="15848" spans="10:10">
      <c r="J15848" s="2"/>
    </row>
    <row r="15849" spans="10:10">
      <c r="J15849" s="2"/>
    </row>
    <row r="15850" spans="10:10">
      <c r="J15850" s="2"/>
    </row>
    <row r="15851" spans="10:10">
      <c r="J15851" s="2"/>
    </row>
    <row r="15852" spans="10:10">
      <c r="J15852" s="2"/>
    </row>
    <row r="15853" spans="10:10">
      <c r="J15853" s="2"/>
    </row>
    <row r="15854" spans="10:10">
      <c r="J15854" s="2"/>
    </row>
    <row r="15855" spans="10:10">
      <c r="J15855" s="2"/>
    </row>
    <row r="15856" spans="10:10">
      <c r="J15856" s="2"/>
    </row>
    <row r="15857" spans="10:10">
      <c r="J15857" s="2"/>
    </row>
    <row r="15858" spans="10:10">
      <c r="J15858" s="2"/>
    </row>
    <row r="15859" spans="10:10">
      <c r="J15859" s="2"/>
    </row>
    <row r="15860" spans="10:10">
      <c r="J15860" s="2"/>
    </row>
    <row r="15861" spans="10:10">
      <c r="J15861" s="2"/>
    </row>
    <row r="15862" spans="10:10">
      <c r="J15862" s="2"/>
    </row>
    <row r="15863" spans="10:10">
      <c r="J15863" s="2"/>
    </row>
    <row r="15864" spans="10:10">
      <c r="J15864" s="2"/>
    </row>
    <row r="15865" spans="10:10">
      <c r="J15865" s="2"/>
    </row>
    <row r="15866" spans="10:10">
      <c r="J15866" s="2"/>
    </row>
    <row r="15867" spans="10:10">
      <c r="J15867" s="2"/>
    </row>
    <row r="15868" spans="10:10">
      <c r="J15868" s="2"/>
    </row>
    <row r="15869" spans="10:10">
      <c r="J15869" s="2"/>
    </row>
    <row r="15870" spans="10:10">
      <c r="J15870" s="2"/>
    </row>
    <row r="15871" spans="10:10">
      <c r="J15871" s="2"/>
    </row>
    <row r="15872" spans="10:10">
      <c r="J15872" s="2"/>
    </row>
    <row r="15873" spans="10:10">
      <c r="J15873" s="2"/>
    </row>
    <row r="15874" spans="10:10">
      <c r="J15874" s="2"/>
    </row>
    <row r="15875" spans="10:10">
      <c r="J15875" s="2"/>
    </row>
    <row r="15876" spans="10:10">
      <c r="J15876" s="2"/>
    </row>
    <row r="15877" spans="10:10">
      <c r="J15877" s="2"/>
    </row>
    <row r="15878" spans="10:10">
      <c r="J15878" s="2"/>
    </row>
    <row r="15879" spans="10:10">
      <c r="J15879" s="2"/>
    </row>
    <row r="15880" spans="10:10">
      <c r="J15880" s="2"/>
    </row>
    <row r="15881" spans="10:10">
      <c r="J15881" s="2"/>
    </row>
    <row r="15882" spans="10:10">
      <c r="J15882" s="2"/>
    </row>
    <row r="15883" spans="10:10">
      <c r="J15883" s="2"/>
    </row>
    <row r="15884" spans="10:10">
      <c r="J15884" s="2"/>
    </row>
    <row r="15885" spans="10:10">
      <c r="J15885" s="2"/>
    </row>
    <row r="15886" spans="10:10">
      <c r="J15886" s="2"/>
    </row>
    <row r="15887" spans="10:10">
      <c r="J15887" s="2"/>
    </row>
    <row r="15888" spans="10:10">
      <c r="J15888" s="2"/>
    </row>
    <row r="15889" spans="10:10">
      <c r="J15889" s="2"/>
    </row>
    <row r="15890" spans="10:10">
      <c r="J15890" s="2"/>
    </row>
    <row r="15891" spans="10:10">
      <c r="J15891" s="2"/>
    </row>
    <row r="15892" spans="10:10">
      <c r="J15892" s="2"/>
    </row>
    <row r="15893" spans="10:10">
      <c r="J15893" s="2"/>
    </row>
    <row r="15894" spans="10:10">
      <c r="J15894" s="2"/>
    </row>
    <row r="15895" spans="10:10">
      <c r="J15895" s="2"/>
    </row>
    <row r="15896" spans="10:10">
      <c r="J15896" s="2"/>
    </row>
    <row r="15897" spans="10:10">
      <c r="J15897" s="2"/>
    </row>
    <row r="15898" spans="10:10">
      <c r="J15898" s="2"/>
    </row>
    <row r="15899" spans="10:10">
      <c r="J15899" s="2"/>
    </row>
    <row r="15900" spans="10:10">
      <c r="J15900" s="2"/>
    </row>
    <row r="15901" spans="10:10">
      <c r="J15901" s="2"/>
    </row>
    <row r="15902" spans="10:10">
      <c r="J15902" s="2"/>
    </row>
    <row r="15903" spans="10:10">
      <c r="J15903" s="2"/>
    </row>
    <row r="15904" spans="10:10">
      <c r="J15904" s="2"/>
    </row>
    <row r="15905" spans="10:10">
      <c r="J15905" s="2"/>
    </row>
    <row r="15906" spans="10:10">
      <c r="J15906" s="2"/>
    </row>
    <row r="15907" spans="10:10">
      <c r="J15907" s="2"/>
    </row>
    <row r="15908" spans="10:10">
      <c r="J15908" s="2"/>
    </row>
    <row r="15909" spans="10:10">
      <c r="J15909" s="2"/>
    </row>
    <row r="15910" spans="10:10">
      <c r="J15910" s="2"/>
    </row>
    <row r="15911" spans="10:10">
      <c r="J15911" s="2"/>
    </row>
    <row r="15912" spans="10:10">
      <c r="J15912" s="2"/>
    </row>
    <row r="15913" spans="10:10">
      <c r="J15913" s="2"/>
    </row>
    <row r="15914" spans="10:10">
      <c r="J15914" s="2"/>
    </row>
    <row r="15915" spans="10:10">
      <c r="J15915" s="2"/>
    </row>
    <row r="15916" spans="10:10">
      <c r="J15916" s="2"/>
    </row>
    <row r="15917" spans="10:10">
      <c r="J15917" s="2"/>
    </row>
    <row r="15918" spans="10:10">
      <c r="J15918" s="2"/>
    </row>
    <row r="15919" spans="10:10">
      <c r="J15919" s="2"/>
    </row>
    <row r="15920" spans="10:10">
      <c r="J15920" s="2"/>
    </row>
    <row r="15921" spans="10:10">
      <c r="J15921" s="2"/>
    </row>
    <row r="15922" spans="10:10">
      <c r="J15922" s="2"/>
    </row>
    <row r="15923" spans="10:10">
      <c r="J15923" s="2"/>
    </row>
    <row r="15924" spans="10:10">
      <c r="J15924" s="2"/>
    </row>
    <row r="15925" spans="10:10">
      <c r="J15925" s="2"/>
    </row>
    <row r="15926" spans="10:10">
      <c r="J15926" s="2"/>
    </row>
    <row r="15927" spans="10:10">
      <c r="J15927" s="2"/>
    </row>
    <row r="15928" spans="10:10">
      <c r="J15928" s="2"/>
    </row>
    <row r="15929" spans="10:10">
      <c r="J15929" s="2"/>
    </row>
    <row r="15930" spans="10:10">
      <c r="J15930" s="2"/>
    </row>
    <row r="15931" spans="10:10">
      <c r="J15931" s="2"/>
    </row>
    <row r="15932" spans="10:10">
      <c r="J15932" s="2"/>
    </row>
    <row r="15933" spans="10:10">
      <c r="J15933" s="2"/>
    </row>
    <row r="15934" spans="10:10">
      <c r="J15934" s="2"/>
    </row>
    <row r="15935" spans="10:10">
      <c r="J15935" s="2"/>
    </row>
    <row r="15936" spans="10:10">
      <c r="J15936" s="2"/>
    </row>
    <row r="15937" spans="10:10">
      <c r="J15937" s="2"/>
    </row>
    <row r="15938" spans="10:10">
      <c r="J15938" s="2"/>
    </row>
    <row r="15939" spans="10:10">
      <c r="J15939" s="2"/>
    </row>
    <row r="15940" spans="10:10">
      <c r="J15940" s="2"/>
    </row>
    <row r="15941" spans="10:10">
      <c r="J15941" s="2"/>
    </row>
    <row r="15942" spans="10:10">
      <c r="J15942" s="2"/>
    </row>
    <row r="15943" spans="10:10">
      <c r="J15943" s="2"/>
    </row>
    <row r="15944" spans="10:10">
      <c r="J15944" s="2"/>
    </row>
    <row r="15945" spans="10:10">
      <c r="J15945" s="2"/>
    </row>
    <row r="15946" spans="10:10">
      <c r="J15946" s="2"/>
    </row>
    <row r="15947" spans="10:10">
      <c r="J15947" s="2"/>
    </row>
    <row r="15948" spans="10:10">
      <c r="J15948" s="2"/>
    </row>
    <row r="15949" spans="10:10">
      <c r="J15949" s="2"/>
    </row>
    <row r="15950" spans="10:10">
      <c r="J15950" s="2"/>
    </row>
    <row r="15951" spans="10:10">
      <c r="J15951" s="2"/>
    </row>
    <row r="15952" spans="10:10">
      <c r="J15952" s="2"/>
    </row>
    <row r="15953" spans="10:10">
      <c r="J15953" s="2"/>
    </row>
    <row r="15954" spans="10:10">
      <c r="J15954" s="2"/>
    </row>
    <row r="15955" spans="10:10">
      <c r="J15955" s="2"/>
    </row>
    <row r="15956" spans="10:10">
      <c r="J15956" s="2"/>
    </row>
    <row r="15957" spans="10:10">
      <c r="J15957" s="2"/>
    </row>
    <row r="15958" spans="10:10">
      <c r="J15958" s="2"/>
    </row>
    <row r="15959" spans="10:10">
      <c r="J15959" s="2"/>
    </row>
    <row r="15960" spans="10:10">
      <c r="J15960" s="2"/>
    </row>
    <row r="15961" spans="10:10">
      <c r="J15961" s="2"/>
    </row>
    <row r="15962" spans="10:10">
      <c r="J15962" s="2"/>
    </row>
    <row r="15963" spans="10:10">
      <c r="J15963" s="2"/>
    </row>
    <row r="15964" spans="10:10">
      <c r="J15964" s="2"/>
    </row>
    <row r="15965" spans="10:10">
      <c r="J15965" s="2"/>
    </row>
    <row r="15966" spans="10:10">
      <c r="J15966" s="2"/>
    </row>
    <row r="15967" spans="10:10">
      <c r="J15967" s="2"/>
    </row>
    <row r="15968" spans="10:10">
      <c r="J15968" s="2"/>
    </row>
    <row r="15969" spans="10:10">
      <c r="J15969" s="2"/>
    </row>
    <row r="15970" spans="10:10">
      <c r="J15970" s="2"/>
    </row>
    <row r="15971" spans="10:10">
      <c r="J15971" s="2"/>
    </row>
    <row r="15972" spans="10:10">
      <c r="J15972" s="2"/>
    </row>
    <row r="15973" spans="10:10">
      <c r="J15973" s="2"/>
    </row>
    <row r="15974" spans="10:10">
      <c r="J15974" s="2"/>
    </row>
    <row r="15975" spans="10:10">
      <c r="J15975" s="2"/>
    </row>
    <row r="15976" spans="10:10">
      <c r="J15976" s="2"/>
    </row>
    <row r="15977" spans="10:10">
      <c r="J15977" s="2"/>
    </row>
    <row r="15978" spans="10:10">
      <c r="J15978" s="2"/>
    </row>
    <row r="15979" spans="10:10">
      <c r="J15979" s="2"/>
    </row>
    <row r="15980" spans="10:10">
      <c r="J15980" s="2"/>
    </row>
    <row r="15981" spans="10:10">
      <c r="J15981" s="2"/>
    </row>
    <row r="15982" spans="10:10">
      <c r="J15982" s="2"/>
    </row>
    <row r="15983" spans="10:10">
      <c r="J15983" s="2"/>
    </row>
    <row r="15984" spans="10:10">
      <c r="J15984" s="2"/>
    </row>
    <row r="15985" spans="10:10">
      <c r="J15985" s="2"/>
    </row>
    <row r="15986" spans="10:10">
      <c r="J15986" s="2"/>
    </row>
    <row r="15987" spans="10:10">
      <c r="J15987" s="2"/>
    </row>
    <row r="15988" spans="10:10">
      <c r="J15988" s="2"/>
    </row>
    <row r="15989" spans="10:10">
      <c r="J15989" s="2"/>
    </row>
    <row r="15990" spans="10:10">
      <c r="J15990" s="2"/>
    </row>
    <row r="15991" spans="10:10">
      <c r="J15991" s="2"/>
    </row>
    <row r="15992" spans="10:10">
      <c r="J15992" s="2"/>
    </row>
    <row r="15993" spans="10:10">
      <c r="J15993" s="2"/>
    </row>
    <row r="15994" spans="10:10">
      <c r="J15994" s="2"/>
    </row>
    <row r="15995" spans="10:10">
      <c r="J15995" s="2"/>
    </row>
    <row r="15996" spans="10:10">
      <c r="J15996" s="2"/>
    </row>
    <row r="15997" spans="10:10">
      <c r="J15997" s="2"/>
    </row>
    <row r="15998" spans="10:10">
      <c r="J15998" s="2"/>
    </row>
    <row r="15999" spans="10:10">
      <c r="J15999" s="2"/>
    </row>
    <row r="16000" spans="10:10">
      <c r="J16000" s="2"/>
    </row>
    <row r="16001" spans="10:10">
      <c r="J16001" s="2"/>
    </row>
    <row r="16002" spans="10:10">
      <c r="J16002" s="2"/>
    </row>
    <row r="16003" spans="10:10">
      <c r="J16003" s="2"/>
    </row>
    <row r="16004" spans="10:10">
      <c r="J16004" s="2"/>
    </row>
    <row r="16005" spans="10:10">
      <c r="J16005" s="2"/>
    </row>
    <row r="16006" spans="10:10">
      <c r="J16006" s="2"/>
    </row>
    <row r="16007" spans="10:10">
      <c r="J16007" s="2"/>
    </row>
    <row r="16008" spans="10:10">
      <c r="J16008" s="2"/>
    </row>
    <row r="16009" spans="10:10">
      <c r="J16009" s="2"/>
    </row>
    <row r="16010" spans="10:10">
      <c r="J16010" s="2"/>
    </row>
    <row r="16011" spans="10:10">
      <c r="J16011" s="2"/>
    </row>
    <row r="16012" spans="10:10">
      <c r="J16012" s="2"/>
    </row>
    <row r="16013" spans="10:10">
      <c r="J16013" s="2"/>
    </row>
    <row r="16014" spans="10:10">
      <c r="J16014" s="2"/>
    </row>
    <row r="16015" spans="10:10">
      <c r="J16015" s="2"/>
    </row>
    <row r="16016" spans="10:10">
      <c r="J16016" s="2"/>
    </row>
    <row r="16017" spans="10:10">
      <c r="J16017" s="2"/>
    </row>
    <row r="16018" spans="10:10">
      <c r="J16018" s="2"/>
    </row>
    <row r="16019" spans="10:10">
      <c r="J16019" s="2"/>
    </row>
    <row r="16020" spans="10:10">
      <c r="J16020" s="2"/>
    </row>
    <row r="16021" spans="10:10">
      <c r="J16021" s="2"/>
    </row>
    <row r="16022" spans="10:10">
      <c r="J16022" s="2"/>
    </row>
    <row r="16023" spans="10:10">
      <c r="J16023" s="2"/>
    </row>
    <row r="16024" spans="10:10">
      <c r="J16024" s="2"/>
    </row>
    <row r="16025" spans="10:10">
      <c r="J16025" s="2"/>
    </row>
    <row r="16026" spans="10:10">
      <c r="J16026" s="2"/>
    </row>
    <row r="16027" spans="10:10">
      <c r="J16027" s="2"/>
    </row>
    <row r="16028" spans="10:10">
      <c r="J16028" s="2"/>
    </row>
    <row r="16029" spans="10:10">
      <c r="J16029" s="2"/>
    </row>
    <row r="16030" spans="10:10">
      <c r="J16030" s="2"/>
    </row>
    <row r="16031" spans="10:10">
      <c r="J16031" s="2"/>
    </row>
    <row r="16032" spans="10:10">
      <c r="J16032" s="2"/>
    </row>
    <row r="16033" spans="10:10">
      <c r="J16033" s="2"/>
    </row>
    <row r="16034" spans="10:10">
      <c r="J16034" s="2"/>
    </row>
    <row r="16035" spans="10:10">
      <c r="J16035" s="2"/>
    </row>
    <row r="16036" spans="10:10">
      <c r="J16036" s="2"/>
    </row>
    <row r="16037" spans="10:10">
      <c r="J16037" s="2"/>
    </row>
    <row r="16038" spans="10:10">
      <c r="J16038" s="2"/>
    </row>
    <row r="16039" spans="10:10">
      <c r="J16039" s="2"/>
    </row>
    <row r="16040" spans="10:10">
      <c r="J16040" s="2"/>
    </row>
    <row r="16041" spans="10:10">
      <c r="J16041" s="2"/>
    </row>
    <row r="16042" spans="10:10">
      <c r="J16042" s="2"/>
    </row>
    <row r="16043" spans="10:10">
      <c r="J16043" s="2"/>
    </row>
    <row r="16044" spans="10:10">
      <c r="J16044" s="2"/>
    </row>
    <row r="16045" spans="10:10">
      <c r="J16045" s="2"/>
    </row>
    <row r="16046" spans="10:10">
      <c r="J16046" s="2"/>
    </row>
    <row r="16047" spans="10:10">
      <c r="J16047" s="2"/>
    </row>
    <row r="16048" spans="10:10">
      <c r="J16048" s="2"/>
    </row>
    <row r="16049" spans="10:10">
      <c r="J16049" s="2"/>
    </row>
    <row r="16050" spans="10:10">
      <c r="J16050" s="2"/>
    </row>
    <row r="16051" spans="10:10">
      <c r="J16051" s="2"/>
    </row>
    <row r="16052" spans="10:10">
      <c r="J16052" s="2"/>
    </row>
    <row r="16053" spans="10:10">
      <c r="J16053" s="2"/>
    </row>
    <row r="16054" spans="10:10">
      <c r="J16054" s="2"/>
    </row>
    <row r="16055" spans="10:10">
      <c r="J16055" s="2"/>
    </row>
    <row r="16056" spans="10:10">
      <c r="J16056" s="2"/>
    </row>
    <row r="16057" spans="10:10">
      <c r="J16057" s="2"/>
    </row>
    <row r="16058" spans="10:10">
      <c r="J16058" s="2"/>
    </row>
    <row r="16059" spans="10:10">
      <c r="J16059" s="2"/>
    </row>
    <row r="16060" spans="10:10">
      <c r="J16060" s="2"/>
    </row>
    <row r="16061" spans="10:10">
      <c r="J16061" s="2"/>
    </row>
    <row r="16062" spans="10:10">
      <c r="J16062" s="2"/>
    </row>
    <row r="16063" spans="10:10">
      <c r="J16063" s="2"/>
    </row>
    <row r="16064" spans="10:10">
      <c r="J16064" s="2"/>
    </row>
    <row r="16065" spans="10:10">
      <c r="J16065" s="2"/>
    </row>
    <row r="16066" spans="10:10">
      <c r="J16066" s="2"/>
    </row>
    <row r="16067" spans="10:10">
      <c r="J16067" s="2"/>
    </row>
    <row r="16068" spans="10:10">
      <c r="J16068" s="2"/>
    </row>
    <row r="16069" spans="10:10">
      <c r="J16069" s="2"/>
    </row>
    <row r="16070" spans="10:10">
      <c r="J16070" s="2"/>
    </row>
    <row r="16071" spans="10:10">
      <c r="J16071" s="2"/>
    </row>
    <row r="16072" spans="10:10">
      <c r="J16072" s="2"/>
    </row>
    <row r="16073" spans="10:10">
      <c r="J16073" s="2"/>
    </row>
    <row r="16074" spans="10:10">
      <c r="J16074" s="2"/>
    </row>
    <row r="16075" spans="10:10">
      <c r="J16075" s="2"/>
    </row>
    <row r="16076" spans="10:10">
      <c r="J16076" s="2"/>
    </row>
    <row r="16077" spans="10:10">
      <c r="J16077" s="2"/>
    </row>
    <row r="16078" spans="10:10">
      <c r="J16078" s="2"/>
    </row>
    <row r="16079" spans="10:10">
      <c r="J16079" s="2"/>
    </row>
    <row r="16080" spans="10:10">
      <c r="J16080" s="2"/>
    </row>
    <row r="16081" spans="10:10">
      <c r="J16081" s="2"/>
    </row>
    <row r="16082" spans="10:10">
      <c r="J16082" s="2"/>
    </row>
    <row r="16083" spans="10:10">
      <c r="J16083" s="2"/>
    </row>
    <row r="16084" spans="10:10">
      <c r="J16084" s="2"/>
    </row>
    <row r="16085" spans="10:10">
      <c r="J16085" s="2"/>
    </row>
    <row r="16086" spans="10:10">
      <c r="J16086" s="2"/>
    </row>
    <row r="16087" spans="10:10">
      <c r="J16087" s="2"/>
    </row>
    <row r="16088" spans="10:10">
      <c r="J16088" s="2"/>
    </row>
    <row r="16089" spans="10:10">
      <c r="J16089" s="2"/>
    </row>
    <row r="16090" spans="10:10">
      <c r="J16090" s="2"/>
    </row>
    <row r="16091" spans="10:10">
      <c r="J16091" s="2"/>
    </row>
    <row r="16092" spans="10:10">
      <c r="J16092" s="2"/>
    </row>
    <row r="16093" spans="10:10">
      <c r="J16093" s="2"/>
    </row>
    <row r="16094" spans="10:10">
      <c r="J16094" s="2"/>
    </row>
    <row r="16095" spans="10:10">
      <c r="J16095" s="2"/>
    </row>
    <row r="16096" spans="10:10">
      <c r="J16096" s="2"/>
    </row>
    <row r="16097" spans="10:10">
      <c r="J16097" s="2"/>
    </row>
    <row r="16098" spans="10:10">
      <c r="J16098" s="2"/>
    </row>
    <row r="16099" spans="10:10">
      <c r="J16099" s="2"/>
    </row>
    <row r="16100" spans="10:10">
      <c r="J16100" s="2"/>
    </row>
    <row r="16101" spans="10:10">
      <c r="J16101" s="2"/>
    </row>
    <row r="16102" spans="10:10">
      <c r="J16102" s="2"/>
    </row>
    <row r="16103" spans="10:10">
      <c r="J16103" s="2"/>
    </row>
    <row r="16104" spans="10:10">
      <c r="J16104" s="2"/>
    </row>
    <row r="16105" spans="10:10">
      <c r="J16105" s="2"/>
    </row>
    <row r="16106" spans="10:10">
      <c r="J16106" s="2"/>
    </row>
    <row r="16107" spans="10:10">
      <c r="J16107" s="2"/>
    </row>
    <row r="16108" spans="10:10">
      <c r="J16108" s="2"/>
    </row>
    <row r="16109" spans="10:10">
      <c r="J16109" s="2"/>
    </row>
    <row r="16110" spans="10:10">
      <c r="J16110" s="2"/>
    </row>
    <row r="16111" spans="10:10">
      <c r="J16111" s="2"/>
    </row>
    <row r="16112" spans="10:10">
      <c r="J16112" s="2"/>
    </row>
    <row r="16113" spans="10:10">
      <c r="J16113" s="2"/>
    </row>
    <row r="16114" spans="10:10">
      <c r="J16114" s="2"/>
    </row>
    <row r="16115" spans="10:10">
      <c r="J16115" s="2"/>
    </row>
    <row r="16116" spans="10:10">
      <c r="J16116" s="2"/>
    </row>
    <row r="16117" spans="10:10">
      <c r="J16117" s="2"/>
    </row>
    <row r="16118" spans="10:10">
      <c r="J16118" s="2"/>
    </row>
    <row r="16119" spans="10:10">
      <c r="J16119" s="2"/>
    </row>
    <row r="16120" spans="10:10">
      <c r="J16120" s="2"/>
    </row>
    <row r="16121" spans="10:10">
      <c r="J16121" s="2"/>
    </row>
    <row r="16122" spans="10:10">
      <c r="J16122" s="2"/>
    </row>
    <row r="16123" spans="10:10">
      <c r="J16123" s="2"/>
    </row>
    <row r="16124" spans="10:10">
      <c r="J16124" s="2"/>
    </row>
    <row r="16125" spans="10:10">
      <c r="J16125" s="2"/>
    </row>
    <row r="16126" spans="10:10">
      <c r="J16126" s="2"/>
    </row>
    <row r="16127" spans="10:10">
      <c r="J16127" s="2"/>
    </row>
    <row r="16128" spans="10:10">
      <c r="J16128" s="2"/>
    </row>
    <row r="16129" spans="10:10">
      <c r="J16129" s="2"/>
    </row>
    <row r="16130" spans="10:10">
      <c r="J16130" s="2"/>
    </row>
    <row r="16131" spans="10:10">
      <c r="J16131" s="2"/>
    </row>
    <row r="16132" spans="10:10">
      <c r="J16132" s="2"/>
    </row>
    <row r="16133" spans="10:10">
      <c r="J16133" s="2"/>
    </row>
    <row r="16134" spans="10:10">
      <c r="J16134" s="2"/>
    </row>
    <row r="16135" spans="10:10">
      <c r="J16135" s="2"/>
    </row>
    <row r="16136" spans="10:10">
      <c r="J16136" s="2"/>
    </row>
    <row r="16137" spans="10:10">
      <c r="J16137" s="2"/>
    </row>
    <row r="16138" spans="10:10">
      <c r="J16138" s="2"/>
    </row>
    <row r="16139" spans="10:10">
      <c r="J16139" s="2"/>
    </row>
    <row r="16140" spans="10:10">
      <c r="J16140" s="2"/>
    </row>
    <row r="16141" spans="10:10">
      <c r="J16141" s="2"/>
    </row>
    <row r="16142" spans="10:10">
      <c r="J16142" s="2"/>
    </row>
    <row r="16143" spans="10:10">
      <c r="J16143" s="2"/>
    </row>
    <row r="16144" spans="10:10">
      <c r="J16144" s="2"/>
    </row>
    <row r="16145" spans="10:10">
      <c r="J16145" s="2"/>
    </row>
    <row r="16146" spans="10:10">
      <c r="J16146" s="2"/>
    </row>
    <row r="16147" spans="10:10">
      <c r="J16147" s="2"/>
    </row>
    <row r="16148" spans="10:10">
      <c r="J16148" s="2"/>
    </row>
    <row r="16149" spans="10:10">
      <c r="J16149" s="2"/>
    </row>
    <row r="16150" spans="10:10">
      <c r="J16150" s="2"/>
    </row>
    <row r="16151" spans="10:10">
      <c r="J16151" s="2"/>
    </row>
    <row r="16152" spans="10:10">
      <c r="J16152" s="2"/>
    </row>
    <row r="16153" spans="10:10">
      <c r="J16153" s="2"/>
    </row>
    <row r="16154" spans="10:10">
      <c r="J16154" s="2"/>
    </row>
    <row r="16155" spans="10:10">
      <c r="J16155" s="2"/>
    </row>
    <row r="16156" spans="10:10">
      <c r="J16156" s="2"/>
    </row>
    <row r="16157" spans="10:10">
      <c r="J16157" s="2"/>
    </row>
    <row r="16158" spans="10:10">
      <c r="J16158" s="2"/>
    </row>
    <row r="16159" spans="10:10">
      <c r="J16159" s="2"/>
    </row>
    <row r="16160" spans="10:10">
      <c r="J16160" s="2"/>
    </row>
    <row r="16161" spans="10:10">
      <c r="J16161" s="2"/>
    </row>
    <row r="16162" spans="10:10">
      <c r="J16162" s="2"/>
    </row>
    <row r="16163" spans="10:10">
      <c r="J16163" s="2"/>
    </row>
    <row r="16164" spans="10:10">
      <c r="J16164" s="2"/>
    </row>
    <row r="16165" spans="10:10">
      <c r="J16165" s="2"/>
    </row>
    <row r="16166" spans="10:10">
      <c r="J16166" s="2"/>
    </row>
    <row r="16167" spans="10:10">
      <c r="J16167" s="2"/>
    </row>
    <row r="16168" spans="10:10">
      <c r="J16168" s="2"/>
    </row>
    <row r="16169" spans="10:10">
      <c r="J16169" s="2"/>
    </row>
    <row r="16170" spans="10:10">
      <c r="J16170" s="2"/>
    </row>
    <row r="16171" spans="10:10">
      <c r="J16171" s="2"/>
    </row>
    <row r="16172" spans="10:10">
      <c r="J16172" s="2"/>
    </row>
    <row r="16173" spans="10:10">
      <c r="J16173" s="2"/>
    </row>
    <row r="16174" spans="10:10">
      <c r="J16174" s="2"/>
    </row>
    <row r="16175" spans="10:10">
      <c r="J16175" s="2"/>
    </row>
    <row r="16176" spans="10:10">
      <c r="J16176" s="2"/>
    </row>
    <row r="16177" spans="10:10">
      <c r="J16177" s="2"/>
    </row>
    <row r="16178" spans="10:10">
      <c r="J16178" s="2"/>
    </row>
    <row r="16179" spans="10:10">
      <c r="J16179" s="2"/>
    </row>
    <row r="16180" spans="10:10">
      <c r="J16180" s="2"/>
    </row>
    <row r="16181" spans="10:10">
      <c r="J16181" s="2"/>
    </row>
    <row r="16182" spans="10:10">
      <c r="J16182" s="2"/>
    </row>
    <row r="16183" spans="10:10">
      <c r="J16183" s="2"/>
    </row>
    <row r="16184" spans="10:10">
      <c r="J16184" s="2"/>
    </row>
    <row r="16185" spans="10:10">
      <c r="J16185" s="2"/>
    </row>
    <row r="16186" spans="10:10">
      <c r="J16186" s="2"/>
    </row>
    <row r="16187" spans="10:10">
      <c r="J16187" s="2"/>
    </row>
    <row r="16188" spans="10:10">
      <c r="J16188" s="2"/>
    </row>
    <row r="16189" spans="10:10">
      <c r="J16189" s="2"/>
    </row>
    <row r="16190" spans="10:10">
      <c r="J16190" s="2"/>
    </row>
    <row r="16191" spans="10:10">
      <c r="J16191" s="2"/>
    </row>
    <row r="16192" spans="10:10">
      <c r="J16192" s="2"/>
    </row>
    <row r="16193" spans="10:10">
      <c r="J16193" s="2"/>
    </row>
    <row r="16194" spans="10:10">
      <c r="J16194" s="2"/>
    </row>
    <row r="16195" spans="10:10">
      <c r="J16195" s="2"/>
    </row>
    <row r="16196" spans="10:10">
      <c r="J16196" s="2"/>
    </row>
    <row r="16197" spans="10:10">
      <c r="J16197" s="2"/>
    </row>
    <row r="16198" spans="10:10">
      <c r="J16198" s="2"/>
    </row>
    <row r="16199" spans="10:10">
      <c r="J16199" s="2"/>
    </row>
    <row r="16200" spans="10:10">
      <c r="J16200" s="2"/>
    </row>
    <row r="16201" spans="10:10">
      <c r="J16201" s="2"/>
    </row>
    <row r="16202" spans="10:10">
      <c r="J16202" s="2"/>
    </row>
    <row r="16203" spans="10:10">
      <c r="J16203" s="2"/>
    </row>
    <row r="16204" spans="10:10">
      <c r="J16204" s="2"/>
    </row>
    <row r="16205" spans="10:10">
      <c r="J16205" s="2"/>
    </row>
    <row r="16206" spans="10:10">
      <c r="J16206" s="2"/>
    </row>
    <row r="16207" spans="10:10">
      <c r="J16207" s="2"/>
    </row>
    <row r="16208" spans="10:10">
      <c r="J16208" s="2"/>
    </row>
    <row r="16209" spans="10:10">
      <c r="J16209" s="2"/>
    </row>
    <row r="16210" spans="10:10">
      <c r="J16210" s="2"/>
    </row>
    <row r="16211" spans="10:10">
      <c r="J16211" s="2"/>
    </row>
    <row r="16212" spans="10:10">
      <c r="J16212" s="2"/>
    </row>
    <row r="16213" spans="10:10">
      <c r="J16213" s="2"/>
    </row>
    <row r="16214" spans="10:10">
      <c r="J16214" s="2"/>
    </row>
    <row r="16215" spans="10:10">
      <c r="J16215" s="2"/>
    </row>
    <row r="16216" spans="10:10">
      <c r="J16216" s="2"/>
    </row>
    <row r="16217" spans="10:10">
      <c r="J16217" s="2"/>
    </row>
    <row r="16218" spans="10:10">
      <c r="J16218" s="2"/>
    </row>
    <row r="16219" spans="10:10">
      <c r="J16219" s="2"/>
    </row>
    <row r="16220" spans="10:10">
      <c r="J16220" s="2"/>
    </row>
    <row r="16221" spans="10:10">
      <c r="J16221" s="2"/>
    </row>
    <row r="16222" spans="10:10">
      <c r="J16222" s="2"/>
    </row>
    <row r="16223" spans="10:10">
      <c r="J16223" s="2"/>
    </row>
    <row r="16224" spans="10:10">
      <c r="J16224" s="2"/>
    </row>
    <row r="16225" spans="10:10">
      <c r="J16225" s="2"/>
    </row>
    <row r="16226" spans="10:10">
      <c r="J16226" s="2"/>
    </row>
    <row r="16227" spans="10:10">
      <c r="J16227" s="2"/>
    </row>
    <row r="16228" spans="10:10">
      <c r="J16228" s="2"/>
    </row>
    <row r="16229" spans="10:10">
      <c r="J16229" s="2"/>
    </row>
    <row r="16230" spans="10:10">
      <c r="J16230" s="2"/>
    </row>
    <row r="16231" spans="10:10">
      <c r="J16231" s="2"/>
    </row>
    <row r="16232" spans="10:10">
      <c r="J16232" s="2"/>
    </row>
    <row r="16233" spans="10:10">
      <c r="J16233" s="2"/>
    </row>
    <row r="16234" spans="10:10">
      <c r="J16234" s="2"/>
    </row>
    <row r="16235" spans="10:10">
      <c r="J16235" s="2"/>
    </row>
    <row r="16236" spans="10:10">
      <c r="J16236" s="2"/>
    </row>
    <row r="16237" spans="10:10">
      <c r="J16237" s="2"/>
    </row>
    <row r="16238" spans="10:10">
      <c r="J16238" s="2"/>
    </row>
    <row r="16239" spans="10:10">
      <c r="J16239" s="2"/>
    </row>
    <row r="16240" spans="10:10">
      <c r="J16240" s="2"/>
    </row>
    <row r="16241" spans="10:10">
      <c r="J16241" s="2"/>
    </row>
    <row r="16242" spans="10:10">
      <c r="J16242" s="2"/>
    </row>
    <row r="16243" spans="10:10">
      <c r="J16243" s="2"/>
    </row>
    <row r="16244" spans="10:10">
      <c r="J16244" s="2"/>
    </row>
    <row r="16245" spans="10:10">
      <c r="J16245" s="2"/>
    </row>
    <row r="16246" spans="10:10">
      <c r="J16246" s="2"/>
    </row>
    <row r="16247" spans="10:10">
      <c r="J16247" s="2"/>
    </row>
    <row r="16248" spans="10:10">
      <c r="J16248" s="2"/>
    </row>
    <row r="16249" spans="10:10">
      <c r="J16249" s="2"/>
    </row>
    <row r="16250" spans="10:10">
      <c r="J16250" s="2"/>
    </row>
    <row r="16251" spans="10:10">
      <c r="J16251" s="2"/>
    </row>
    <row r="16252" spans="10:10">
      <c r="J16252" s="2"/>
    </row>
    <row r="16253" spans="10:10">
      <c r="J16253" s="2"/>
    </row>
    <row r="16254" spans="10:10">
      <c r="J16254" s="2"/>
    </row>
    <row r="16255" spans="10:10">
      <c r="J16255" s="2"/>
    </row>
    <row r="16256" spans="10:10">
      <c r="J16256" s="2"/>
    </row>
    <row r="16257" spans="10:10">
      <c r="J16257" s="2"/>
    </row>
    <row r="16258" spans="10:10">
      <c r="J16258" s="2"/>
    </row>
    <row r="16259" spans="10:10">
      <c r="J16259" s="2"/>
    </row>
    <row r="16260" spans="10:10">
      <c r="J16260" s="2"/>
    </row>
    <row r="16261" spans="10:10">
      <c r="J16261" s="2"/>
    </row>
    <row r="16262" spans="10:10">
      <c r="J16262" s="2"/>
    </row>
    <row r="16263" spans="10:10">
      <c r="J16263" s="2"/>
    </row>
    <row r="16264" spans="10:10">
      <c r="J16264" s="2"/>
    </row>
    <row r="16265" spans="10:10">
      <c r="J16265" s="2"/>
    </row>
    <row r="16266" spans="10:10">
      <c r="J16266" s="2"/>
    </row>
    <row r="16267" spans="10:10">
      <c r="J16267" s="2"/>
    </row>
    <row r="16268" spans="10:10">
      <c r="J16268" s="2"/>
    </row>
    <row r="16269" spans="10:10">
      <c r="J16269" s="2"/>
    </row>
    <row r="16270" spans="10:10">
      <c r="J16270" s="2"/>
    </row>
    <row r="16271" spans="10:10">
      <c r="J16271" s="2"/>
    </row>
    <row r="16272" spans="10:10">
      <c r="J16272" s="2"/>
    </row>
    <row r="16273" spans="10:10">
      <c r="J16273" s="2"/>
    </row>
    <row r="16274" spans="10:10">
      <c r="J16274" s="2"/>
    </row>
    <row r="16275" spans="10:10">
      <c r="J16275" s="2"/>
    </row>
    <row r="16276" spans="10:10">
      <c r="J16276" s="2"/>
    </row>
    <row r="16277" spans="10:10">
      <c r="J16277" s="2"/>
    </row>
    <row r="16278" spans="10:10">
      <c r="J16278" s="2"/>
    </row>
    <row r="16279" spans="10:10">
      <c r="J16279" s="2"/>
    </row>
    <row r="16280" spans="10:10">
      <c r="J16280" s="2"/>
    </row>
    <row r="16281" spans="10:10">
      <c r="J16281" s="2"/>
    </row>
    <row r="16282" spans="10:10">
      <c r="J16282" s="2"/>
    </row>
    <row r="16283" spans="10:10">
      <c r="J16283" s="2"/>
    </row>
    <row r="16284" spans="10:10">
      <c r="J16284" s="2"/>
    </row>
    <row r="16285" spans="10:10">
      <c r="J16285" s="2"/>
    </row>
    <row r="16286" spans="10:10">
      <c r="J16286" s="2"/>
    </row>
    <row r="16287" spans="10:10">
      <c r="J16287" s="2"/>
    </row>
    <row r="16288" spans="10:10">
      <c r="J16288" s="2"/>
    </row>
    <row r="16289" spans="10:10">
      <c r="J16289" s="2"/>
    </row>
    <row r="16290" spans="10:10">
      <c r="J16290" s="2"/>
    </row>
    <row r="16291" spans="10:10">
      <c r="J16291" s="2"/>
    </row>
    <row r="16292" spans="10:10">
      <c r="J16292" s="2"/>
    </row>
    <row r="16293" spans="10:10">
      <c r="J16293" s="2"/>
    </row>
    <row r="16294" spans="10:10">
      <c r="J16294" s="2"/>
    </row>
    <row r="16295" spans="10:10">
      <c r="J16295" s="2"/>
    </row>
    <row r="16296" spans="10:10">
      <c r="J16296" s="2"/>
    </row>
    <row r="16297" spans="10:10">
      <c r="J16297" s="2"/>
    </row>
    <row r="16298" spans="10:10">
      <c r="J16298" s="2"/>
    </row>
    <row r="16299" spans="10:10">
      <c r="J16299" s="2"/>
    </row>
    <row r="16300" spans="10:10">
      <c r="J16300" s="2"/>
    </row>
    <row r="16301" spans="10:10">
      <c r="J16301" s="2"/>
    </row>
    <row r="16302" spans="10:10">
      <c r="J16302" s="2"/>
    </row>
    <row r="16303" spans="10:10">
      <c r="J16303" s="2"/>
    </row>
    <row r="16304" spans="10:10">
      <c r="J16304" s="2"/>
    </row>
    <row r="16305" spans="10:10">
      <c r="J16305" s="2"/>
    </row>
    <row r="16306" spans="10:10">
      <c r="J16306" s="2"/>
    </row>
    <row r="16307" spans="10:10">
      <c r="J16307" s="2"/>
    </row>
    <row r="16308" spans="10:10">
      <c r="J16308" s="2"/>
    </row>
    <row r="16309" spans="10:10">
      <c r="J16309" s="2"/>
    </row>
    <row r="16310" spans="10:10">
      <c r="J16310" s="2"/>
    </row>
    <row r="16311" spans="10:10">
      <c r="J16311" s="2"/>
    </row>
    <row r="16312" spans="10:10">
      <c r="J16312" s="2"/>
    </row>
    <row r="16313" spans="10:10">
      <c r="J16313" s="2"/>
    </row>
    <row r="16314" spans="10:10">
      <c r="J16314" s="2"/>
    </row>
    <row r="16315" spans="10:10">
      <c r="J16315" s="2"/>
    </row>
    <row r="16316" spans="10:10">
      <c r="J16316" s="2"/>
    </row>
    <row r="16317" spans="10:10">
      <c r="J16317" s="2"/>
    </row>
    <row r="16318" spans="10:10">
      <c r="J16318" s="2"/>
    </row>
    <row r="16319" spans="10:10">
      <c r="J16319" s="2"/>
    </row>
    <row r="16320" spans="10:10">
      <c r="J16320" s="2"/>
    </row>
    <row r="16321" spans="10:10">
      <c r="J16321" s="2"/>
    </row>
    <row r="16322" spans="10:10">
      <c r="J16322" s="2"/>
    </row>
    <row r="16323" spans="10:10">
      <c r="J16323" s="2"/>
    </row>
    <row r="16324" spans="10:10">
      <c r="J16324" s="2"/>
    </row>
    <row r="16325" spans="10:10">
      <c r="J16325" s="2"/>
    </row>
    <row r="16326" spans="10:10">
      <c r="J16326" s="2"/>
    </row>
    <row r="16327" spans="10:10">
      <c r="J16327" s="2"/>
    </row>
    <row r="16328" spans="10:10">
      <c r="J16328" s="2"/>
    </row>
    <row r="16329" spans="10:10">
      <c r="J16329" s="2"/>
    </row>
    <row r="16330" spans="10:10">
      <c r="J16330" s="2"/>
    </row>
    <row r="16331" spans="10:10">
      <c r="J16331" s="2"/>
    </row>
    <row r="16332" spans="10:10">
      <c r="J16332" s="2"/>
    </row>
    <row r="16333" spans="10:10">
      <c r="J16333" s="2"/>
    </row>
    <row r="16334" spans="10:10">
      <c r="J16334" s="2"/>
    </row>
    <row r="16335" spans="10:10">
      <c r="J16335" s="2"/>
    </row>
    <row r="16336" spans="10:10">
      <c r="J16336" s="2"/>
    </row>
    <row r="16337" spans="10:10">
      <c r="J16337" s="2"/>
    </row>
    <row r="16338" spans="10:10">
      <c r="J16338" s="2"/>
    </row>
    <row r="16339" spans="10:10">
      <c r="J16339" s="2"/>
    </row>
    <row r="16340" spans="10:10">
      <c r="J16340" s="2"/>
    </row>
    <row r="16341" spans="10:10">
      <c r="J16341" s="2"/>
    </row>
    <row r="16342" spans="10:10">
      <c r="J16342" s="2"/>
    </row>
    <row r="16343" spans="10:10">
      <c r="J16343" s="2"/>
    </row>
    <row r="16344" spans="10:10">
      <c r="J16344" s="2"/>
    </row>
    <row r="16345" spans="10:10">
      <c r="J16345" s="2"/>
    </row>
    <row r="16346" spans="10:10">
      <c r="J16346" s="2"/>
    </row>
    <row r="16347" spans="10:10">
      <c r="J16347" s="2"/>
    </row>
    <row r="16348" spans="10:10">
      <c r="J16348" s="2"/>
    </row>
    <row r="16349" spans="10:10">
      <c r="J16349" s="2"/>
    </row>
    <row r="16350" spans="10:10">
      <c r="J16350" s="2"/>
    </row>
    <row r="16351" spans="10:10">
      <c r="J16351" s="2"/>
    </row>
    <row r="16352" spans="10:10">
      <c r="J16352" s="2"/>
    </row>
    <row r="16353" spans="10:10">
      <c r="J16353" s="2"/>
    </row>
    <row r="16354" spans="10:10">
      <c r="J16354" s="2"/>
    </row>
    <row r="16355" spans="10:10">
      <c r="J16355" s="2"/>
    </row>
    <row r="16356" spans="10:10">
      <c r="J16356" s="2"/>
    </row>
    <row r="16357" spans="10:10">
      <c r="J16357" s="2"/>
    </row>
    <row r="16358" spans="10:10">
      <c r="J16358" s="2"/>
    </row>
    <row r="16359" spans="10:10">
      <c r="J16359" s="2"/>
    </row>
    <row r="16360" spans="10:10">
      <c r="J16360" s="2"/>
    </row>
    <row r="16361" spans="10:10">
      <c r="J16361" s="2"/>
    </row>
    <row r="16362" spans="10:10">
      <c r="J16362" s="2"/>
    </row>
    <row r="16363" spans="10:10">
      <c r="J16363" s="2"/>
    </row>
    <row r="16364" spans="10:10">
      <c r="J16364" s="2"/>
    </row>
    <row r="16365" spans="10:10">
      <c r="J16365" s="2"/>
    </row>
    <row r="16366" spans="10:10">
      <c r="J16366" s="2"/>
    </row>
    <row r="16367" spans="10:10">
      <c r="J16367" s="2"/>
    </row>
    <row r="16368" spans="10:10">
      <c r="J16368" s="2"/>
    </row>
    <row r="16369" spans="10:10">
      <c r="J16369" s="2"/>
    </row>
    <row r="16370" spans="10:10">
      <c r="J16370" s="2"/>
    </row>
    <row r="16371" spans="10:10">
      <c r="J16371" s="2"/>
    </row>
    <row r="16372" spans="10:10">
      <c r="J16372" s="2"/>
    </row>
    <row r="16373" spans="10:10">
      <c r="J16373" s="2"/>
    </row>
    <row r="16374" spans="10:10">
      <c r="J16374" s="2"/>
    </row>
    <row r="16375" spans="10:10">
      <c r="J16375" s="2"/>
    </row>
    <row r="16376" spans="10:10">
      <c r="J16376" s="2"/>
    </row>
    <row r="16377" spans="10:10">
      <c r="J16377" s="2"/>
    </row>
    <row r="16378" spans="10:10">
      <c r="J16378" s="2"/>
    </row>
    <row r="16379" spans="10:10">
      <c r="J16379" s="2"/>
    </row>
    <row r="16380" spans="10:10">
      <c r="J16380" s="2"/>
    </row>
    <row r="16381" spans="10:10">
      <c r="J16381" s="2"/>
    </row>
    <row r="16382" spans="10:10">
      <c r="J16382" s="2"/>
    </row>
    <row r="16383" spans="10:10">
      <c r="J16383" s="2"/>
    </row>
    <row r="16384" spans="10:10">
      <c r="J16384" s="2"/>
    </row>
    <row r="16385" spans="10:10">
      <c r="J16385" s="2"/>
    </row>
    <row r="16386" spans="10:10">
      <c r="J16386" s="2"/>
    </row>
    <row r="16387" spans="10:10">
      <c r="J16387" s="2"/>
    </row>
    <row r="16388" spans="10:10">
      <c r="J16388" s="2"/>
    </row>
    <row r="16389" spans="10:10">
      <c r="J16389" s="2"/>
    </row>
    <row r="16390" spans="10:10">
      <c r="J16390" s="2"/>
    </row>
    <row r="16391" spans="10:10">
      <c r="J16391" s="2"/>
    </row>
    <row r="16392" spans="10:10">
      <c r="J16392" s="2"/>
    </row>
    <row r="16393" spans="10:10">
      <c r="J16393" s="2"/>
    </row>
    <row r="16394" spans="10:10">
      <c r="J16394" s="2"/>
    </row>
    <row r="16395" spans="10:10">
      <c r="J16395" s="2"/>
    </row>
    <row r="16396" spans="10:10">
      <c r="J16396" s="2"/>
    </row>
    <row r="16397" spans="10:10">
      <c r="J16397" s="2"/>
    </row>
    <row r="16398" spans="10:10">
      <c r="J16398" s="2"/>
    </row>
    <row r="16399" spans="10:10">
      <c r="J16399" s="2"/>
    </row>
    <row r="16400" spans="10:10">
      <c r="J16400" s="2"/>
    </row>
    <row r="16401" spans="10:10">
      <c r="J16401" s="2"/>
    </row>
    <row r="16402" spans="10:10">
      <c r="J16402" s="2"/>
    </row>
    <row r="16403" spans="10:10">
      <c r="J16403" s="2"/>
    </row>
    <row r="16404" spans="10:10">
      <c r="J16404" s="2"/>
    </row>
    <row r="16405" spans="10:10">
      <c r="J16405" s="2"/>
    </row>
    <row r="16406" spans="10:10">
      <c r="J16406" s="2"/>
    </row>
    <row r="16407" spans="10:10">
      <c r="J16407" s="2"/>
    </row>
    <row r="16408" spans="10:10">
      <c r="J16408" s="2"/>
    </row>
    <row r="16409" spans="10:10">
      <c r="J16409" s="2"/>
    </row>
    <row r="16410" spans="10:10">
      <c r="J16410" s="2"/>
    </row>
    <row r="16411" spans="10:10">
      <c r="J16411" s="2"/>
    </row>
    <row r="16412" spans="10:10">
      <c r="J16412" s="2"/>
    </row>
    <row r="16413" spans="10:10">
      <c r="J16413" s="2"/>
    </row>
    <row r="16414" spans="10:10">
      <c r="J16414" s="2"/>
    </row>
    <row r="16415" spans="10:10">
      <c r="J16415" s="2"/>
    </row>
    <row r="16416" spans="10:10">
      <c r="J16416" s="2"/>
    </row>
    <row r="16417" spans="10:10">
      <c r="J16417" s="2"/>
    </row>
    <row r="16418" spans="10:10">
      <c r="J16418" s="2"/>
    </row>
    <row r="16419" spans="10:10">
      <c r="J16419" s="2"/>
    </row>
    <row r="16420" spans="10:10">
      <c r="J16420" s="2"/>
    </row>
    <row r="16421" spans="10:10">
      <c r="J16421" s="2"/>
    </row>
    <row r="16422" spans="10:10">
      <c r="J16422" s="2"/>
    </row>
    <row r="16423" spans="10:10">
      <c r="J16423" s="2"/>
    </row>
    <row r="16424" spans="10:10">
      <c r="J16424" s="2"/>
    </row>
    <row r="16425" spans="10:10">
      <c r="J16425" s="2"/>
    </row>
    <row r="16426" spans="10:10">
      <c r="J16426" s="2"/>
    </row>
    <row r="16427" spans="10:10">
      <c r="J16427" s="2"/>
    </row>
    <row r="16428" spans="10:10">
      <c r="J16428" s="2"/>
    </row>
    <row r="16429" spans="10:10">
      <c r="J16429" s="2"/>
    </row>
    <row r="16430" spans="10:10">
      <c r="J16430" s="2"/>
    </row>
    <row r="16431" spans="10:10">
      <c r="J16431" s="2"/>
    </row>
    <row r="16432" spans="10:10">
      <c r="J16432" s="2"/>
    </row>
    <row r="16433" spans="10:10">
      <c r="J16433" s="2"/>
    </row>
    <row r="16434" spans="10:10">
      <c r="J16434" s="2"/>
    </row>
    <row r="16435" spans="10:10">
      <c r="J16435" s="2"/>
    </row>
    <row r="16436" spans="10:10">
      <c r="J16436" s="2"/>
    </row>
    <row r="16437" spans="10:10">
      <c r="J16437" s="2"/>
    </row>
    <row r="16438" spans="10:10">
      <c r="J16438" s="2"/>
    </row>
    <row r="16439" spans="10:10">
      <c r="J16439" s="2"/>
    </row>
    <row r="16440" spans="10:10">
      <c r="J16440" s="2"/>
    </row>
    <row r="16441" spans="10:10">
      <c r="J16441" s="2"/>
    </row>
    <row r="16442" spans="10:10">
      <c r="J16442" s="2"/>
    </row>
    <row r="16443" spans="10:10">
      <c r="J16443" s="2"/>
    </row>
    <row r="16444" spans="10:10">
      <c r="J16444" s="2"/>
    </row>
    <row r="16445" spans="10:10">
      <c r="J16445" s="2"/>
    </row>
    <row r="16446" spans="10:10">
      <c r="J16446" s="2"/>
    </row>
    <row r="16447" spans="10:10">
      <c r="J16447" s="2"/>
    </row>
    <row r="16448" spans="10:10">
      <c r="J16448" s="2"/>
    </row>
    <row r="16449" spans="10:10">
      <c r="J16449" s="2"/>
    </row>
    <row r="16450" spans="10:10">
      <c r="J16450" s="2"/>
    </row>
    <row r="16451" spans="10:10">
      <c r="J16451" s="2"/>
    </row>
    <row r="16452" spans="10:10">
      <c r="J16452" s="2"/>
    </row>
    <row r="16453" spans="10:10">
      <c r="J16453" s="2"/>
    </row>
    <row r="16454" spans="10:10">
      <c r="J16454" s="2"/>
    </row>
    <row r="16455" spans="10:10">
      <c r="J16455" s="2"/>
    </row>
    <row r="16456" spans="10:10">
      <c r="J16456" s="2"/>
    </row>
    <row r="16457" spans="10:10">
      <c r="J16457" s="2"/>
    </row>
    <row r="16458" spans="10:10">
      <c r="J16458" s="2"/>
    </row>
    <row r="16459" spans="10:10">
      <c r="J16459" s="2"/>
    </row>
    <row r="16460" spans="10:10">
      <c r="J16460" s="2"/>
    </row>
    <row r="16461" spans="10:10">
      <c r="J16461" s="2"/>
    </row>
    <row r="16462" spans="10:10">
      <c r="J16462" s="2"/>
    </row>
    <row r="16463" spans="10:10">
      <c r="J16463" s="2"/>
    </row>
    <row r="16464" spans="10:10">
      <c r="J16464" s="2"/>
    </row>
    <row r="16465" spans="10:10">
      <c r="J16465" s="2"/>
    </row>
    <row r="16466" spans="10:10">
      <c r="J16466" s="2"/>
    </row>
    <row r="16467" spans="10:10">
      <c r="J16467" s="2"/>
    </row>
    <row r="16468" spans="10:10">
      <c r="J16468" s="2"/>
    </row>
    <row r="16469" spans="10:10">
      <c r="J16469" s="2"/>
    </row>
    <row r="16470" spans="10:10">
      <c r="J16470" s="2"/>
    </row>
    <row r="16471" spans="10:10">
      <c r="J16471" s="2"/>
    </row>
    <row r="16472" spans="10:10">
      <c r="J16472" s="2"/>
    </row>
    <row r="16473" spans="10:10">
      <c r="J16473" s="2"/>
    </row>
    <row r="16474" spans="10:10">
      <c r="J16474" s="2"/>
    </row>
    <row r="16475" spans="10:10">
      <c r="J16475" s="2"/>
    </row>
    <row r="16476" spans="10:10">
      <c r="J16476" s="2"/>
    </row>
    <row r="16477" spans="10:10">
      <c r="J16477" s="2"/>
    </row>
    <row r="16478" spans="10:10">
      <c r="J16478" s="2"/>
    </row>
    <row r="16479" spans="10:10">
      <c r="J16479" s="2"/>
    </row>
    <row r="16480" spans="10:10">
      <c r="J16480" s="2"/>
    </row>
    <row r="16481" spans="10:10">
      <c r="J16481" s="2"/>
    </row>
    <row r="16482" spans="10:10">
      <c r="J16482" s="2"/>
    </row>
    <row r="16483" spans="10:10">
      <c r="J16483" s="2"/>
    </row>
    <row r="16484" spans="10:10">
      <c r="J16484" s="2"/>
    </row>
    <row r="16485" spans="10:10">
      <c r="J16485" s="2"/>
    </row>
    <row r="16486" spans="10:10">
      <c r="J16486" s="2"/>
    </row>
    <row r="16487" spans="10:10">
      <c r="J16487" s="2"/>
    </row>
    <row r="16488" spans="10:10">
      <c r="J16488" s="2"/>
    </row>
    <row r="16489" spans="10:10">
      <c r="J16489" s="2"/>
    </row>
    <row r="16490" spans="10:10">
      <c r="J16490" s="2"/>
    </row>
    <row r="16491" spans="10:10">
      <c r="J16491" s="2"/>
    </row>
    <row r="16492" spans="10:10">
      <c r="J16492" s="2"/>
    </row>
    <row r="16493" spans="10:10">
      <c r="J16493" s="2"/>
    </row>
    <row r="16494" spans="10:10">
      <c r="J16494" s="2"/>
    </row>
    <row r="16495" spans="10:10">
      <c r="J16495" s="2"/>
    </row>
    <row r="16496" spans="10:10">
      <c r="J16496" s="2"/>
    </row>
    <row r="16497" spans="10:10">
      <c r="J16497" s="2"/>
    </row>
    <row r="16498" spans="10:10">
      <c r="J16498" s="2"/>
    </row>
    <row r="16499" spans="10:10">
      <c r="J16499" s="2"/>
    </row>
    <row r="16500" spans="10:10">
      <c r="J16500" s="2"/>
    </row>
    <row r="16501" spans="10:10">
      <c r="J16501" s="2"/>
    </row>
    <row r="16502" spans="10:10">
      <c r="J16502" s="2"/>
    </row>
    <row r="16503" spans="10:10">
      <c r="J16503" s="2"/>
    </row>
    <row r="16504" spans="10:10">
      <c r="J16504" s="2"/>
    </row>
    <row r="16505" spans="10:10">
      <c r="J16505" s="2"/>
    </row>
    <row r="16506" spans="10:10">
      <c r="J16506" s="2"/>
    </row>
    <row r="16507" spans="10:10">
      <c r="J16507" s="2"/>
    </row>
    <row r="16508" spans="10:10">
      <c r="J16508" s="2"/>
    </row>
    <row r="16509" spans="10:10">
      <c r="J16509" s="2"/>
    </row>
    <row r="16510" spans="10:10">
      <c r="J16510" s="2"/>
    </row>
    <row r="16511" spans="10:10">
      <c r="J16511" s="2"/>
    </row>
    <row r="16512" spans="10:10">
      <c r="J16512" s="2"/>
    </row>
    <row r="16513" spans="10:10">
      <c r="J16513" s="2"/>
    </row>
    <row r="16514" spans="10:10">
      <c r="J16514" s="2"/>
    </row>
    <row r="16515" spans="10:10">
      <c r="J16515" s="2"/>
    </row>
    <row r="16516" spans="10:10">
      <c r="J16516" s="2"/>
    </row>
    <row r="16517" spans="10:10">
      <c r="J16517" s="2"/>
    </row>
    <row r="16518" spans="10:10">
      <c r="J16518" s="2"/>
    </row>
    <row r="16519" spans="10:10">
      <c r="J16519" s="2"/>
    </row>
    <row r="16520" spans="10:10">
      <c r="J16520" s="2"/>
    </row>
    <row r="16521" spans="10:10">
      <c r="J16521" s="2"/>
    </row>
    <row r="16522" spans="10:10">
      <c r="J16522" s="2"/>
    </row>
    <row r="16523" spans="10:10">
      <c r="J16523" s="2"/>
    </row>
    <row r="16524" spans="10:10">
      <c r="J16524" s="2"/>
    </row>
    <row r="16525" spans="10:10">
      <c r="J16525" s="2"/>
    </row>
    <row r="16526" spans="10:10">
      <c r="J16526" s="2"/>
    </row>
    <row r="16527" spans="10:10">
      <c r="J16527" s="2"/>
    </row>
    <row r="16528" spans="10:10">
      <c r="J16528" s="2"/>
    </row>
    <row r="16529" spans="10:10">
      <c r="J16529" s="2"/>
    </row>
    <row r="16530" spans="10:10">
      <c r="J16530" s="2"/>
    </row>
    <row r="16531" spans="10:10">
      <c r="J16531" s="2"/>
    </row>
    <row r="16532" spans="10:10">
      <c r="J16532" s="2"/>
    </row>
    <row r="16533" spans="10:10">
      <c r="J16533" s="2"/>
    </row>
    <row r="16534" spans="10:10">
      <c r="J16534" s="2"/>
    </row>
    <row r="16535" spans="10:10">
      <c r="J16535" s="2"/>
    </row>
    <row r="16536" spans="10:10">
      <c r="J16536" s="2"/>
    </row>
    <row r="16537" spans="10:10">
      <c r="J16537" s="2"/>
    </row>
    <row r="16538" spans="10:10">
      <c r="J16538" s="2"/>
    </row>
    <row r="16539" spans="10:10">
      <c r="J16539" s="2"/>
    </row>
    <row r="16540" spans="10:10">
      <c r="J16540" s="2"/>
    </row>
    <row r="16541" spans="10:10">
      <c r="J16541" s="2"/>
    </row>
    <row r="16542" spans="10:10">
      <c r="J16542" s="2"/>
    </row>
    <row r="16543" spans="10:10">
      <c r="J16543" s="2"/>
    </row>
    <row r="16544" spans="10:10">
      <c r="J16544" s="2"/>
    </row>
    <row r="16545" spans="10:10">
      <c r="J16545" s="2"/>
    </row>
    <row r="16546" spans="10:10">
      <c r="J16546" s="2"/>
    </row>
    <row r="16547" spans="10:10">
      <c r="J16547" s="2"/>
    </row>
    <row r="16548" spans="10:10">
      <c r="J16548" s="2"/>
    </row>
    <row r="16549" spans="10:10">
      <c r="J16549" s="2"/>
    </row>
    <row r="16550" spans="10:10">
      <c r="J16550" s="2"/>
    </row>
    <row r="16551" spans="10:10">
      <c r="J16551" s="2"/>
    </row>
    <row r="16552" spans="10:10">
      <c r="J16552" s="2"/>
    </row>
    <row r="16553" spans="10:10">
      <c r="J16553" s="2"/>
    </row>
    <row r="16554" spans="10:10">
      <c r="J16554" s="2"/>
    </row>
    <row r="16555" spans="10:10">
      <c r="J16555" s="2"/>
    </row>
    <row r="16556" spans="10:10">
      <c r="J16556" s="2"/>
    </row>
    <row r="16557" spans="10:10">
      <c r="J16557" s="2"/>
    </row>
    <row r="16558" spans="10:10">
      <c r="J16558" s="2"/>
    </row>
    <row r="16559" spans="10:10">
      <c r="J16559" s="2"/>
    </row>
    <row r="16560" spans="10:10">
      <c r="J16560" s="2"/>
    </row>
    <row r="16561" spans="10:10">
      <c r="J16561" s="2"/>
    </row>
    <row r="16562" spans="10:10">
      <c r="J16562" s="2"/>
    </row>
    <row r="16563" spans="10:10">
      <c r="J16563" s="2"/>
    </row>
    <row r="16564" spans="10:10">
      <c r="J16564" s="2"/>
    </row>
    <row r="16565" spans="10:10">
      <c r="J16565" s="2"/>
    </row>
    <row r="16566" spans="10:10">
      <c r="J16566" s="2"/>
    </row>
    <row r="16567" spans="10:10">
      <c r="J16567" s="2"/>
    </row>
    <row r="16568" spans="10:10">
      <c r="J16568" s="2"/>
    </row>
    <row r="16569" spans="10:10">
      <c r="J16569" s="2"/>
    </row>
    <row r="16570" spans="10:10">
      <c r="J16570" s="2"/>
    </row>
    <row r="16571" spans="10:10">
      <c r="J16571" s="2"/>
    </row>
    <row r="16572" spans="10:10">
      <c r="J16572" s="2"/>
    </row>
    <row r="16573" spans="10:10">
      <c r="J16573" s="2"/>
    </row>
    <row r="16574" spans="10:10">
      <c r="J16574" s="2"/>
    </row>
    <row r="16575" spans="10:10">
      <c r="J16575" s="2"/>
    </row>
    <row r="16576" spans="10:10">
      <c r="J16576" s="2"/>
    </row>
    <row r="16577" spans="10:10">
      <c r="J16577" s="2"/>
    </row>
    <row r="16578" spans="10:10">
      <c r="J16578" s="2"/>
    </row>
    <row r="16579" spans="10:10">
      <c r="J16579" s="2"/>
    </row>
    <row r="16580" spans="10:10">
      <c r="J16580" s="2"/>
    </row>
    <row r="16581" spans="10:10">
      <c r="J16581" s="2"/>
    </row>
    <row r="16582" spans="10:10">
      <c r="J16582" s="2"/>
    </row>
    <row r="16583" spans="10:10">
      <c r="J16583" s="2"/>
    </row>
    <row r="16584" spans="10:10">
      <c r="J16584" s="2"/>
    </row>
    <row r="16585" spans="10:10">
      <c r="J16585" s="2"/>
    </row>
    <row r="16586" spans="10:10">
      <c r="J16586" s="2"/>
    </row>
    <row r="16587" spans="10:10">
      <c r="J16587" s="2"/>
    </row>
    <row r="16588" spans="10:10">
      <c r="J16588" s="2"/>
    </row>
    <row r="16589" spans="10:10">
      <c r="J16589" s="2"/>
    </row>
    <row r="16590" spans="10:10">
      <c r="J16590" s="2"/>
    </row>
    <row r="16591" spans="10:10">
      <c r="J16591" s="2"/>
    </row>
    <row r="16592" spans="10:10">
      <c r="J16592" s="2"/>
    </row>
    <row r="16593" spans="10:10">
      <c r="J16593" s="2"/>
    </row>
    <row r="16594" spans="10:10">
      <c r="J16594" s="2"/>
    </row>
    <row r="16595" spans="10:10">
      <c r="J16595" s="2"/>
    </row>
    <row r="16596" spans="10:10">
      <c r="J16596" s="2"/>
    </row>
    <row r="16597" spans="10:10">
      <c r="J16597" s="2"/>
    </row>
    <row r="16598" spans="10:10">
      <c r="J16598" s="2"/>
    </row>
    <row r="16599" spans="10:10">
      <c r="J16599" s="2"/>
    </row>
    <row r="16600" spans="10:10">
      <c r="J16600" s="2"/>
    </row>
    <row r="16601" spans="10:10">
      <c r="J16601" s="2"/>
    </row>
    <row r="16602" spans="10:10">
      <c r="J16602" s="2"/>
    </row>
    <row r="16603" spans="10:10">
      <c r="J16603" s="2"/>
    </row>
    <row r="16604" spans="10:10">
      <c r="J16604" s="2"/>
    </row>
    <row r="16605" spans="10:10">
      <c r="J16605" s="2"/>
    </row>
    <row r="16606" spans="10:10">
      <c r="J16606" s="2"/>
    </row>
    <row r="16607" spans="10:10">
      <c r="J16607" s="2"/>
    </row>
    <row r="16608" spans="10:10">
      <c r="J16608" s="2"/>
    </row>
    <row r="16609" spans="10:10">
      <c r="J16609" s="2"/>
    </row>
    <row r="16610" spans="10:10">
      <c r="J16610" s="2"/>
    </row>
    <row r="16611" spans="10:10">
      <c r="J16611" s="2"/>
    </row>
    <row r="16612" spans="10:10">
      <c r="J16612" s="2"/>
    </row>
    <row r="16613" spans="10:10">
      <c r="J16613" s="2"/>
    </row>
    <row r="16614" spans="10:10">
      <c r="J16614" s="2"/>
    </row>
    <row r="16615" spans="10:10">
      <c r="J16615" s="2"/>
    </row>
    <row r="16616" spans="10:10">
      <c r="J16616" s="2"/>
    </row>
    <row r="16617" spans="10:10">
      <c r="J16617" s="2"/>
    </row>
    <row r="16618" spans="10:10">
      <c r="J16618" s="2"/>
    </row>
    <row r="16619" spans="10:10">
      <c r="J16619" s="2"/>
    </row>
    <row r="16620" spans="10:10">
      <c r="J16620" s="2"/>
    </row>
    <row r="16621" spans="10:10">
      <c r="J16621" s="2"/>
    </row>
    <row r="16622" spans="10:10">
      <c r="J16622" s="2"/>
    </row>
    <row r="16623" spans="10:10">
      <c r="J16623" s="2"/>
    </row>
    <row r="16624" spans="10:10">
      <c r="J16624" s="2"/>
    </row>
    <row r="16625" spans="10:10">
      <c r="J16625" s="2"/>
    </row>
    <row r="16626" spans="10:10">
      <c r="J16626" s="2"/>
    </row>
    <row r="16627" spans="10:10">
      <c r="J16627" s="2"/>
    </row>
    <row r="16628" spans="10:10">
      <c r="J16628" s="2"/>
    </row>
    <row r="16629" spans="10:10">
      <c r="J16629" s="2"/>
    </row>
    <row r="16630" spans="10:10">
      <c r="J16630" s="2"/>
    </row>
    <row r="16631" spans="10:10">
      <c r="J16631" s="2"/>
    </row>
    <row r="16632" spans="10:10">
      <c r="J16632" s="2"/>
    </row>
    <row r="16633" spans="10:10">
      <c r="J16633" s="2"/>
    </row>
    <row r="16634" spans="10:10">
      <c r="J16634" s="2"/>
    </row>
    <row r="16635" spans="10:10">
      <c r="J16635" s="2"/>
    </row>
    <row r="16636" spans="10:10">
      <c r="J16636" s="2"/>
    </row>
    <row r="16637" spans="10:10">
      <c r="J16637" s="2"/>
    </row>
    <row r="16638" spans="10:10">
      <c r="J16638" s="2"/>
    </row>
    <row r="16639" spans="10:10">
      <c r="J16639" s="2"/>
    </row>
    <row r="16640" spans="10:10">
      <c r="J16640" s="2"/>
    </row>
    <row r="16641" spans="10:10">
      <c r="J16641" s="2"/>
    </row>
    <row r="16642" spans="10:10">
      <c r="J16642" s="2"/>
    </row>
    <row r="16643" spans="10:10">
      <c r="J16643" s="2"/>
    </row>
    <row r="16644" spans="10:10">
      <c r="J16644" s="2"/>
    </row>
    <row r="16645" spans="10:10">
      <c r="J16645" s="2"/>
    </row>
    <row r="16646" spans="10:10">
      <c r="J16646" s="2"/>
    </row>
    <row r="16647" spans="10:10">
      <c r="J16647" s="2"/>
    </row>
    <row r="16648" spans="10:10">
      <c r="J16648" s="2"/>
    </row>
    <row r="16649" spans="10:10">
      <c r="J16649" s="2"/>
    </row>
    <row r="16650" spans="10:10">
      <c r="J16650" s="2"/>
    </row>
    <row r="16651" spans="10:10">
      <c r="J16651" s="2"/>
    </row>
    <row r="16652" spans="10:10">
      <c r="J16652" s="2"/>
    </row>
    <row r="16653" spans="10:10">
      <c r="J16653" s="2"/>
    </row>
    <row r="16654" spans="10:10">
      <c r="J16654" s="2"/>
    </row>
    <row r="16655" spans="10:10">
      <c r="J16655" s="2"/>
    </row>
    <row r="16656" spans="10:10">
      <c r="J16656" s="2"/>
    </row>
    <row r="16657" spans="10:10">
      <c r="J16657" s="2"/>
    </row>
    <row r="16658" spans="10:10">
      <c r="J16658" s="2"/>
    </row>
    <row r="16659" spans="10:10">
      <c r="J16659" s="2"/>
    </row>
    <row r="16660" spans="10:10">
      <c r="J16660" s="2"/>
    </row>
    <row r="16661" spans="10:10">
      <c r="J16661" s="2"/>
    </row>
    <row r="16662" spans="10:10">
      <c r="J16662" s="2"/>
    </row>
    <row r="16663" spans="10:10">
      <c r="J16663" s="2"/>
    </row>
    <row r="16664" spans="10:10">
      <c r="J16664" s="2"/>
    </row>
    <row r="16665" spans="10:10">
      <c r="J16665" s="2"/>
    </row>
    <row r="16666" spans="10:10">
      <c r="J16666" s="2"/>
    </row>
    <row r="16667" spans="10:10">
      <c r="J16667" s="2"/>
    </row>
    <row r="16668" spans="10:10">
      <c r="J16668" s="2"/>
    </row>
    <row r="16669" spans="10:10">
      <c r="J16669" s="2"/>
    </row>
    <row r="16670" spans="10:10">
      <c r="J16670" s="2"/>
    </row>
    <row r="16671" spans="10:10">
      <c r="J16671" s="2"/>
    </row>
    <row r="16672" spans="10:10">
      <c r="J16672" s="2"/>
    </row>
    <row r="16673" spans="10:10">
      <c r="J16673" s="2"/>
    </row>
    <row r="16674" spans="10:10">
      <c r="J16674" s="2"/>
    </row>
    <row r="16675" spans="10:10">
      <c r="J16675" s="2"/>
    </row>
    <row r="16676" spans="10:10">
      <c r="J16676" s="2"/>
    </row>
    <row r="16677" spans="10:10">
      <c r="J16677" s="2"/>
    </row>
    <row r="16678" spans="10:10">
      <c r="J16678" s="2"/>
    </row>
    <row r="16679" spans="10:10">
      <c r="J16679" s="2"/>
    </row>
    <row r="16680" spans="10:10">
      <c r="J16680" s="2"/>
    </row>
    <row r="16681" spans="10:10">
      <c r="J16681" s="2"/>
    </row>
    <row r="16682" spans="10:10">
      <c r="J16682" s="2"/>
    </row>
    <row r="16683" spans="10:10">
      <c r="J16683" s="2"/>
    </row>
    <row r="16684" spans="10:10">
      <c r="J16684" s="2"/>
    </row>
    <row r="16685" spans="10:10">
      <c r="J16685" s="2"/>
    </row>
    <row r="16686" spans="10:10">
      <c r="J16686" s="2"/>
    </row>
    <row r="16687" spans="10:10">
      <c r="J16687" s="2"/>
    </row>
    <row r="16688" spans="10:10">
      <c r="J16688" s="2"/>
    </row>
    <row r="16689" spans="10:10">
      <c r="J16689" s="2"/>
    </row>
    <row r="16690" spans="10:10">
      <c r="J16690" s="2"/>
    </row>
    <row r="16691" spans="10:10">
      <c r="J16691" s="2"/>
    </row>
    <row r="16692" spans="10:10">
      <c r="J16692" s="2"/>
    </row>
    <row r="16693" spans="10:10">
      <c r="J16693" s="2"/>
    </row>
    <row r="16694" spans="10:10">
      <c r="J16694" s="2"/>
    </row>
    <row r="16695" spans="10:10">
      <c r="J16695" s="2"/>
    </row>
    <row r="16696" spans="10:10">
      <c r="J16696" s="2"/>
    </row>
    <row r="16697" spans="10:10">
      <c r="J16697" s="2"/>
    </row>
    <row r="16698" spans="10:10">
      <c r="J16698" s="2"/>
    </row>
    <row r="16699" spans="10:10">
      <c r="J16699" s="2"/>
    </row>
    <row r="16700" spans="10:10">
      <c r="J16700" s="2"/>
    </row>
    <row r="16701" spans="10:10">
      <c r="J16701" s="2"/>
    </row>
    <row r="16702" spans="10:10">
      <c r="J16702" s="2"/>
    </row>
    <row r="16703" spans="10:10">
      <c r="J16703" s="2"/>
    </row>
    <row r="16704" spans="10:10">
      <c r="J16704" s="2"/>
    </row>
    <row r="16705" spans="10:10">
      <c r="J16705" s="2"/>
    </row>
    <row r="16706" spans="10:10">
      <c r="J16706" s="2"/>
    </row>
    <row r="16707" spans="10:10">
      <c r="J16707" s="2"/>
    </row>
    <row r="16708" spans="10:10">
      <c r="J16708" s="2"/>
    </row>
    <row r="16709" spans="10:10">
      <c r="J16709" s="2"/>
    </row>
    <row r="16710" spans="10:10">
      <c r="J16710" s="2"/>
    </row>
    <row r="16711" spans="10:10">
      <c r="J16711" s="2"/>
    </row>
    <row r="16712" spans="10:10">
      <c r="J16712" s="2"/>
    </row>
    <row r="16713" spans="10:10">
      <c r="J16713" s="2"/>
    </row>
    <row r="16714" spans="10:10">
      <c r="J16714" s="2"/>
    </row>
    <row r="16715" spans="10:10">
      <c r="J16715" s="2"/>
    </row>
    <row r="16716" spans="10:10">
      <c r="J16716" s="2"/>
    </row>
    <row r="16717" spans="10:10">
      <c r="J16717" s="2"/>
    </row>
    <row r="16718" spans="10:10">
      <c r="J16718" s="2"/>
    </row>
    <row r="16719" spans="10:10">
      <c r="J16719" s="2"/>
    </row>
    <row r="16720" spans="10:10">
      <c r="J16720" s="2"/>
    </row>
    <row r="16721" spans="10:10">
      <c r="J16721" s="2"/>
    </row>
    <row r="16722" spans="10:10">
      <c r="J16722" s="2"/>
    </row>
    <row r="16723" spans="10:10">
      <c r="J16723" s="2"/>
    </row>
    <row r="16724" spans="10:10">
      <c r="J16724" s="2"/>
    </row>
    <row r="16725" spans="10:10">
      <c r="J16725" s="2"/>
    </row>
    <row r="16726" spans="10:10">
      <c r="J16726" s="2"/>
    </row>
    <row r="16727" spans="10:10">
      <c r="J16727" s="2"/>
    </row>
    <row r="16728" spans="10:10">
      <c r="J16728" s="2"/>
    </row>
    <row r="16729" spans="10:10">
      <c r="J16729" s="2"/>
    </row>
    <row r="16730" spans="10:10">
      <c r="J16730" s="2"/>
    </row>
    <row r="16731" spans="10:10">
      <c r="J16731" s="2"/>
    </row>
    <row r="16732" spans="10:10">
      <c r="J16732" s="2"/>
    </row>
    <row r="16733" spans="10:10">
      <c r="J16733" s="2"/>
    </row>
    <row r="16734" spans="10:10">
      <c r="J16734" s="2"/>
    </row>
    <row r="16735" spans="10:10">
      <c r="J16735" s="2"/>
    </row>
    <row r="16736" spans="10:10">
      <c r="J16736" s="2"/>
    </row>
    <row r="16737" spans="10:10">
      <c r="J16737" s="2"/>
    </row>
    <row r="16738" spans="10:10">
      <c r="J16738" s="2"/>
    </row>
    <row r="16739" spans="10:10">
      <c r="J16739" s="2"/>
    </row>
    <row r="16740" spans="10:10">
      <c r="J16740" s="2"/>
    </row>
    <row r="16741" spans="10:10">
      <c r="J16741" s="2"/>
    </row>
    <row r="16742" spans="10:10">
      <c r="J16742" s="2"/>
    </row>
    <row r="16743" spans="10:10">
      <c r="J16743" s="2"/>
    </row>
    <row r="16744" spans="10:10">
      <c r="J16744" s="2"/>
    </row>
    <row r="16745" spans="10:10">
      <c r="J16745" s="2"/>
    </row>
    <row r="16746" spans="10:10">
      <c r="J16746" s="2"/>
    </row>
    <row r="16747" spans="10:10">
      <c r="J16747" s="2"/>
    </row>
    <row r="16748" spans="10:10">
      <c r="J16748" s="2"/>
    </row>
    <row r="16749" spans="10:10">
      <c r="J16749" s="2"/>
    </row>
    <row r="16750" spans="10:10">
      <c r="J16750" s="2"/>
    </row>
    <row r="16751" spans="10:10">
      <c r="J16751" s="2"/>
    </row>
    <row r="16752" spans="10:10">
      <c r="J16752" s="2"/>
    </row>
    <row r="16753" spans="10:10">
      <c r="J16753" s="2"/>
    </row>
    <row r="16754" spans="10:10">
      <c r="J16754" s="2"/>
    </row>
    <row r="16755" spans="10:10">
      <c r="J16755" s="2"/>
    </row>
    <row r="16756" spans="10:10">
      <c r="J16756" s="2"/>
    </row>
    <row r="16757" spans="10:10">
      <c r="J16757" s="2"/>
    </row>
    <row r="16758" spans="10:10">
      <c r="J16758" s="2"/>
    </row>
    <row r="16759" spans="10:10">
      <c r="J16759" s="2"/>
    </row>
    <row r="16760" spans="10:10">
      <c r="J16760" s="2"/>
    </row>
    <row r="16761" spans="10:10">
      <c r="J16761" s="2"/>
    </row>
    <row r="16762" spans="10:10">
      <c r="J16762" s="2"/>
    </row>
    <row r="16763" spans="10:10">
      <c r="J16763" s="2"/>
    </row>
    <row r="16764" spans="10:10">
      <c r="J16764" s="2"/>
    </row>
    <row r="16765" spans="10:10">
      <c r="J16765" s="2"/>
    </row>
    <row r="16766" spans="10:10">
      <c r="J16766" s="2"/>
    </row>
    <row r="16767" spans="10:10">
      <c r="J16767" s="2"/>
    </row>
    <row r="16768" spans="10:10">
      <c r="J16768" s="2"/>
    </row>
    <row r="16769" spans="10:10">
      <c r="J16769" s="2"/>
    </row>
    <row r="16770" spans="10:10">
      <c r="J16770" s="2"/>
    </row>
    <row r="16771" spans="10:10">
      <c r="J16771" s="2"/>
    </row>
    <row r="16772" spans="10:10">
      <c r="J16772" s="2"/>
    </row>
    <row r="16773" spans="10:10">
      <c r="J16773" s="2"/>
    </row>
    <row r="16774" spans="10:10">
      <c r="J16774" s="2"/>
    </row>
    <row r="16775" spans="10:10">
      <c r="J16775" s="2"/>
    </row>
    <row r="16776" spans="10:10">
      <c r="J16776" s="2"/>
    </row>
    <row r="16777" spans="10:10">
      <c r="J16777" s="2"/>
    </row>
    <row r="16778" spans="10:10">
      <c r="J16778" s="2"/>
    </row>
    <row r="16779" spans="10:10">
      <c r="J16779" s="2"/>
    </row>
    <row r="16780" spans="10:10">
      <c r="J16780" s="2"/>
    </row>
    <row r="16781" spans="10:10">
      <c r="J16781" s="2"/>
    </row>
    <row r="16782" spans="10:10">
      <c r="J16782" s="2"/>
    </row>
    <row r="16783" spans="10:10">
      <c r="J16783" s="2"/>
    </row>
    <row r="16784" spans="10:10">
      <c r="J16784" s="2"/>
    </row>
    <row r="16785" spans="10:10">
      <c r="J16785" s="2"/>
    </row>
    <row r="16786" spans="10:10">
      <c r="J16786" s="2"/>
    </row>
    <row r="16787" spans="10:10">
      <c r="J16787" s="2"/>
    </row>
    <row r="16788" spans="10:10">
      <c r="J16788" s="2"/>
    </row>
    <row r="16789" spans="10:10">
      <c r="J16789" s="2"/>
    </row>
    <row r="16790" spans="10:10">
      <c r="J16790" s="2"/>
    </row>
    <row r="16791" spans="10:10">
      <c r="J16791" s="2"/>
    </row>
    <row r="16792" spans="10:10">
      <c r="J16792" s="2"/>
    </row>
    <row r="16793" spans="10:10">
      <c r="J16793" s="2"/>
    </row>
    <row r="16794" spans="10:10">
      <c r="J16794" s="2"/>
    </row>
    <row r="16795" spans="10:10">
      <c r="J16795" s="2"/>
    </row>
    <row r="16796" spans="10:10">
      <c r="J16796" s="2"/>
    </row>
    <row r="16797" spans="10:10">
      <c r="J16797" s="2"/>
    </row>
    <row r="16798" spans="10:10">
      <c r="J16798" s="2"/>
    </row>
    <row r="16799" spans="10:10">
      <c r="J16799" s="2"/>
    </row>
    <row r="16800" spans="10:10">
      <c r="J16800" s="2"/>
    </row>
    <row r="16801" spans="10:10">
      <c r="J16801" s="2"/>
    </row>
    <row r="16802" spans="10:10">
      <c r="J16802" s="2"/>
    </row>
    <row r="16803" spans="10:10">
      <c r="J16803" s="2"/>
    </row>
    <row r="16804" spans="10:10">
      <c r="J16804" s="2"/>
    </row>
    <row r="16805" spans="10:10">
      <c r="J16805" s="2"/>
    </row>
    <row r="16806" spans="10:10">
      <c r="J16806" s="2"/>
    </row>
    <row r="16807" spans="10:10">
      <c r="J16807" s="2"/>
    </row>
    <row r="16808" spans="10:10">
      <c r="J16808" s="2"/>
    </row>
    <row r="16809" spans="10:10">
      <c r="J16809" s="2"/>
    </row>
    <row r="16810" spans="10:10">
      <c r="J16810" s="2"/>
    </row>
    <row r="16811" spans="10:10">
      <c r="J16811" s="2"/>
    </row>
    <row r="16812" spans="10:10">
      <c r="J16812" s="2"/>
    </row>
    <row r="16813" spans="10:10">
      <c r="J16813" s="2"/>
    </row>
    <row r="16814" spans="10:10">
      <c r="J16814" s="2"/>
    </row>
    <row r="16815" spans="10:10">
      <c r="J16815" s="2"/>
    </row>
    <row r="16816" spans="10:10">
      <c r="J16816" s="2"/>
    </row>
    <row r="16817" spans="10:10">
      <c r="J16817" s="2"/>
    </row>
    <row r="16818" spans="10:10">
      <c r="J16818" s="2"/>
    </row>
    <row r="16819" spans="10:10">
      <c r="J16819" s="2"/>
    </row>
    <row r="16820" spans="10:10">
      <c r="J16820" s="2"/>
    </row>
    <row r="16821" spans="10:10">
      <c r="J16821" s="2"/>
    </row>
    <row r="16822" spans="10:10">
      <c r="J16822" s="2"/>
    </row>
    <row r="16823" spans="10:10">
      <c r="J16823" s="2"/>
    </row>
    <row r="16824" spans="10:10">
      <c r="J16824" s="2"/>
    </row>
    <row r="16825" spans="10:10">
      <c r="J16825" s="2"/>
    </row>
    <row r="16826" spans="10:10">
      <c r="J16826" s="2"/>
    </row>
    <row r="16827" spans="10:10">
      <c r="J16827" s="2"/>
    </row>
    <row r="16828" spans="10:10">
      <c r="J16828" s="2"/>
    </row>
    <row r="16829" spans="10:10">
      <c r="J16829" s="2"/>
    </row>
    <row r="16830" spans="10:10">
      <c r="J16830" s="2"/>
    </row>
    <row r="16831" spans="10:10">
      <c r="J16831" s="2"/>
    </row>
    <row r="16832" spans="10:10">
      <c r="J16832" s="2"/>
    </row>
    <row r="16833" spans="10:10">
      <c r="J16833" s="2"/>
    </row>
    <row r="16834" spans="10:10">
      <c r="J16834" s="2"/>
    </row>
    <row r="16835" spans="10:10">
      <c r="J16835" s="2"/>
    </row>
    <row r="16836" spans="10:10">
      <c r="J16836" s="2"/>
    </row>
    <row r="16837" spans="10:10">
      <c r="J16837" s="2"/>
    </row>
    <row r="16838" spans="10:10">
      <c r="J16838" s="2"/>
    </row>
    <row r="16839" spans="10:10">
      <c r="J16839" s="2"/>
    </row>
    <row r="16840" spans="10:10">
      <c r="J16840" s="2"/>
    </row>
    <row r="16841" spans="10:10">
      <c r="J16841" s="2"/>
    </row>
    <row r="16842" spans="10:10">
      <c r="J16842" s="2"/>
    </row>
    <row r="16843" spans="10:10">
      <c r="J16843" s="2"/>
    </row>
    <row r="16844" spans="10:10">
      <c r="J16844" s="2"/>
    </row>
    <row r="16845" spans="10:10">
      <c r="J16845" s="2"/>
    </row>
    <row r="16846" spans="10:10">
      <c r="J16846" s="2"/>
    </row>
    <row r="16847" spans="10:10">
      <c r="J16847" s="2"/>
    </row>
    <row r="16848" spans="10:10">
      <c r="J16848" s="2"/>
    </row>
    <row r="16849" spans="10:10">
      <c r="J16849" s="2"/>
    </row>
    <row r="16850" spans="10:10">
      <c r="J16850" s="2"/>
    </row>
    <row r="16851" spans="10:10">
      <c r="J16851" s="2"/>
    </row>
    <row r="16852" spans="10:10">
      <c r="J16852" s="2"/>
    </row>
    <row r="16853" spans="10:10">
      <c r="J16853" s="2"/>
    </row>
    <row r="16854" spans="10:10">
      <c r="J16854" s="2"/>
    </row>
    <row r="16855" spans="10:10">
      <c r="J16855" s="2"/>
    </row>
    <row r="16856" spans="10:10">
      <c r="J16856" s="2"/>
    </row>
    <row r="16857" spans="10:10">
      <c r="J16857" s="2"/>
    </row>
    <row r="16858" spans="10:10">
      <c r="J16858" s="2"/>
    </row>
    <row r="16859" spans="10:10">
      <c r="J16859" s="2"/>
    </row>
    <row r="16860" spans="10:10">
      <c r="J16860" s="2"/>
    </row>
    <row r="16861" spans="10:10">
      <c r="J16861" s="2"/>
    </row>
    <row r="16862" spans="10:10">
      <c r="J16862" s="2"/>
    </row>
    <row r="16863" spans="10:10">
      <c r="J16863" s="2"/>
    </row>
    <row r="16864" spans="10:10">
      <c r="J16864" s="2"/>
    </row>
    <row r="16865" spans="10:10">
      <c r="J16865" s="2"/>
    </row>
    <row r="16866" spans="10:10">
      <c r="J16866" s="2"/>
    </row>
    <row r="16867" spans="10:10">
      <c r="J16867" s="2"/>
    </row>
    <row r="16868" spans="10:10">
      <c r="J16868" s="2"/>
    </row>
    <row r="16869" spans="10:10">
      <c r="J16869" s="2"/>
    </row>
    <row r="16870" spans="10:10">
      <c r="J16870" s="2"/>
    </row>
    <row r="16871" spans="10:10">
      <c r="J16871" s="2"/>
    </row>
    <row r="16872" spans="10:10">
      <c r="J16872" s="2"/>
    </row>
    <row r="16873" spans="10:10">
      <c r="J16873" s="2"/>
    </row>
    <row r="16874" spans="10:10">
      <c r="J16874" s="2"/>
    </row>
    <row r="16875" spans="10:10">
      <c r="J16875" s="2"/>
    </row>
    <row r="16876" spans="10:10">
      <c r="J16876" s="2"/>
    </row>
    <row r="16877" spans="10:10">
      <c r="J16877" s="2"/>
    </row>
    <row r="16878" spans="10:10">
      <c r="J16878" s="2"/>
    </row>
    <row r="16879" spans="10:10">
      <c r="J16879" s="2"/>
    </row>
    <row r="16880" spans="10:10">
      <c r="J16880" s="2"/>
    </row>
    <row r="16881" spans="10:10">
      <c r="J16881" s="2"/>
    </row>
    <row r="16882" spans="10:10">
      <c r="J16882" s="2"/>
    </row>
    <row r="16883" spans="10:10">
      <c r="J16883" s="2"/>
    </row>
    <row r="16884" spans="10:10">
      <c r="J16884" s="2"/>
    </row>
    <row r="16885" spans="10:10">
      <c r="J16885" s="2"/>
    </row>
    <row r="16886" spans="10:10">
      <c r="J16886" s="2"/>
    </row>
    <row r="16887" spans="10:10">
      <c r="J16887" s="2"/>
    </row>
    <row r="16888" spans="10:10">
      <c r="J16888" s="2"/>
    </row>
    <row r="16889" spans="10:10">
      <c r="J16889" s="2"/>
    </row>
    <row r="16890" spans="10:10">
      <c r="J16890" s="2"/>
    </row>
    <row r="16891" spans="10:10">
      <c r="J16891" s="2"/>
    </row>
    <row r="16892" spans="10:10">
      <c r="J16892" s="2"/>
    </row>
    <row r="16893" spans="10:10">
      <c r="J16893" s="2"/>
    </row>
    <row r="16894" spans="10:10">
      <c r="J16894" s="2"/>
    </row>
    <row r="16895" spans="10:10">
      <c r="J16895" s="2"/>
    </row>
    <row r="16896" spans="10:10">
      <c r="J16896" s="2"/>
    </row>
    <row r="16897" spans="10:10">
      <c r="J16897" s="2"/>
    </row>
    <row r="16898" spans="10:10">
      <c r="J16898" s="2"/>
    </row>
    <row r="16899" spans="10:10">
      <c r="J16899" s="2"/>
    </row>
    <row r="16900" spans="10:10">
      <c r="J16900" s="2"/>
    </row>
    <row r="16901" spans="10:10">
      <c r="J16901" s="2"/>
    </row>
    <row r="16902" spans="10:10">
      <c r="J16902" s="2"/>
    </row>
    <row r="16903" spans="10:10">
      <c r="J16903" s="2"/>
    </row>
    <row r="16904" spans="10:10">
      <c r="J16904" s="2"/>
    </row>
    <row r="16905" spans="10:10">
      <c r="J16905" s="2"/>
    </row>
    <row r="16906" spans="10:10">
      <c r="J16906" s="2"/>
    </row>
    <row r="16907" spans="10:10">
      <c r="J16907" s="2"/>
    </row>
    <row r="16908" spans="10:10">
      <c r="J16908" s="2"/>
    </row>
    <row r="16909" spans="10:10">
      <c r="J16909" s="2"/>
    </row>
    <row r="16910" spans="10:10">
      <c r="J16910" s="2"/>
    </row>
    <row r="16911" spans="10:10">
      <c r="J16911" s="2"/>
    </row>
    <row r="16912" spans="10:10">
      <c r="J16912" s="2"/>
    </row>
    <row r="16913" spans="10:10">
      <c r="J16913" s="2"/>
    </row>
    <row r="16914" spans="10:10">
      <c r="J16914" s="2"/>
    </row>
    <row r="16915" spans="10:10">
      <c r="J16915" s="2"/>
    </row>
    <row r="16916" spans="10:10">
      <c r="J16916" s="2"/>
    </row>
    <row r="16917" spans="10:10">
      <c r="J16917" s="2"/>
    </row>
    <row r="16918" spans="10:10">
      <c r="J16918" s="2"/>
    </row>
    <row r="16919" spans="10:10">
      <c r="J16919" s="2"/>
    </row>
    <row r="16920" spans="10:10">
      <c r="J16920" s="2"/>
    </row>
    <row r="16921" spans="10:10">
      <c r="J16921" s="2"/>
    </row>
    <row r="16922" spans="10:10">
      <c r="J16922" s="2"/>
    </row>
    <row r="16923" spans="10:10">
      <c r="J16923" s="2"/>
    </row>
    <row r="16924" spans="10:10">
      <c r="J16924" s="2"/>
    </row>
    <row r="16925" spans="10:10">
      <c r="J16925" s="2"/>
    </row>
    <row r="16926" spans="10:10">
      <c r="J16926" s="2"/>
    </row>
    <row r="16927" spans="10:10">
      <c r="J16927" s="2"/>
    </row>
    <row r="16928" spans="10:10">
      <c r="J16928" s="2"/>
    </row>
    <row r="16929" spans="10:10">
      <c r="J16929" s="2"/>
    </row>
    <row r="16930" spans="10:10">
      <c r="J16930" s="2"/>
    </row>
    <row r="16931" spans="10:10">
      <c r="J16931" s="2"/>
    </row>
    <row r="16932" spans="10:10">
      <c r="J16932" s="2"/>
    </row>
    <row r="16933" spans="10:10">
      <c r="J16933" s="2"/>
    </row>
    <row r="16934" spans="10:10">
      <c r="J16934" s="2"/>
    </row>
    <row r="16935" spans="10:10">
      <c r="J16935" s="2"/>
    </row>
    <row r="16936" spans="10:10">
      <c r="J16936" s="2"/>
    </row>
    <row r="16937" spans="10:10">
      <c r="J16937" s="2"/>
    </row>
    <row r="16938" spans="10:10">
      <c r="J16938" s="2"/>
    </row>
    <row r="16939" spans="10:10">
      <c r="J16939" s="2"/>
    </row>
    <row r="16940" spans="10:10">
      <c r="J16940" s="2"/>
    </row>
    <row r="16941" spans="10:10">
      <c r="J16941" s="2"/>
    </row>
    <row r="16942" spans="10:10">
      <c r="J16942" s="2"/>
    </row>
    <row r="16943" spans="10:10">
      <c r="J16943" s="2"/>
    </row>
    <row r="16944" spans="10:10">
      <c r="J16944" s="2"/>
    </row>
    <row r="16945" spans="10:10">
      <c r="J16945" s="2"/>
    </row>
    <row r="16946" spans="10:10">
      <c r="J16946" s="2"/>
    </row>
    <row r="16947" spans="10:10">
      <c r="J16947" s="2"/>
    </row>
    <row r="16948" spans="10:10">
      <c r="J16948" s="2"/>
    </row>
    <row r="16949" spans="10:10">
      <c r="J16949" s="2"/>
    </row>
    <row r="16950" spans="10:10">
      <c r="J16950" s="2"/>
    </row>
    <row r="16951" spans="10:10">
      <c r="J16951" s="2"/>
    </row>
    <row r="16952" spans="10:10">
      <c r="J16952" s="2"/>
    </row>
    <row r="16953" spans="10:10">
      <c r="J16953" s="2"/>
    </row>
    <row r="16954" spans="10:10">
      <c r="J16954" s="2"/>
    </row>
    <row r="16955" spans="10:10">
      <c r="J16955" s="2"/>
    </row>
    <row r="16956" spans="10:10">
      <c r="J16956" s="2"/>
    </row>
    <row r="16957" spans="10:10">
      <c r="J16957" s="2"/>
    </row>
    <row r="16958" spans="10:10">
      <c r="J16958" s="2"/>
    </row>
    <row r="16959" spans="10:10">
      <c r="J16959" s="2"/>
    </row>
    <row r="16960" spans="10:10">
      <c r="J16960" s="2"/>
    </row>
    <row r="16961" spans="10:10">
      <c r="J16961" s="2"/>
    </row>
    <row r="16962" spans="10:10">
      <c r="J16962" s="2"/>
    </row>
    <row r="16963" spans="10:10">
      <c r="J16963" s="2"/>
    </row>
    <row r="16964" spans="10:10">
      <c r="J16964" s="2"/>
    </row>
    <row r="16965" spans="10:10">
      <c r="J16965" s="2"/>
    </row>
    <row r="16966" spans="10:10">
      <c r="J16966" s="2"/>
    </row>
    <row r="16967" spans="10:10">
      <c r="J16967" s="2"/>
    </row>
    <row r="16968" spans="10:10">
      <c r="J16968" s="2"/>
    </row>
    <row r="16969" spans="10:10">
      <c r="J16969" s="2"/>
    </row>
    <row r="16970" spans="10:10">
      <c r="J16970" s="2"/>
    </row>
    <row r="16971" spans="10:10">
      <c r="J16971" s="2"/>
    </row>
    <row r="16972" spans="10:10">
      <c r="J16972" s="2"/>
    </row>
    <row r="16973" spans="10:10">
      <c r="J16973" s="2"/>
    </row>
    <row r="16974" spans="10:10">
      <c r="J16974" s="2"/>
    </row>
    <row r="16975" spans="10:10">
      <c r="J16975" s="2"/>
    </row>
    <row r="16976" spans="10:10">
      <c r="J16976" s="2"/>
    </row>
    <row r="16977" spans="10:10">
      <c r="J16977" s="2"/>
    </row>
    <row r="16978" spans="10:10">
      <c r="J16978" s="2"/>
    </row>
    <row r="16979" spans="10:10">
      <c r="J16979" s="2"/>
    </row>
    <row r="16980" spans="10:10">
      <c r="J16980" s="2"/>
    </row>
    <row r="16981" spans="10:10">
      <c r="J16981" s="2"/>
    </row>
    <row r="16982" spans="10:10">
      <c r="J16982" s="2"/>
    </row>
    <row r="16983" spans="10:10">
      <c r="J16983" s="2"/>
    </row>
    <row r="16984" spans="10:10">
      <c r="J16984" s="2"/>
    </row>
    <row r="16985" spans="10:10">
      <c r="J16985" s="2"/>
    </row>
    <row r="16986" spans="10:10">
      <c r="J16986" s="2"/>
    </row>
    <row r="16987" spans="10:10">
      <c r="J16987" s="2"/>
    </row>
    <row r="16988" spans="10:10">
      <c r="J16988" s="2"/>
    </row>
    <row r="16989" spans="10:10">
      <c r="J16989" s="2"/>
    </row>
    <row r="16990" spans="10:10">
      <c r="J16990" s="2"/>
    </row>
    <row r="16991" spans="10:10">
      <c r="J16991" s="2"/>
    </row>
    <row r="16992" spans="10:10">
      <c r="J16992" s="2"/>
    </row>
    <row r="16993" spans="10:10">
      <c r="J16993" s="2"/>
    </row>
    <row r="16994" spans="10:10">
      <c r="J16994" s="2"/>
    </row>
    <row r="16995" spans="10:10">
      <c r="J16995" s="2"/>
    </row>
    <row r="16996" spans="10:10">
      <c r="J16996" s="2"/>
    </row>
    <row r="16997" spans="10:10">
      <c r="J16997" s="2"/>
    </row>
    <row r="16998" spans="10:10">
      <c r="J16998" s="2"/>
    </row>
    <row r="16999" spans="10:10">
      <c r="J16999" s="2"/>
    </row>
    <row r="17000" spans="10:10">
      <c r="J17000" s="2"/>
    </row>
    <row r="17001" spans="10:10">
      <c r="J17001" s="2"/>
    </row>
    <row r="17002" spans="10:10">
      <c r="J17002" s="2"/>
    </row>
    <row r="17003" spans="10:10">
      <c r="J17003" s="2"/>
    </row>
    <row r="17004" spans="10:10">
      <c r="J17004" s="2"/>
    </row>
    <row r="17005" spans="10:10">
      <c r="J17005" s="2"/>
    </row>
    <row r="17006" spans="10:10">
      <c r="J17006" s="2"/>
    </row>
    <row r="17007" spans="10:10">
      <c r="J17007" s="2"/>
    </row>
    <row r="17008" spans="10:10">
      <c r="J17008" s="2"/>
    </row>
    <row r="17009" spans="10:10">
      <c r="J17009" s="2"/>
    </row>
    <row r="17010" spans="10:10">
      <c r="J17010" s="2"/>
    </row>
    <row r="17011" spans="10:10">
      <c r="J17011" s="2"/>
    </row>
    <row r="17012" spans="10:10">
      <c r="J17012" s="2"/>
    </row>
    <row r="17013" spans="10:10">
      <c r="J17013" s="2"/>
    </row>
    <row r="17014" spans="10:10">
      <c r="J17014" s="2"/>
    </row>
    <row r="17015" spans="10:10">
      <c r="J17015" s="2"/>
    </row>
    <row r="17016" spans="10:10">
      <c r="J17016" s="2"/>
    </row>
    <row r="17017" spans="10:10">
      <c r="J17017" s="2"/>
    </row>
    <row r="17018" spans="10:10">
      <c r="J17018" s="2"/>
    </row>
    <row r="17019" spans="10:10">
      <c r="J17019" s="2"/>
    </row>
    <row r="17020" spans="10:10">
      <c r="J17020" s="2"/>
    </row>
    <row r="17021" spans="10:10">
      <c r="J17021" s="2"/>
    </row>
    <row r="17022" spans="10:10">
      <c r="J17022" s="2"/>
    </row>
    <row r="17023" spans="10:10">
      <c r="J17023" s="2"/>
    </row>
    <row r="17024" spans="10:10">
      <c r="J17024" s="2"/>
    </row>
    <row r="17025" spans="10:10">
      <c r="J17025" s="2"/>
    </row>
    <row r="17026" spans="10:10">
      <c r="J17026" s="2"/>
    </row>
    <row r="17027" spans="10:10">
      <c r="J17027" s="2"/>
    </row>
    <row r="17028" spans="10:10">
      <c r="J17028" s="2"/>
    </row>
    <row r="17029" spans="10:10">
      <c r="J17029" s="2"/>
    </row>
    <row r="17030" spans="10:10">
      <c r="J17030" s="2"/>
    </row>
    <row r="17031" spans="10:10">
      <c r="J17031" s="2"/>
    </row>
    <row r="17032" spans="10:10">
      <c r="J17032" s="2"/>
    </row>
    <row r="17033" spans="10:10">
      <c r="J17033" s="2"/>
    </row>
    <row r="17034" spans="10:10">
      <c r="J17034" s="2"/>
    </row>
    <row r="17035" spans="10:10">
      <c r="J17035" s="2"/>
    </row>
    <row r="17036" spans="10:10">
      <c r="J17036" s="2"/>
    </row>
    <row r="17037" spans="10:10">
      <c r="J17037" s="2"/>
    </row>
    <row r="17038" spans="10:10">
      <c r="J17038" s="2"/>
    </row>
    <row r="17039" spans="10:10">
      <c r="J17039" s="2"/>
    </row>
    <row r="17040" spans="10:10">
      <c r="J17040" s="2"/>
    </row>
    <row r="17041" spans="10:10">
      <c r="J17041" s="2"/>
    </row>
    <row r="17042" spans="10:10">
      <c r="J17042" s="2"/>
    </row>
    <row r="17043" spans="10:10">
      <c r="J17043" s="2"/>
    </row>
    <row r="17044" spans="10:10">
      <c r="J17044" s="2"/>
    </row>
    <row r="17045" spans="10:10">
      <c r="J17045" s="2"/>
    </row>
    <row r="17046" spans="10:10">
      <c r="J17046" s="2"/>
    </row>
    <row r="17047" spans="10:10">
      <c r="J17047" s="2"/>
    </row>
    <row r="17048" spans="10:10">
      <c r="J17048" s="2"/>
    </row>
    <row r="17049" spans="10:10">
      <c r="J17049" s="2"/>
    </row>
    <row r="17050" spans="10:10">
      <c r="J17050" s="2"/>
    </row>
    <row r="17051" spans="10:10">
      <c r="J17051" s="2"/>
    </row>
    <row r="17052" spans="10:10">
      <c r="J17052" s="2"/>
    </row>
    <row r="17053" spans="10:10">
      <c r="J17053" s="2"/>
    </row>
    <row r="17054" spans="10:10">
      <c r="J17054" s="2"/>
    </row>
    <row r="17055" spans="10:10">
      <c r="J17055" s="2"/>
    </row>
    <row r="17056" spans="10:10">
      <c r="J17056" s="2"/>
    </row>
    <row r="17057" spans="10:10">
      <c r="J17057" s="2"/>
    </row>
    <row r="17058" spans="10:10">
      <c r="J17058" s="2"/>
    </row>
    <row r="17059" spans="10:10">
      <c r="J17059" s="2"/>
    </row>
    <row r="17060" spans="10:10">
      <c r="J17060" s="2"/>
    </row>
    <row r="17061" spans="10:10">
      <c r="J17061" s="2"/>
    </row>
    <row r="17062" spans="10:10">
      <c r="J17062" s="2"/>
    </row>
    <row r="17063" spans="10:10">
      <c r="J17063" s="2"/>
    </row>
    <row r="17064" spans="10:10">
      <c r="J17064" s="2"/>
    </row>
    <row r="17065" spans="10:10">
      <c r="J17065" s="2"/>
    </row>
    <row r="17066" spans="10:10">
      <c r="J17066" s="2"/>
    </row>
    <row r="17067" spans="10:10">
      <c r="J17067" s="2"/>
    </row>
    <row r="17068" spans="10:10">
      <c r="J17068" s="2"/>
    </row>
    <row r="17069" spans="10:10">
      <c r="J17069" s="2"/>
    </row>
    <row r="17070" spans="10:10">
      <c r="J17070" s="2"/>
    </row>
    <row r="17071" spans="10:10">
      <c r="J17071" s="2"/>
    </row>
    <row r="17072" spans="10:10">
      <c r="J17072" s="2"/>
    </row>
    <row r="17073" spans="10:10">
      <c r="J17073" s="2"/>
    </row>
    <row r="17074" spans="10:10">
      <c r="J17074" s="2"/>
    </row>
    <row r="17075" spans="10:10">
      <c r="J17075" s="2"/>
    </row>
    <row r="17076" spans="10:10">
      <c r="J17076" s="2"/>
    </row>
    <row r="17077" spans="10:10">
      <c r="J17077" s="2"/>
    </row>
    <row r="17078" spans="10:10">
      <c r="J17078" s="2"/>
    </row>
    <row r="17079" spans="10:10">
      <c r="J17079" s="2"/>
    </row>
    <row r="17080" spans="10:10">
      <c r="J17080" s="2"/>
    </row>
    <row r="17081" spans="10:10">
      <c r="J17081" s="2"/>
    </row>
    <row r="17082" spans="10:10">
      <c r="J17082" s="2"/>
    </row>
    <row r="17083" spans="10:10">
      <c r="J17083" s="2"/>
    </row>
    <row r="17084" spans="10:10">
      <c r="J17084" s="2"/>
    </row>
    <row r="17085" spans="10:10">
      <c r="J17085" s="2"/>
    </row>
    <row r="17086" spans="10:10">
      <c r="J17086" s="2"/>
    </row>
    <row r="17087" spans="10:10">
      <c r="J17087" s="2"/>
    </row>
    <row r="17088" spans="10:10">
      <c r="J17088" s="2"/>
    </row>
    <row r="17089" spans="10:10">
      <c r="J17089" s="2"/>
    </row>
    <row r="17090" spans="10:10">
      <c r="J17090" s="2"/>
    </row>
    <row r="17091" spans="10:10">
      <c r="J17091" s="2"/>
    </row>
    <row r="17092" spans="10:10">
      <c r="J17092" s="2"/>
    </row>
    <row r="17093" spans="10:10">
      <c r="J17093" s="2"/>
    </row>
    <row r="17094" spans="10:10">
      <c r="J17094" s="2"/>
    </row>
    <row r="17095" spans="10:10">
      <c r="J17095" s="2"/>
    </row>
    <row r="17096" spans="10:10">
      <c r="J17096" s="2"/>
    </row>
    <row r="17097" spans="10:10">
      <c r="J17097" s="2"/>
    </row>
    <row r="17098" spans="10:10">
      <c r="J17098" s="2"/>
    </row>
    <row r="17099" spans="10:10">
      <c r="J17099" s="2"/>
    </row>
    <row r="17100" spans="10:10">
      <c r="J17100" s="2"/>
    </row>
    <row r="17101" spans="10:10">
      <c r="J17101" s="2"/>
    </row>
    <row r="17102" spans="10:10">
      <c r="J17102" s="2"/>
    </row>
    <row r="17103" spans="10:10">
      <c r="J17103" s="2"/>
    </row>
    <row r="17104" spans="10:10">
      <c r="J17104" s="2"/>
    </row>
    <row r="17105" spans="10:10">
      <c r="J17105" s="2"/>
    </row>
    <row r="17106" spans="10:10">
      <c r="J17106" s="2"/>
    </row>
    <row r="17107" spans="10:10">
      <c r="J17107" s="2"/>
    </row>
    <row r="17108" spans="10:10">
      <c r="J17108" s="2"/>
    </row>
    <row r="17109" spans="10:10">
      <c r="J17109" s="2"/>
    </row>
    <row r="17110" spans="10:10">
      <c r="J17110" s="2"/>
    </row>
    <row r="17111" spans="10:10">
      <c r="J17111" s="2"/>
    </row>
    <row r="17112" spans="10:10">
      <c r="J17112" s="2"/>
    </row>
    <row r="17113" spans="10:10">
      <c r="J17113" s="2"/>
    </row>
    <row r="17114" spans="10:10">
      <c r="J17114" s="2"/>
    </row>
    <row r="17115" spans="10:10">
      <c r="J17115" s="2"/>
    </row>
    <row r="17116" spans="10:10">
      <c r="J17116" s="2"/>
    </row>
    <row r="17117" spans="10:10">
      <c r="J17117" s="2"/>
    </row>
    <row r="17118" spans="10:10">
      <c r="J17118" s="2"/>
    </row>
    <row r="17119" spans="10:10">
      <c r="J17119" s="2"/>
    </row>
    <row r="17120" spans="10:10">
      <c r="J17120" s="2"/>
    </row>
    <row r="17121" spans="10:10">
      <c r="J17121" s="2"/>
    </row>
    <row r="17122" spans="10:10">
      <c r="J17122" s="2"/>
    </row>
    <row r="17123" spans="10:10">
      <c r="J17123" s="2"/>
    </row>
    <row r="17124" spans="10:10">
      <c r="J17124" s="2"/>
    </row>
    <row r="17125" spans="10:10">
      <c r="J17125" s="2"/>
    </row>
    <row r="17126" spans="10:10">
      <c r="J17126" s="2"/>
    </row>
    <row r="17127" spans="10:10">
      <c r="J17127" s="2"/>
    </row>
    <row r="17128" spans="10:10">
      <c r="J17128" s="2"/>
    </row>
    <row r="17129" spans="10:10">
      <c r="J17129" s="2"/>
    </row>
    <row r="17130" spans="10:10">
      <c r="J17130" s="2"/>
    </row>
    <row r="17131" spans="10:10">
      <c r="J17131" s="2"/>
    </row>
    <row r="17132" spans="10:10">
      <c r="J17132" s="2"/>
    </row>
    <row r="17133" spans="10:10">
      <c r="J17133" s="2"/>
    </row>
    <row r="17134" spans="10:10">
      <c r="J17134" s="2"/>
    </row>
    <row r="17135" spans="10:10">
      <c r="J17135" s="2"/>
    </row>
    <row r="17136" spans="10:10">
      <c r="J17136" s="2"/>
    </row>
    <row r="17137" spans="10:10">
      <c r="J17137" s="2"/>
    </row>
    <row r="17138" spans="10:10">
      <c r="J17138" s="2"/>
    </row>
    <row r="17139" spans="10:10">
      <c r="J17139" s="2"/>
    </row>
    <row r="17140" spans="10:10">
      <c r="J17140" s="2"/>
    </row>
    <row r="17141" spans="10:10">
      <c r="J17141" s="2"/>
    </row>
    <row r="17142" spans="10:10">
      <c r="J17142" s="2"/>
    </row>
    <row r="17143" spans="10:10">
      <c r="J17143" s="2"/>
    </row>
    <row r="17144" spans="10:10">
      <c r="J17144" s="2"/>
    </row>
    <row r="17145" spans="10:10">
      <c r="J17145" s="2"/>
    </row>
    <row r="17146" spans="10:10">
      <c r="J17146" s="2"/>
    </row>
    <row r="17147" spans="10:10">
      <c r="J17147" s="2"/>
    </row>
    <row r="17148" spans="10:10">
      <c r="J17148" s="2"/>
    </row>
    <row r="17149" spans="10:10">
      <c r="J17149" s="2"/>
    </row>
    <row r="17150" spans="10:10">
      <c r="J17150" s="2"/>
    </row>
    <row r="17151" spans="10:10">
      <c r="J17151" s="2"/>
    </row>
    <row r="17152" spans="10:10">
      <c r="J17152" s="2"/>
    </row>
    <row r="17153" spans="10:10">
      <c r="J17153" s="2"/>
    </row>
    <row r="17154" spans="10:10">
      <c r="J17154" s="2"/>
    </row>
    <row r="17155" spans="10:10">
      <c r="J17155" s="2"/>
    </row>
    <row r="17156" spans="10:10">
      <c r="J17156" s="2"/>
    </row>
    <row r="17157" spans="10:10">
      <c r="J17157" s="2"/>
    </row>
    <row r="17158" spans="10:10">
      <c r="J17158" s="2"/>
    </row>
    <row r="17159" spans="10:10">
      <c r="J17159" s="2"/>
    </row>
    <row r="17160" spans="10:10">
      <c r="J17160" s="2"/>
    </row>
    <row r="17161" spans="10:10">
      <c r="J17161" s="2"/>
    </row>
    <row r="17162" spans="10:10">
      <c r="J17162" s="2"/>
    </row>
    <row r="17163" spans="10:10">
      <c r="J17163" s="2"/>
    </row>
    <row r="17164" spans="10:10">
      <c r="J17164" s="2"/>
    </row>
    <row r="17165" spans="10:10">
      <c r="J17165" s="2"/>
    </row>
    <row r="17166" spans="10:10">
      <c r="J17166" s="2"/>
    </row>
    <row r="17167" spans="10:10">
      <c r="J17167" s="2"/>
    </row>
    <row r="17168" spans="10:10">
      <c r="J17168" s="2"/>
    </row>
    <row r="17169" spans="10:10">
      <c r="J17169" s="2"/>
    </row>
    <row r="17170" spans="10:10">
      <c r="J17170" s="2"/>
    </row>
    <row r="17171" spans="10:10">
      <c r="J17171" s="2"/>
    </row>
    <row r="17172" spans="10:10">
      <c r="J17172" s="2"/>
    </row>
    <row r="17173" spans="10:10">
      <c r="J17173" s="2"/>
    </row>
    <row r="17174" spans="10:10">
      <c r="J17174" s="2"/>
    </row>
    <row r="17175" spans="10:10">
      <c r="J17175" s="2"/>
    </row>
    <row r="17176" spans="10:10">
      <c r="J17176" s="2"/>
    </row>
    <row r="17177" spans="10:10">
      <c r="J17177" s="2"/>
    </row>
    <row r="17178" spans="10:10">
      <c r="J17178" s="2"/>
    </row>
    <row r="17179" spans="10:10">
      <c r="J17179" s="2"/>
    </row>
    <row r="17180" spans="10:10">
      <c r="J17180" s="2"/>
    </row>
    <row r="17181" spans="10:10">
      <c r="J17181" s="2"/>
    </row>
    <row r="17182" spans="10:10">
      <c r="J17182" s="2"/>
    </row>
    <row r="17183" spans="10:10">
      <c r="J17183" s="2"/>
    </row>
    <row r="17184" spans="10:10">
      <c r="J17184" s="2"/>
    </row>
    <row r="17185" spans="10:10">
      <c r="J17185" s="2"/>
    </row>
    <row r="17186" spans="10:10">
      <c r="J17186" s="2"/>
    </row>
    <row r="17187" spans="10:10">
      <c r="J17187" s="2"/>
    </row>
    <row r="17188" spans="10:10">
      <c r="J17188" s="2"/>
    </row>
    <row r="17189" spans="10:10">
      <c r="J17189" s="2"/>
    </row>
    <row r="17190" spans="10:10">
      <c r="J17190" s="2"/>
    </row>
    <row r="17191" spans="10:10">
      <c r="J17191" s="2"/>
    </row>
    <row r="17192" spans="10:10">
      <c r="J17192" s="2"/>
    </row>
    <row r="17193" spans="10:10">
      <c r="J17193" s="2"/>
    </row>
    <row r="17194" spans="10:10">
      <c r="J17194" s="2"/>
    </row>
    <row r="17195" spans="10:10">
      <c r="J17195" s="2"/>
    </row>
    <row r="17196" spans="10:10">
      <c r="J17196" s="2"/>
    </row>
    <row r="17197" spans="10:10">
      <c r="J17197" s="2"/>
    </row>
    <row r="17198" spans="10:10">
      <c r="J17198" s="2"/>
    </row>
    <row r="17199" spans="10:10">
      <c r="J17199" s="2"/>
    </row>
    <row r="17200" spans="10:10">
      <c r="J17200" s="2"/>
    </row>
    <row r="17201" spans="10:10">
      <c r="J17201" s="2"/>
    </row>
    <row r="17202" spans="10:10">
      <c r="J17202" s="2"/>
    </row>
    <row r="17203" spans="10:10">
      <c r="J17203" s="2"/>
    </row>
    <row r="17204" spans="10:10">
      <c r="J17204" s="2"/>
    </row>
    <row r="17205" spans="10:10">
      <c r="J17205" s="2"/>
    </row>
    <row r="17206" spans="10:10">
      <c r="J17206" s="2"/>
    </row>
    <row r="17207" spans="10:10">
      <c r="J17207" s="2"/>
    </row>
    <row r="17208" spans="10:10">
      <c r="J17208" s="2"/>
    </row>
    <row r="17209" spans="10:10">
      <c r="J17209" s="2"/>
    </row>
    <row r="17210" spans="10:10">
      <c r="J17210" s="2"/>
    </row>
    <row r="17211" spans="10:10">
      <c r="J17211" s="2"/>
    </row>
    <row r="17212" spans="10:10">
      <c r="J17212" s="2"/>
    </row>
    <row r="17213" spans="10:10">
      <c r="J17213" s="2"/>
    </row>
    <row r="17214" spans="10:10">
      <c r="J17214" s="2"/>
    </row>
    <row r="17215" spans="10:10">
      <c r="J17215" s="2"/>
    </row>
    <row r="17216" spans="10:10">
      <c r="J17216" s="2"/>
    </row>
    <row r="17217" spans="10:10">
      <c r="J17217" s="2"/>
    </row>
    <row r="17218" spans="10:10">
      <c r="J17218" s="2"/>
    </row>
    <row r="17219" spans="10:10">
      <c r="J17219" s="2"/>
    </row>
    <row r="17220" spans="10:10">
      <c r="J17220" s="2"/>
    </row>
    <row r="17221" spans="10:10">
      <c r="J17221" s="2"/>
    </row>
    <row r="17222" spans="10:10">
      <c r="J17222" s="2"/>
    </row>
    <row r="17223" spans="10:10">
      <c r="J17223" s="2"/>
    </row>
    <row r="17224" spans="10:10">
      <c r="J17224" s="2"/>
    </row>
    <row r="17225" spans="10:10">
      <c r="J17225" s="2"/>
    </row>
    <row r="17226" spans="10:10">
      <c r="J17226" s="2"/>
    </row>
    <row r="17227" spans="10:10">
      <c r="J17227" s="2"/>
    </row>
    <row r="17228" spans="10:10">
      <c r="J17228" s="2"/>
    </row>
    <row r="17229" spans="10:10">
      <c r="J17229" s="2"/>
    </row>
    <row r="17230" spans="10:10">
      <c r="J17230" s="2"/>
    </row>
    <row r="17231" spans="10:10">
      <c r="J17231" s="2"/>
    </row>
    <row r="17232" spans="10:10">
      <c r="J17232" s="2"/>
    </row>
    <row r="17233" spans="10:10">
      <c r="J17233" s="2"/>
    </row>
    <row r="17234" spans="10:10">
      <c r="J17234" s="2"/>
    </row>
    <row r="17235" spans="10:10">
      <c r="J17235" s="2"/>
    </row>
    <row r="17236" spans="10:10">
      <c r="J17236" s="2"/>
    </row>
    <row r="17237" spans="10:10">
      <c r="J17237" s="2"/>
    </row>
    <row r="17238" spans="10:10">
      <c r="J17238" s="2"/>
    </row>
    <row r="17239" spans="10:10">
      <c r="J17239" s="2"/>
    </row>
    <row r="17240" spans="10:10">
      <c r="J17240" s="2"/>
    </row>
    <row r="17241" spans="10:10">
      <c r="J17241" s="2"/>
    </row>
    <row r="17242" spans="10:10">
      <c r="J17242" s="2"/>
    </row>
    <row r="17243" spans="10:10">
      <c r="J17243" s="2"/>
    </row>
    <row r="17244" spans="10:10">
      <c r="J17244" s="2"/>
    </row>
    <row r="17245" spans="10:10">
      <c r="J17245" s="2"/>
    </row>
    <row r="17246" spans="10:10">
      <c r="J17246" s="2"/>
    </row>
    <row r="17247" spans="10:10">
      <c r="J17247" s="2"/>
    </row>
    <row r="17248" spans="10:10">
      <c r="J17248" s="2"/>
    </row>
    <row r="17249" spans="10:10">
      <c r="J17249" s="2"/>
    </row>
    <row r="17250" spans="10:10">
      <c r="J17250" s="2"/>
    </row>
    <row r="17251" spans="10:10">
      <c r="J17251" s="2"/>
    </row>
    <row r="17252" spans="10:10">
      <c r="J17252" s="2"/>
    </row>
    <row r="17253" spans="10:10">
      <c r="J17253" s="2"/>
    </row>
    <row r="17254" spans="10:10">
      <c r="J17254" s="2"/>
    </row>
    <row r="17255" spans="10:10">
      <c r="J17255" s="2"/>
    </row>
    <row r="17256" spans="10:10">
      <c r="J17256" s="2"/>
    </row>
    <row r="17257" spans="10:10">
      <c r="J17257" s="2"/>
    </row>
    <row r="17258" spans="10:10">
      <c r="J17258" s="2"/>
    </row>
    <row r="17259" spans="10:10">
      <c r="J17259" s="2"/>
    </row>
    <row r="17260" spans="10:10">
      <c r="J17260" s="2"/>
    </row>
    <row r="17261" spans="10:10">
      <c r="J17261" s="2"/>
    </row>
    <row r="17262" spans="10:10">
      <c r="J17262" s="2"/>
    </row>
    <row r="17263" spans="10:10">
      <c r="J17263" s="2"/>
    </row>
    <row r="17264" spans="10:10">
      <c r="J17264" s="2"/>
    </row>
    <row r="17265" spans="10:10">
      <c r="J17265" s="2"/>
    </row>
    <row r="17266" spans="10:10">
      <c r="J17266" s="2"/>
    </row>
    <row r="17267" spans="10:10">
      <c r="J17267" s="2"/>
    </row>
    <row r="17268" spans="10:10">
      <c r="J17268" s="2"/>
    </row>
    <row r="17269" spans="10:10">
      <c r="J17269" s="2"/>
    </row>
    <row r="17270" spans="10:10">
      <c r="J17270" s="2"/>
    </row>
    <row r="17271" spans="10:10">
      <c r="J17271" s="2"/>
    </row>
    <row r="17272" spans="10:10">
      <c r="J17272" s="2"/>
    </row>
    <row r="17273" spans="10:10">
      <c r="J17273" s="2"/>
    </row>
    <row r="17274" spans="10:10">
      <c r="J17274" s="2"/>
    </row>
    <row r="17275" spans="10:10">
      <c r="J17275" s="2"/>
    </row>
    <row r="17276" spans="10:10">
      <c r="J17276" s="2"/>
    </row>
    <row r="17277" spans="10:10">
      <c r="J17277" s="2"/>
    </row>
    <row r="17278" spans="10:10">
      <c r="J17278" s="2"/>
    </row>
    <row r="17279" spans="10:10">
      <c r="J17279" s="2"/>
    </row>
    <row r="17280" spans="10:10">
      <c r="J17280" s="2"/>
    </row>
    <row r="17281" spans="10:10">
      <c r="J17281" s="2"/>
    </row>
    <row r="17282" spans="10:10">
      <c r="J17282" s="2"/>
    </row>
    <row r="17283" spans="10:10">
      <c r="J17283" s="2"/>
    </row>
    <row r="17284" spans="10:10">
      <c r="J17284" s="2"/>
    </row>
    <row r="17285" spans="10:10">
      <c r="J17285" s="2"/>
    </row>
    <row r="17286" spans="10:10">
      <c r="J17286" s="2"/>
    </row>
    <row r="17287" spans="10:10">
      <c r="J17287" s="2"/>
    </row>
    <row r="17288" spans="10:10">
      <c r="J17288" s="2"/>
    </row>
    <row r="17289" spans="10:10">
      <c r="J17289" s="2"/>
    </row>
    <row r="17290" spans="10:10">
      <c r="J17290" s="2"/>
    </row>
    <row r="17291" spans="10:10">
      <c r="J17291" s="2"/>
    </row>
    <row r="17292" spans="10:10">
      <c r="J17292" s="2"/>
    </row>
    <row r="17293" spans="10:10">
      <c r="J17293" s="2"/>
    </row>
    <row r="17294" spans="10:10">
      <c r="J17294" s="2"/>
    </row>
    <row r="17295" spans="10:10">
      <c r="J17295" s="2"/>
    </row>
    <row r="17296" spans="10:10">
      <c r="J17296" s="2"/>
    </row>
    <row r="17297" spans="10:10">
      <c r="J17297" s="2"/>
    </row>
    <row r="17298" spans="10:10">
      <c r="J17298" s="2"/>
    </row>
    <row r="17299" spans="10:10">
      <c r="J17299" s="2"/>
    </row>
    <row r="17300" spans="10:10">
      <c r="J17300" s="2"/>
    </row>
    <row r="17301" spans="10:10">
      <c r="J17301" s="2"/>
    </row>
    <row r="17302" spans="10:10">
      <c r="J17302" s="2"/>
    </row>
    <row r="17303" spans="10:10">
      <c r="J17303" s="2"/>
    </row>
    <row r="17304" spans="10:10">
      <c r="J17304" s="2"/>
    </row>
    <row r="17305" spans="10:10">
      <c r="J17305" s="2"/>
    </row>
    <row r="17306" spans="10:10">
      <c r="J17306" s="2"/>
    </row>
    <row r="17307" spans="10:10">
      <c r="J17307" s="2"/>
    </row>
    <row r="17308" spans="10:10">
      <c r="J17308" s="2"/>
    </row>
    <row r="17309" spans="10:10">
      <c r="J17309" s="2"/>
    </row>
    <row r="17310" spans="10:10">
      <c r="J17310" s="2"/>
    </row>
    <row r="17311" spans="10:10">
      <c r="J17311" s="2"/>
    </row>
    <row r="17312" spans="10:10">
      <c r="J17312" s="2"/>
    </row>
    <row r="17313" spans="10:10">
      <c r="J17313" s="2"/>
    </row>
    <row r="17314" spans="10:10">
      <c r="J17314" s="2"/>
    </row>
    <row r="17315" spans="10:10">
      <c r="J17315" s="2"/>
    </row>
    <row r="17316" spans="10:10">
      <c r="J17316" s="2"/>
    </row>
    <row r="17317" spans="10:10">
      <c r="J17317" s="2"/>
    </row>
    <row r="17318" spans="10:10">
      <c r="J17318" s="2"/>
    </row>
    <row r="17319" spans="10:10">
      <c r="J17319" s="2"/>
    </row>
    <row r="17320" spans="10:10">
      <c r="J17320" s="2"/>
    </row>
    <row r="17321" spans="10:10">
      <c r="J17321" s="2"/>
    </row>
    <row r="17322" spans="10:10">
      <c r="J17322" s="2"/>
    </row>
    <row r="17323" spans="10:10">
      <c r="J17323" s="2"/>
    </row>
    <row r="17324" spans="10:10">
      <c r="J17324" s="2"/>
    </row>
    <row r="17325" spans="10:10">
      <c r="J17325" s="2"/>
    </row>
    <row r="17326" spans="10:10">
      <c r="J17326" s="2"/>
    </row>
    <row r="17327" spans="10:10">
      <c r="J17327" s="2"/>
    </row>
    <row r="17328" spans="10:10">
      <c r="J17328" s="2"/>
    </row>
    <row r="17329" spans="10:10">
      <c r="J17329" s="2"/>
    </row>
    <row r="17330" spans="10:10">
      <c r="J17330" s="2"/>
    </row>
    <row r="17331" spans="10:10">
      <c r="J17331" s="2"/>
    </row>
    <row r="17332" spans="10:10">
      <c r="J17332" s="2"/>
    </row>
    <row r="17333" spans="10:10">
      <c r="J17333" s="2"/>
    </row>
    <row r="17334" spans="10:10">
      <c r="J17334" s="2"/>
    </row>
    <row r="17335" spans="10:10">
      <c r="J17335" s="2"/>
    </row>
    <row r="17336" spans="10:10">
      <c r="J17336" s="2"/>
    </row>
    <row r="17337" spans="10:10">
      <c r="J17337" s="2"/>
    </row>
    <row r="17338" spans="10:10">
      <c r="J17338" s="2"/>
    </row>
    <row r="17339" spans="10:10">
      <c r="J17339" s="2"/>
    </row>
    <row r="17340" spans="10:10">
      <c r="J17340" s="2"/>
    </row>
    <row r="17341" spans="10:10">
      <c r="J17341" s="2"/>
    </row>
    <row r="17342" spans="10:10">
      <c r="J17342" s="2"/>
    </row>
    <row r="17343" spans="10:10">
      <c r="J17343" s="2"/>
    </row>
    <row r="17344" spans="10:10">
      <c r="J17344" s="2"/>
    </row>
    <row r="17345" spans="10:10">
      <c r="J17345" s="2"/>
    </row>
    <row r="17346" spans="10:10">
      <c r="J17346" s="2"/>
    </row>
    <row r="17347" spans="10:10">
      <c r="J17347" s="2"/>
    </row>
    <row r="17348" spans="10:10">
      <c r="J17348" s="2"/>
    </row>
    <row r="17349" spans="10:10">
      <c r="J17349" s="2"/>
    </row>
    <row r="17350" spans="10:10">
      <c r="J17350" s="2"/>
    </row>
    <row r="17351" spans="10:10">
      <c r="J17351" s="2"/>
    </row>
    <row r="17352" spans="10:10">
      <c r="J17352" s="2"/>
    </row>
    <row r="17353" spans="10:10">
      <c r="J17353" s="2"/>
    </row>
    <row r="17354" spans="10:10">
      <c r="J17354" s="2"/>
    </row>
    <row r="17355" spans="10:10">
      <c r="J17355" s="2"/>
    </row>
    <row r="17356" spans="10:10">
      <c r="J17356" s="2"/>
    </row>
    <row r="17357" spans="10:10">
      <c r="J17357" s="2"/>
    </row>
    <row r="17358" spans="10:10">
      <c r="J17358" s="2"/>
    </row>
    <row r="17359" spans="10:10">
      <c r="J17359" s="2"/>
    </row>
    <row r="17360" spans="10:10">
      <c r="J17360" s="2"/>
    </row>
    <row r="17361" spans="10:10">
      <c r="J17361" s="2"/>
    </row>
    <row r="17362" spans="10:10">
      <c r="J17362" s="2"/>
    </row>
    <row r="17363" spans="10:10">
      <c r="J17363" s="2"/>
    </row>
    <row r="17364" spans="10:10">
      <c r="J17364" s="2"/>
    </row>
    <row r="17365" spans="10:10">
      <c r="J17365" s="2"/>
    </row>
    <row r="17366" spans="10:10">
      <c r="J17366" s="2"/>
    </row>
    <row r="17367" spans="10:10">
      <c r="J17367" s="2"/>
    </row>
    <row r="17368" spans="10:10">
      <c r="J17368" s="2"/>
    </row>
    <row r="17369" spans="10:10">
      <c r="J17369" s="2"/>
    </row>
    <row r="17370" spans="10:10">
      <c r="J17370" s="2"/>
    </row>
    <row r="17371" spans="10:10">
      <c r="J17371" s="2"/>
    </row>
    <row r="17372" spans="10:10">
      <c r="J17372" s="2"/>
    </row>
    <row r="17373" spans="10:10">
      <c r="J17373" s="2"/>
    </row>
    <row r="17374" spans="10:10">
      <c r="J17374" s="2"/>
    </row>
    <row r="17375" spans="10:10">
      <c r="J17375" s="2"/>
    </row>
    <row r="17376" spans="10:10">
      <c r="J17376" s="2"/>
    </row>
    <row r="17377" spans="10:10">
      <c r="J17377" s="2"/>
    </row>
    <row r="17378" spans="10:10">
      <c r="J17378" s="2"/>
    </row>
    <row r="17379" spans="10:10">
      <c r="J17379" s="2"/>
    </row>
    <row r="17380" spans="10:10">
      <c r="J17380" s="2"/>
    </row>
    <row r="17381" spans="10:10">
      <c r="J17381" s="2"/>
    </row>
    <row r="17382" spans="10:10">
      <c r="J17382" s="2"/>
    </row>
    <row r="17383" spans="10:10">
      <c r="J17383" s="2"/>
    </row>
    <row r="17384" spans="10:10">
      <c r="J17384" s="2"/>
    </row>
    <row r="17385" spans="10:10">
      <c r="J17385" s="2"/>
    </row>
    <row r="17386" spans="10:10">
      <c r="J17386" s="2"/>
    </row>
    <row r="17387" spans="10:10">
      <c r="J17387" s="2"/>
    </row>
    <row r="17388" spans="10:10">
      <c r="J17388" s="2"/>
    </row>
    <row r="17389" spans="10:10">
      <c r="J17389" s="2"/>
    </row>
    <row r="17390" spans="10:10">
      <c r="J17390" s="2"/>
    </row>
    <row r="17391" spans="10:10">
      <c r="J17391" s="2"/>
    </row>
    <row r="17392" spans="10:10">
      <c r="J17392" s="2"/>
    </row>
    <row r="17393" spans="10:10">
      <c r="J17393" s="2"/>
    </row>
    <row r="17394" spans="10:10">
      <c r="J17394" s="2"/>
    </row>
    <row r="17395" spans="10:10">
      <c r="J17395" s="2"/>
    </row>
    <row r="17396" spans="10:10">
      <c r="J17396" s="2"/>
    </row>
    <row r="17397" spans="10:10">
      <c r="J17397" s="2"/>
    </row>
    <row r="17398" spans="10:10">
      <c r="J17398" s="2"/>
    </row>
    <row r="17399" spans="10:10">
      <c r="J17399" s="2"/>
    </row>
    <row r="17400" spans="10:10">
      <c r="J17400" s="2"/>
    </row>
    <row r="17401" spans="10:10">
      <c r="J17401" s="2"/>
    </row>
    <row r="17402" spans="10:10">
      <c r="J17402" s="2"/>
    </row>
    <row r="17403" spans="10:10">
      <c r="J17403" s="2"/>
    </row>
    <row r="17404" spans="10:10">
      <c r="J17404" s="2"/>
    </row>
    <row r="17405" spans="10:10">
      <c r="J17405" s="2"/>
    </row>
    <row r="17406" spans="10:10">
      <c r="J17406" s="2"/>
    </row>
    <row r="17407" spans="10:10">
      <c r="J17407" s="2"/>
    </row>
    <row r="17408" spans="10:10">
      <c r="J17408" s="2"/>
    </row>
    <row r="17409" spans="10:10">
      <c r="J17409" s="2"/>
    </row>
    <row r="17410" spans="10:10">
      <c r="J17410" s="2"/>
    </row>
    <row r="17411" spans="10:10">
      <c r="J17411" s="2"/>
    </row>
    <row r="17412" spans="10:10">
      <c r="J17412" s="2"/>
    </row>
    <row r="17413" spans="10:10">
      <c r="J17413" s="2"/>
    </row>
    <row r="17414" spans="10:10">
      <c r="J17414" s="2"/>
    </row>
    <row r="17415" spans="10:10">
      <c r="J17415" s="2"/>
    </row>
    <row r="17416" spans="10:10">
      <c r="J17416" s="2"/>
    </row>
    <row r="17417" spans="10:10">
      <c r="J17417" s="2"/>
    </row>
    <row r="17418" spans="10:10">
      <c r="J17418" s="2"/>
    </row>
    <row r="17419" spans="10:10">
      <c r="J17419" s="2"/>
    </row>
    <row r="17420" spans="10:10">
      <c r="J17420" s="2"/>
    </row>
    <row r="17421" spans="10:10">
      <c r="J17421" s="2"/>
    </row>
    <row r="17422" spans="10:10">
      <c r="J17422" s="2"/>
    </row>
    <row r="17423" spans="10:10">
      <c r="J17423" s="2"/>
    </row>
    <row r="17424" spans="10:10">
      <c r="J17424" s="2"/>
    </row>
    <row r="17425" spans="10:10">
      <c r="J17425" s="2"/>
    </row>
    <row r="17426" spans="10:10">
      <c r="J17426" s="2"/>
    </row>
    <row r="17427" spans="10:10">
      <c r="J17427" s="2"/>
    </row>
    <row r="17428" spans="10:10">
      <c r="J17428" s="2"/>
    </row>
    <row r="17429" spans="10:10">
      <c r="J17429" s="2"/>
    </row>
    <row r="17430" spans="10:10">
      <c r="J17430" s="2"/>
    </row>
    <row r="17431" spans="10:10">
      <c r="J17431" s="2"/>
    </row>
    <row r="17432" spans="10:10">
      <c r="J17432" s="2"/>
    </row>
    <row r="17433" spans="10:10">
      <c r="J17433" s="2"/>
    </row>
    <row r="17434" spans="10:10">
      <c r="J17434" s="2"/>
    </row>
    <row r="17435" spans="10:10">
      <c r="J17435" s="2"/>
    </row>
    <row r="17436" spans="10:10">
      <c r="J17436" s="2"/>
    </row>
    <row r="17437" spans="10:10">
      <c r="J17437" s="2"/>
    </row>
    <row r="17438" spans="10:10">
      <c r="J17438" s="2"/>
    </row>
    <row r="17439" spans="10:10">
      <c r="J17439" s="2"/>
    </row>
    <row r="17440" spans="10:10">
      <c r="J17440" s="2"/>
    </row>
    <row r="17441" spans="10:10">
      <c r="J17441" s="2"/>
    </row>
    <row r="17442" spans="10:10">
      <c r="J17442" s="2"/>
    </row>
    <row r="17443" spans="10:10">
      <c r="J17443" s="2"/>
    </row>
    <row r="17444" spans="10:10">
      <c r="J17444" s="2"/>
    </row>
    <row r="17445" spans="10:10">
      <c r="J17445" s="2"/>
    </row>
    <row r="17446" spans="10:10">
      <c r="J17446" s="2"/>
    </row>
    <row r="17447" spans="10:10">
      <c r="J17447" s="2"/>
    </row>
    <row r="17448" spans="10:10">
      <c r="J17448" s="2"/>
    </row>
    <row r="17449" spans="10:10">
      <c r="J17449" s="2"/>
    </row>
    <row r="17450" spans="10:10">
      <c r="J17450" s="2"/>
    </row>
    <row r="17451" spans="10:10">
      <c r="J17451" s="2"/>
    </row>
    <row r="17452" spans="10:10">
      <c r="J17452" s="2"/>
    </row>
    <row r="17453" spans="10:10">
      <c r="J17453" s="2"/>
    </row>
    <row r="17454" spans="10:10">
      <c r="J17454" s="2"/>
    </row>
    <row r="17455" spans="10:10">
      <c r="J17455" s="2"/>
    </row>
    <row r="17456" spans="10:10">
      <c r="J17456" s="2"/>
    </row>
    <row r="17457" spans="10:10">
      <c r="J17457" s="2"/>
    </row>
    <row r="17458" spans="10:10">
      <c r="J17458" s="2"/>
    </row>
    <row r="17459" spans="10:10">
      <c r="J17459" s="2"/>
    </row>
    <row r="17460" spans="10:10">
      <c r="J17460" s="2"/>
    </row>
    <row r="17461" spans="10:10">
      <c r="J17461" s="2"/>
    </row>
    <row r="17462" spans="10:10">
      <c r="J17462" s="2"/>
    </row>
    <row r="17463" spans="10:10">
      <c r="J17463" s="2"/>
    </row>
    <row r="17464" spans="10:10">
      <c r="J17464" s="2"/>
    </row>
    <row r="17465" spans="10:10">
      <c r="J17465" s="2"/>
    </row>
    <row r="17466" spans="10:10">
      <c r="J17466" s="2"/>
    </row>
    <row r="17467" spans="10:10">
      <c r="J17467" s="2"/>
    </row>
    <row r="17468" spans="10:10">
      <c r="J17468" s="2"/>
    </row>
    <row r="17469" spans="10:10">
      <c r="J17469" s="2"/>
    </row>
    <row r="17470" spans="10:10">
      <c r="J17470" s="2"/>
    </row>
    <row r="17471" spans="10:10">
      <c r="J17471" s="2"/>
    </row>
    <row r="17472" spans="10:10">
      <c r="J17472" s="2"/>
    </row>
    <row r="17473" spans="10:10">
      <c r="J17473" s="2"/>
    </row>
    <row r="17474" spans="10:10">
      <c r="J17474" s="2"/>
    </row>
    <row r="17475" spans="10:10">
      <c r="J17475" s="2"/>
    </row>
    <row r="17476" spans="10:10">
      <c r="J17476" s="2"/>
    </row>
    <row r="17477" spans="10:10">
      <c r="J17477" s="2"/>
    </row>
    <row r="17478" spans="10:10">
      <c r="J17478" s="2"/>
    </row>
    <row r="17479" spans="10:10">
      <c r="J17479" s="2"/>
    </row>
    <row r="17480" spans="10:10">
      <c r="J17480" s="2"/>
    </row>
    <row r="17481" spans="10:10">
      <c r="J17481" s="2"/>
    </row>
    <row r="17482" spans="10:10">
      <c r="J17482" s="2"/>
    </row>
    <row r="17483" spans="10:10">
      <c r="J17483" s="2"/>
    </row>
    <row r="17484" spans="10:10">
      <c r="J17484" s="2"/>
    </row>
    <row r="17485" spans="10:10">
      <c r="J17485" s="2"/>
    </row>
    <row r="17486" spans="10:10">
      <c r="J17486" s="2"/>
    </row>
    <row r="17487" spans="10:10">
      <c r="J17487" s="2"/>
    </row>
    <row r="17488" spans="10:10">
      <c r="J17488" s="2"/>
    </row>
    <row r="17489" spans="10:10">
      <c r="J17489" s="2"/>
    </row>
    <row r="17490" spans="10:10">
      <c r="J17490" s="2"/>
    </row>
    <row r="17491" spans="10:10">
      <c r="J17491" s="2"/>
    </row>
    <row r="17492" spans="10:10">
      <c r="J17492" s="2"/>
    </row>
    <row r="17493" spans="10:10">
      <c r="J17493" s="2"/>
    </row>
    <row r="17494" spans="10:10">
      <c r="J17494" s="2"/>
    </row>
    <row r="17495" spans="10:10">
      <c r="J17495" s="2"/>
    </row>
    <row r="17496" spans="10:10">
      <c r="J17496" s="2"/>
    </row>
    <row r="17497" spans="10:10">
      <c r="J17497" s="2"/>
    </row>
    <row r="17498" spans="10:10">
      <c r="J17498" s="2"/>
    </row>
    <row r="17499" spans="10:10">
      <c r="J17499" s="2"/>
    </row>
    <row r="17500" spans="10:10">
      <c r="J17500" s="2"/>
    </row>
    <row r="17501" spans="10:10">
      <c r="J17501" s="2"/>
    </row>
    <row r="17502" spans="10:10">
      <c r="J17502" s="2"/>
    </row>
    <row r="17503" spans="10:10">
      <c r="J17503" s="2"/>
    </row>
    <row r="17504" spans="10:10">
      <c r="J17504" s="2"/>
    </row>
    <row r="17505" spans="10:10">
      <c r="J17505" s="2"/>
    </row>
    <row r="17506" spans="10:10">
      <c r="J17506" s="2"/>
    </row>
    <row r="17507" spans="10:10">
      <c r="J17507" s="2"/>
    </row>
    <row r="17508" spans="10:10">
      <c r="J17508" s="2"/>
    </row>
    <row r="17509" spans="10:10">
      <c r="J17509" s="2"/>
    </row>
    <row r="17510" spans="10:10">
      <c r="J17510" s="2"/>
    </row>
    <row r="17511" spans="10:10">
      <c r="J17511" s="2"/>
    </row>
    <row r="17512" spans="10:10">
      <c r="J17512" s="2"/>
    </row>
    <row r="17513" spans="10:10">
      <c r="J17513" s="2"/>
    </row>
    <row r="17514" spans="10:10">
      <c r="J17514" s="2"/>
    </row>
    <row r="17515" spans="10:10">
      <c r="J17515" s="2"/>
    </row>
    <row r="17516" spans="10:10">
      <c r="J17516" s="2"/>
    </row>
    <row r="17517" spans="10:10">
      <c r="J17517" s="2"/>
    </row>
    <row r="17518" spans="10:10">
      <c r="J17518" s="2"/>
    </row>
    <row r="17519" spans="10:10">
      <c r="J17519" s="2"/>
    </row>
    <row r="17520" spans="10:10">
      <c r="J17520" s="2"/>
    </row>
    <row r="17521" spans="10:10">
      <c r="J17521" s="2"/>
    </row>
    <row r="17522" spans="10:10">
      <c r="J17522" s="2"/>
    </row>
    <row r="17523" spans="10:10">
      <c r="J17523" s="2"/>
    </row>
    <row r="17524" spans="10:10">
      <c r="J17524" s="2"/>
    </row>
    <row r="17525" spans="10:10">
      <c r="J17525" s="2"/>
    </row>
    <row r="17526" spans="10:10">
      <c r="J17526" s="2"/>
    </row>
    <row r="17527" spans="10:10">
      <c r="J17527" s="2"/>
    </row>
    <row r="17528" spans="10:10">
      <c r="J17528" s="2"/>
    </row>
    <row r="17529" spans="10:10">
      <c r="J17529" s="2"/>
    </row>
    <row r="17530" spans="10:10">
      <c r="J17530" s="2"/>
    </row>
    <row r="17531" spans="10:10">
      <c r="J17531" s="2"/>
    </row>
    <row r="17532" spans="10:10">
      <c r="J17532" s="2"/>
    </row>
    <row r="17533" spans="10:10">
      <c r="J1753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6450E-4877-CE44-ADEC-9130F8F5B90D}">
  <dimension ref="A1:H325"/>
  <sheetViews>
    <sheetView topLeftCell="A296" workbookViewId="0">
      <selection activeCell="C20" sqref="C20"/>
    </sheetView>
  </sheetViews>
  <sheetFormatPr baseColWidth="10" defaultRowHeight="15"/>
  <sheetData>
    <row r="1" spans="1:8" ht="95" customHeight="1">
      <c r="A1" s="17" t="s">
        <v>27</v>
      </c>
      <c r="B1" s="17" t="s">
        <v>22</v>
      </c>
      <c r="C1" s="17" t="s">
        <v>45</v>
      </c>
      <c r="D1" s="17" t="s">
        <v>46</v>
      </c>
      <c r="E1" s="17" t="s">
        <v>47</v>
      </c>
      <c r="F1" s="17" t="s">
        <v>48</v>
      </c>
      <c r="G1" s="17" t="s">
        <v>49</v>
      </c>
      <c r="H1" s="17" t="s">
        <v>50</v>
      </c>
    </row>
    <row r="2" spans="1:8">
      <c r="A2" s="2">
        <v>1990</v>
      </c>
      <c r="B2" s="2">
        <v>1</v>
      </c>
      <c r="C2" s="2">
        <v>194.37</v>
      </c>
      <c r="D2">
        <v>44.45</v>
      </c>
      <c r="E2" s="2">
        <v>128.08000000000001</v>
      </c>
      <c r="F2" s="2">
        <v>8.4499999999999993</v>
      </c>
      <c r="G2" s="2">
        <v>3.45</v>
      </c>
      <c r="H2" s="2">
        <v>194.37</v>
      </c>
    </row>
    <row r="3" spans="1:8">
      <c r="A3" s="2">
        <v>1990</v>
      </c>
      <c r="B3" s="2">
        <v>2</v>
      </c>
      <c r="C3" s="2">
        <v>250.51999999999998</v>
      </c>
      <c r="D3" s="2">
        <v>33.57</v>
      </c>
      <c r="E3" s="2">
        <v>128.12</v>
      </c>
      <c r="F3" s="2">
        <v>9.75</v>
      </c>
      <c r="G3" s="2">
        <v>3.56</v>
      </c>
      <c r="H3" s="2">
        <v>444.89</v>
      </c>
    </row>
    <row r="4" spans="1:8">
      <c r="A4" s="2">
        <v>1990</v>
      </c>
      <c r="B4" s="2">
        <v>3</v>
      </c>
      <c r="C4" s="2">
        <v>452.89000000000004</v>
      </c>
      <c r="D4" s="2">
        <v>79.680000000000007</v>
      </c>
      <c r="E4" s="2">
        <v>132.03</v>
      </c>
      <c r="F4" s="2">
        <v>14.39</v>
      </c>
      <c r="G4" s="2">
        <v>3.88</v>
      </c>
      <c r="H4" s="2">
        <v>897.78</v>
      </c>
    </row>
    <row r="5" spans="1:8">
      <c r="A5" s="2">
        <v>1990</v>
      </c>
      <c r="B5" s="2">
        <v>4</v>
      </c>
      <c r="C5" s="2">
        <v>217.79999999999998</v>
      </c>
      <c r="D5" s="2">
        <v>66.3</v>
      </c>
      <c r="E5" s="2">
        <v>132.63999999999999</v>
      </c>
      <c r="F5" s="2">
        <v>6.64</v>
      </c>
      <c r="G5" s="2">
        <v>3.55</v>
      </c>
      <c r="H5" s="2">
        <v>1115.58</v>
      </c>
    </row>
    <row r="6" spans="1:8">
      <c r="A6" s="2">
        <v>1990</v>
      </c>
      <c r="B6" s="2">
        <v>5</v>
      </c>
      <c r="C6" s="2">
        <v>281.36000000000007</v>
      </c>
      <c r="D6" s="2">
        <v>66.97</v>
      </c>
      <c r="E6" s="2">
        <v>131.99</v>
      </c>
      <c r="F6" s="2">
        <v>7.15</v>
      </c>
      <c r="G6" s="2">
        <v>3.35</v>
      </c>
      <c r="H6" s="2">
        <v>1396.94</v>
      </c>
    </row>
    <row r="7" spans="1:8">
      <c r="A7" s="2">
        <v>1990</v>
      </c>
      <c r="B7" s="2">
        <v>6</v>
      </c>
      <c r="C7" s="2">
        <v>328.23999999999995</v>
      </c>
      <c r="D7" s="2">
        <v>69.67</v>
      </c>
      <c r="E7" s="2">
        <v>131.83000000000001</v>
      </c>
      <c r="F7" s="2">
        <v>7.41</v>
      </c>
      <c r="G7" s="2">
        <v>3.4</v>
      </c>
      <c r="H7" s="2">
        <v>1725.18</v>
      </c>
    </row>
    <row r="8" spans="1:8">
      <c r="A8" s="2">
        <v>1990</v>
      </c>
      <c r="B8" s="2">
        <v>7</v>
      </c>
      <c r="C8" s="2">
        <v>304.48000000000008</v>
      </c>
      <c r="D8" s="2">
        <v>49.42</v>
      </c>
      <c r="E8" s="2">
        <v>133.86000000000001</v>
      </c>
      <c r="F8" s="2">
        <v>5.6</v>
      </c>
      <c r="G8" s="2">
        <v>3.18</v>
      </c>
      <c r="H8" s="2">
        <v>2029.66</v>
      </c>
    </row>
    <row r="9" spans="1:8">
      <c r="A9" s="2">
        <v>1990</v>
      </c>
      <c r="B9" s="2">
        <v>8</v>
      </c>
      <c r="C9" s="2">
        <v>375.45999999999992</v>
      </c>
      <c r="D9" s="2">
        <v>61.58</v>
      </c>
      <c r="E9" s="2">
        <v>133.35</v>
      </c>
      <c r="F9" s="2">
        <v>6.83</v>
      </c>
      <c r="G9" s="2">
        <v>3.25</v>
      </c>
      <c r="H9" s="2">
        <v>2405.12</v>
      </c>
    </row>
    <row r="10" spans="1:8">
      <c r="A10" s="2">
        <v>1990</v>
      </c>
      <c r="B10" s="2">
        <v>9</v>
      </c>
      <c r="C10" s="2">
        <v>237.20000000000002</v>
      </c>
      <c r="D10" s="2">
        <v>42.63</v>
      </c>
      <c r="E10" s="2">
        <v>133.88</v>
      </c>
      <c r="F10" s="2">
        <v>3.77</v>
      </c>
      <c r="G10" s="2">
        <v>3.01</v>
      </c>
      <c r="H10" s="2">
        <v>2642.32</v>
      </c>
    </row>
    <row r="11" spans="1:8">
      <c r="A11" s="2">
        <v>1990</v>
      </c>
      <c r="B11" s="2">
        <v>10</v>
      </c>
      <c r="C11" s="2">
        <v>567.85</v>
      </c>
      <c r="D11" s="2">
        <v>86.77</v>
      </c>
      <c r="E11" s="2">
        <v>133.41999999999999</v>
      </c>
      <c r="F11" s="2">
        <v>7.95</v>
      </c>
      <c r="G11" s="2">
        <v>3.41</v>
      </c>
      <c r="H11" s="2">
        <v>3210.17</v>
      </c>
    </row>
    <row r="12" spans="1:8">
      <c r="A12" s="2">
        <v>1990</v>
      </c>
      <c r="B12" s="2">
        <v>11</v>
      </c>
      <c r="C12" s="2">
        <v>183.82999999999998</v>
      </c>
      <c r="D12" s="2">
        <v>45.37</v>
      </c>
      <c r="E12" s="2">
        <v>134.55000000000001</v>
      </c>
      <c r="F12" s="2">
        <v>2.48</v>
      </c>
      <c r="G12" s="2">
        <v>3.03</v>
      </c>
      <c r="H12" s="2">
        <v>3394</v>
      </c>
    </row>
    <row r="13" spans="1:8">
      <c r="A13" s="2">
        <v>1990</v>
      </c>
      <c r="B13" s="2">
        <v>12</v>
      </c>
      <c r="C13" s="2">
        <v>412.7399999999999</v>
      </c>
      <c r="D13" s="2">
        <v>72.97</v>
      </c>
      <c r="E13" s="2">
        <v>134.77000000000001</v>
      </c>
      <c r="F13" s="2">
        <v>7.7</v>
      </c>
      <c r="G13" s="2">
        <v>3.3</v>
      </c>
      <c r="H13" s="2">
        <v>3806.74</v>
      </c>
    </row>
    <row r="14" spans="1:8">
      <c r="A14" s="2">
        <v>1991</v>
      </c>
      <c r="B14" s="2">
        <v>1</v>
      </c>
      <c r="C14" s="2">
        <v>198.10999999999999</v>
      </c>
      <c r="D14" s="2">
        <v>47.13</v>
      </c>
      <c r="E14" s="2">
        <v>134.68</v>
      </c>
      <c r="F14" s="2">
        <v>4.12</v>
      </c>
      <c r="G14" s="2">
        <v>3.22</v>
      </c>
      <c r="H14" s="2">
        <v>198.11</v>
      </c>
    </row>
    <row r="15" spans="1:8">
      <c r="A15" s="2">
        <v>1991</v>
      </c>
      <c r="B15" s="2">
        <v>2</v>
      </c>
      <c r="C15" s="2">
        <v>252.76999999999998</v>
      </c>
      <c r="D15" s="2">
        <v>52.14</v>
      </c>
      <c r="E15" s="2">
        <v>134.69</v>
      </c>
      <c r="F15" s="2">
        <v>5.42</v>
      </c>
      <c r="G15" s="2">
        <v>3.02</v>
      </c>
      <c r="H15" s="2">
        <v>450.88</v>
      </c>
    </row>
    <row r="16" spans="1:8">
      <c r="A16" s="2">
        <v>1991</v>
      </c>
      <c r="B16" s="2">
        <v>3</v>
      </c>
      <c r="C16" s="2">
        <v>165.31</v>
      </c>
      <c r="D16" s="2">
        <v>36.74</v>
      </c>
      <c r="E16" s="2">
        <v>134.57</v>
      </c>
      <c r="F16" s="2">
        <v>4.6399999999999997</v>
      </c>
      <c r="G16" s="2">
        <v>2.82</v>
      </c>
      <c r="H16" s="2">
        <v>616.19000000000005</v>
      </c>
    </row>
    <row r="17" spans="1:8">
      <c r="A17" s="2">
        <v>1991</v>
      </c>
      <c r="B17" s="2">
        <v>4</v>
      </c>
      <c r="C17" s="2">
        <v>207.08999999999997</v>
      </c>
      <c r="D17" s="2">
        <v>27.47</v>
      </c>
      <c r="E17" s="2">
        <v>133.19999999999999</v>
      </c>
      <c r="F17" s="2">
        <v>5.55</v>
      </c>
      <c r="G17" s="2">
        <v>2.92</v>
      </c>
      <c r="H17" s="2">
        <v>823.28</v>
      </c>
    </row>
    <row r="18" spans="1:8">
      <c r="A18" s="2">
        <v>1991</v>
      </c>
      <c r="B18" s="2">
        <v>5</v>
      </c>
      <c r="C18" s="2">
        <v>236.36000000000004</v>
      </c>
      <c r="D18" s="2">
        <v>37.19</v>
      </c>
      <c r="E18" s="2">
        <v>131.47</v>
      </c>
      <c r="F18" s="2">
        <v>3.98</v>
      </c>
      <c r="G18" s="2">
        <v>3.03</v>
      </c>
      <c r="H18" s="2">
        <v>1059.6400000000001</v>
      </c>
    </row>
    <row r="19" spans="1:8">
      <c r="A19" s="2">
        <v>1991</v>
      </c>
      <c r="B19" s="2">
        <v>6</v>
      </c>
      <c r="C19" s="2">
        <v>152.63000000000002</v>
      </c>
      <c r="D19" s="2">
        <v>37.130000000000003</v>
      </c>
      <c r="E19" s="2">
        <v>129.86000000000001</v>
      </c>
      <c r="F19" s="2">
        <v>2.15</v>
      </c>
      <c r="G19" s="2">
        <v>2.81</v>
      </c>
      <c r="H19" s="2">
        <v>1212.27</v>
      </c>
    </row>
    <row r="20" spans="1:8">
      <c r="A20" s="2">
        <v>1991</v>
      </c>
      <c r="B20" s="2">
        <v>7</v>
      </c>
      <c r="C20" s="2">
        <v>172.04999999999998</v>
      </c>
      <c r="D20" s="2">
        <v>35.61</v>
      </c>
      <c r="E20" s="2">
        <v>133.68</v>
      </c>
      <c r="F20" s="2">
        <v>2.3199999999999998</v>
      </c>
      <c r="G20" s="2">
        <v>2.77</v>
      </c>
      <c r="H20" s="2">
        <v>1384.32</v>
      </c>
    </row>
    <row r="21" spans="1:8">
      <c r="A21" s="2">
        <v>1991</v>
      </c>
      <c r="B21" s="2">
        <v>8</v>
      </c>
      <c r="C21" s="2">
        <v>213.82000000000002</v>
      </c>
      <c r="D21" s="2">
        <v>44.84</v>
      </c>
      <c r="E21" s="2">
        <v>132.55000000000001</v>
      </c>
      <c r="F21" s="2">
        <v>3.29</v>
      </c>
      <c r="G21" s="2">
        <v>2.76</v>
      </c>
      <c r="H21" s="2">
        <v>1598.14</v>
      </c>
    </row>
    <row r="22" spans="1:8">
      <c r="A22" s="2">
        <v>1991</v>
      </c>
      <c r="B22" s="2">
        <v>9</v>
      </c>
      <c r="C22" s="2">
        <v>207.66</v>
      </c>
      <c r="D22" s="2">
        <v>38.229999999999997</v>
      </c>
      <c r="E22" s="2">
        <v>133.97999999999999</v>
      </c>
      <c r="F22" s="2">
        <v>3.26</v>
      </c>
      <c r="G22" s="2">
        <v>3.01</v>
      </c>
      <c r="H22" s="2">
        <v>1805.8</v>
      </c>
    </row>
    <row r="23" spans="1:8">
      <c r="A23" s="2">
        <v>1991</v>
      </c>
      <c r="B23" s="2">
        <v>10</v>
      </c>
      <c r="C23" s="2">
        <v>91.020000000000024</v>
      </c>
      <c r="D23" s="2">
        <v>31.61</v>
      </c>
      <c r="E23" s="2">
        <v>134.05000000000001</v>
      </c>
      <c r="F23" s="2">
        <v>1.75</v>
      </c>
      <c r="G23" s="2">
        <v>2.89</v>
      </c>
      <c r="H23" s="2">
        <v>1896.82</v>
      </c>
    </row>
    <row r="24" spans="1:8">
      <c r="A24" s="2">
        <v>1991</v>
      </c>
      <c r="B24" s="2">
        <v>11</v>
      </c>
      <c r="C24" s="2">
        <v>539.42000000000007</v>
      </c>
      <c r="D24" s="2">
        <v>121.1</v>
      </c>
      <c r="E24" s="2">
        <v>134.18</v>
      </c>
      <c r="F24" s="2">
        <v>13.45</v>
      </c>
      <c r="G24" s="2">
        <v>3.64</v>
      </c>
      <c r="H24" s="2">
        <v>2436.2399999999998</v>
      </c>
    </row>
    <row r="25" spans="1:8">
      <c r="A25" s="2">
        <v>1991</v>
      </c>
      <c r="B25" s="2">
        <v>12</v>
      </c>
      <c r="C25" s="2">
        <v>211.4799999999999</v>
      </c>
      <c r="D25" s="2">
        <v>49.45</v>
      </c>
      <c r="E25" s="2">
        <v>134.38</v>
      </c>
      <c r="F25" s="2">
        <v>5.48</v>
      </c>
      <c r="G25" s="2">
        <v>3.62</v>
      </c>
      <c r="H25" s="2">
        <v>2647.72</v>
      </c>
    </row>
    <row r="26" spans="1:8">
      <c r="A26" s="2">
        <v>1992</v>
      </c>
      <c r="B26" s="2">
        <v>1</v>
      </c>
      <c r="C26" s="2">
        <v>210.52</v>
      </c>
      <c r="D26" s="2">
        <v>70.739999999999995</v>
      </c>
      <c r="E26" s="2">
        <v>134.38999999999999</v>
      </c>
      <c r="F26" s="2">
        <v>7.6</v>
      </c>
      <c r="G26" s="2">
        <v>3.55</v>
      </c>
      <c r="H26" s="2">
        <v>210.52</v>
      </c>
    </row>
    <row r="27" spans="1:8">
      <c r="A27" s="2">
        <v>1992</v>
      </c>
      <c r="B27" s="2">
        <v>2</v>
      </c>
      <c r="C27" s="2">
        <v>106.61000000000001</v>
      </c>
      <c r="D27" s="2">
        <v>32.450000000000003</v>
      </c>
      <c r="E27" s="2">
        <v>134.41999999999999</v>
      </c>
      <c r="F27" s="2">
        <v>1.55</v>
      </c>
      <c r="G27" s="2">
        <v>3.31</v>
      </c>
      <c r="H27" s="2">
        <v>317.13</v>
      </c>
    </row>
    <row r="28" spans="1:8">
      <c r="A28" s="2">
        <v>1992</v>
      </c>
      <c r="B28" s="2">
        <v>3</v>
      </c>
      <c r="C28" s="2">
        <v>101.85</v>
      </c>
      <c r="D28" s="2">
        <v>41.19</v>
      </c>
      <c r="E28" s="2">
        <v>132.31</v>
      </c>
      <c r="F28" s="2">
        <v>3.93</v>
      </c>
      <c r="G28" s="2">
        <v>3.4</v>
      </c>
      <c r="H28" s="2">
        <v>418.98</v>
      </c>
    </row>
    <row r="29" spans="1:8">
      <c r="A29" s="2">
        <v>1992</v>
      </c>
      <c r="B29" s="2">
        <v>4</v>
      </c>
      <c r="C29" s="2">
        <v>125.75</v>
      </c>
      <c r="D29" s="2">
        <v>38.43</v>
      </c>
      <c r="E29" s="2">
        <v>128.88999999999999</v>
      </c>
      <c r="F29" s="2">
        <v>4.3899999999999997</v>
      </c>
      <c r="G29" s="2">
        <v>3.48</v>
      </c>
      <c r="H29" s="2">
        <v>544.73</v>
      </c>
    </row>
    <row r="30" spans="1:8">
      <c r="A30" s="2">
        <v>1992</v>
      </c>
      <c r="B30" s="2">
        <v>5</v>
      </c>
      <c r="C30" s="2">
        <v>477.28999999999996</v>
      </c>
      <c r="D30" s="2">
        <v>99.13</v>
      </c>
      <c r="E30" s="2">
        <v>132</v>
      </c>
      <c r="F30" s="2">
        <v>14.28</v>
      </c>
      <c r="G30" s="2">
        <v>3.77</v>
      </c>
      <c r="H30" s="2">
        <v>1022.02</v>
      </c>
    </row>
    <row r="31" spans="1:8">
      <c r="A31" s="2">
        <v>1992</v>
      </c>
      <c r="B31" s="2">
        <v>6</v>
      </c>
      <c r="C31" s="2">
        <v>194.06</v>
      </c>
      <c r="D31" s="2">
        <v>67.430000000000007</v>
      </c>
      <c r="E31" s="2">
        <v>134.22</v>
      </c>
      <c r="F31" s="2">
        <v>5.33</v>
      </c>
      <c r="G31" s="2">
        <v>3.59</v>
      </c>
      <c r="H31" s="2">
        <v>1216.08</v>
      </c>
    </row>
    <row r="32" spans="1:8">
      <c r="A32" s="2">
        <v>1992</v>
      </c>
      <c r="B32" s="2">
        <v>7</v>
      </c>
      <c r="C32" s="2">
        <v>272.42</v>
      </c>
      <c r="D32" s="2">
        <v>56.9</v>
      </c>
      <c r="E32" s="2">
        <v>134.35</v>
      </c>
      <c r="F32" s="2">
        <v>6.52</v>
      </c>
      <c r="G32" s="2">
        <v>3.2</v>
      </c>
      <c r="H32" s="2">
        <v>1488.5</v>
      </c>
    </row>
    <row r="33" spans="1:8">
      <c r="A33" s="2">
        <v>1992</v>
      </c>
      <c r="B33" s="2">
        <v>8</v>
      </c>
      <c r="C33" s="2">
        <v>250.25000000000003</v>
      </c>
      <c r="D33" s="2">
        <v>47.84</v>
      </c>
      <c r="E33" s="2">
        <v>133.9</v>
      </c>
      <c r="F33" s="2">
        <v>5.51</v>
      </c>
      <c r="G33" s="2">
        <v>3.21</v>
      </c>
      <c r="H33" s="2">
        <v>1738.75</v>
      </c>
    </row>
    <row r="34" spans="1:8">
      <c r="A34" s="2">
        <v>1992</v>
      </c>
      <c r="B34" s="2">
        <v>9</v>
      </c>
      <c r="C34" s="2">
        <v>382.25</v>
      </c>
      <c r="D34" s="2">
        <v>47.23</v>
      </c>
      <c r="E34" s="2">
        <v>133.82</v>
      </c>
      <c r="F34" s="2">
        <v>3.36</v>
      </c>
      <c r="G34" s="2">
        <v>3.37</v>
      </c>
      <c r="H34" s="2">
        <v>2121</v>
      </c>
    </row>
    <row r="35" spans="1:8">
      <c r="A35" s="2">
        <v>1992</v>
      </c>
      <c r="B35" s="2">
        <v>10</v>
      </c>
      <c r="C35" s="2">
        <v>54.279999999999994</v>
      </c>
      <c r="D35" s="2">
        <v>24.97</v>
      </c>
      <c r="E35" s="2">
        <v>133.30000000000001</v>
      </c>
      <c r="F35" s="2">
        <v>0.28000000000000003</v>
      </c>
      <c r="G35" s="2">
        <v>3.06</v>
      </c>
      <c r="H35" s="2">
        <v>2175.2800000000002</v>
      </c>
    </row>
    <row r="36" spans="1:8">
      <c r="A36" s="2">
        <v>1992</v>
      </c>
      <c r="B36" s="2">
        <v>11</v>
      </c>
      <c r="C36" s="2">
        <v>466.03000000000009</v>
      </c>
      <c r="D36" s="2">
        <v>84.6</v>
      </c>
      <c r="E36" s="2">
        <v>133.19999999999999</v>
      </c>
      <c r="F36" s="2">
        <v>9.14</v>
      </c>
      <c r="G36" s="2">
        <v>3.86</v>
      </c>
      <c r="H36" s="2">
        <v>2641.31</v>
      </c>
    </row>
    <row r="37" spans="1:8">
      <c r="A37" s="2">
        <v>1992</v>
      </c>
      <c r="B37" s="2">
        <v>12</v>
      </c>
      <c r="C37" s="2">
        <v>361.11000000000007</v>
      </c>
      <c r="D37" s="2">
        <v>80.349999999999994</v>
      </c>
      <c r="E37" s="2">
        <v>133.11000000000001</v>
      </c>
      <c r="F37" s="2">
        <v>10.7</v>
      </c>
      <c r="G37" s="2">
        <v>3.62</v>
      </c>
      <c r="H37" s="2">
        <v>3002.42</v>
      </c>
    </row>
    <row r="38" spans="1:8">
      <c r="A38" s="2">
        <v>1993</v>
      </c>
      <c r="B38" s="2">
        <v>1</v>
      </c>
      <c r="C38" s="2">
        <v>317.08</v>
      </c>
      <c r="D38" s="2">
        <v>64.84</v>
      </c>
      <c r="E38" s="2">
        <v>133.6</v>
      </c>
      <c r="F38" s="2">
        <v>7.07</v>
      </c>
      <c r="G38" s="2">
        <v>3.58</v>
      </c>
      <c r="H38" s="2">
        <v>317.08</v>
      </c>
    </row>
    <row r="39" spans="1:8">
      <c r="A39" s="2">
        <v>1993</v>
      </c>
      <c r="B39" s="2">
        <v>2</v>
      </c>
      <c r="C39" s="2">
        <v>112.13999999999999</v>
      </c>
      <c r="D39" s="2">
        <v>46.57</v>
      </c>
      <c r="E39" s="2">
        <v>134.13999999999999</v>
      </c>
      <c r="F39" s="2">
        <v>2.5299999999999998</v>
      </c>
      <c r="G39" s="2">
        <v>3.08</v>
      </c>
      <c r="H39" s="2">
        <v>429.22</v>
      </c>
    </row>
    <row r="40" spans="1:8">
      <c r="A40" s="2">
        <v>1993</v>
      </c>
      <c r="B40" s="2">
        <v>3</v>
      </c>
      <c r="C40" s="2">
        <v>99.600000000000009</v>
      </c>
      <c r="D40" s="2">
        <v>34.479999999999997</v>
      </c>
      <c r="E40" s="2">
        <v>131.43</v>
      </c>
      <c r="F40" s="2">
        <v>1.53</v>
      </c>
      <c r="G40" s="2">
        <v>2.8</v>
      </c>
      <c r="H40" s="2">
        <v>528.82000000000005</v>
      </c>
    </row>
    <row r="41" spans="1:8">
      <c r="A41" s="2">
        <v>1993</v>
      </c>
      <c r="B41" s="2">
        <v>4</v>
      </c>
      <c r="C41" s="2">
        <v>195.01000000000002</v>
      </c>
      <c r="D41" s="2">
        <v>47.7</v>
      </c>
      <c r="E41" s="2">
        <v>129.59</v>
      </c>
      <c r="F41" s="2">
        <v>4.24</v>
      </c>
      <c r="G41" s="2">
        <v>2.84</v>
      </c>
      <c r="H41" s="2">
        <v>723.83</v>
      </c>
    </row>
    <row r="42" spans="1:8">
      <c r="A42" s="2">
        <v>1993</v>
      </c>
      <c r="B42" s="2">
        <v>5</v>
      </c>
      <c r="C42" s="2">
        <v>313.01000000000005</v>
      </c>
      <c r="D42" s="2">
        <v>70.77</v>
      </c>
      <c r="E42" s="2">
        <v>133.97999999999999</v>
      </c>
      <c r="F42" s="2">
        <v>8.19</v>
      </c>
      <c r="G42" s="2">
        <v>3.37</v>
      </c>
      <c r="H42" s="2">
        <v>1036.8399999999999</v>
      </c>
    </row>
    <row r="43" spans="1:8">
      <c r="A43" s="2">
        <v>1993</v>
      </c>
      <c r="B43" s="2">
        <v>6</v>
      </c>
      <c r="C43" s="2">
        <v>217.51999999999998</v>
      </c>
      <c r="D43" s="2">
        <v>58.73</v>
      </c>
      <c r="E43" s="2">
        <v>133.74</v>
      </c>
      <c r="F43" s="2">
        <v>3.73</v>
      </c>
      <c r="G43" s="2">
        <v>3.01</v>
      </c>
      <c r="H43" s="2">
        <v>1254.3599999999999</v>
      </c>
    </row>
    <row r="44" spans="1:8">
      <c r="A44" s="2">
        <v>1993</v>
      </c>
      <c r="B44" s="2">
        <v>7</v>
      </c>
      <c r="C44" s="2">
        <v>388.01000000000016</v>
      </c>
      <c r="D44" s="2">
        <v>85</v>
      </c>
      <c r="E44" s="2">
        <v>133.29</v>
      </c>
      <c r="F44" s="2">
        <v>7.91</v>
      </c>
      <c r="G44" s="2">
        <v>3.32</v>
      </c>
      <c r="H44" s="2">
        <v>1642.37</v>
      </c>
    </row>
    <row r="45" spans="1:8">
      <c r="A45" s="2">
        <v>1993</v>
      </c>
      <c r="B45" s="2">
        <v>8</v>
      </c>
      <c r="C45" s="2">
        <v>102.42999999999999</v>
      </c>
      <c r="D45" s="2">
        <v>46.42</v>
      </c>
      <c r="E45" s="2">
        <v>133.30000000000001</v>
      </c>
      <c r="F45" s="2">
        <v>0.48</v>
      </c>
      <c r="G45" s="2">
        <v>2.73</v>
      </c>
      <c r="H45" s="2">
        <v>1744.8</v>
      </c>
    </row>
    <row r="46" spans="1:8">
      <c r="A46" s="2">
        <v>1993</v>
      </c>
      <c r="B46" s="2">
        <v>9</v>
      </c>
      <c r="C46" s="2">
        <v>318.40000000000003</v>
      </c>
      <c r="D46" s="2">
        <v>59.47</v>
      </c>
      <c r="E46" s="2">
        <v>133.09</v>
      </c>
      <c r="F46" s="2">
        <v>5.95</v>
      </c>
      <c r="G46" s="2">
        <v>3.38</v>
      </c>
      <c r="H46" s="2">
        <v>2063.1999999999998</v>
      </c>
    </row>
    <row r="47" spans="1:8">
      <c r="A47" s="2">
        <v>1993</v>
      </c>
      <c r="B47" s="2">
        <v>10</v>
      </c>
      <c r="C47" s="2">
        <v>122.99000000000002</v>
      </c>
      <c r="D47" s="2">
        <v>45.87</v>
      </c>
      <c r="E47" s="2">
        <v>133.21</v>
      </c>
      <c r="F47" s="2">
        <v>3</v>
      </c>
      <c r="G47" s="2">
        <v>3.26</v>
      </c>
      <c r="H47" s="2">
        <v>2186.19</v>
      </c>
    </row>
    <row r="48" spans="1:8">
      <c r="A48" s="2">
        <v>1993</v>
      </c>
      <c r="B48" s="2">
        <v>11</v>
      </c>
      <c r="C48" s="2">
        <v>270.77</v>
      </c>
      <c r="D48" s="2">
        <v>49.3</v>
      </c>
      <c r="E48" s="2">
        <v>133</v>
      </c>
      <c r="F48" s="2">
        <v>4.5599999999999996</v>
      </c>
      <c r="G48" s="2">
        <v>3.27</v>
      </c>
      <c r="H48" s="2">
        <v>2456.96</v>
      </c>
    </row>
    <row r="49" spans="1:8">
      <c r="A49" s="2">
        <v>1993</v>
      </c>
      <c r="B49" s="2">
        <v>12</v>
      </c>
      <c r="C49" s="2">
        <v>155.31</v>
      </c>
      <c r="D49" s="2">
        <v>33.29</v>
      </c>
      <c r="E49" s="2">
        <v>133.02000000000001</v>
      </c>
      <c r="F49" s="2">
        <v>2.96</v>
      </c>
      <c r="G49" s="2">
        <v>3.13</v>
      </c>
      <c r="H49" s="2">
        <v>2612.27</v>
      </c>
    </row>
    <row r="50" spans="1:8">
      <c r="A50" s="2">
        <v>1994</v>
      </c>
      <c r="B50" s="2">
        <v>1</v>
      </c>
      <c r="C50" s="2">
        <v>186.00000000000009</v>
      </c>
      <c r="D50" s="2">
        <v>36.549999999999997</v>
      </c>
      <c r="E50" s="2">
        <v>133.15</v>
      </c>
      <c r="F50" s="2">
        <v>5.3</v>
      </c>
      <c r="G50" s="2">
        <v>3.52</v>
      </c>
      <c r="H50" s="2">
        <v>186</v>
      </c>
    </row>
    <row r="51" spans="1:8">
      <c r="A51" s="2">
        <v>1994</v>
      </c>
      <c r="B51" s="2">
        <v>2</v>
      </c>
      <c r="C51" s="2">
        <v>168.25999999999996</v>
      </c>
      <c r="D51" s="2">
        <v>56.93</v>
      </c>
      <c r="E51" s="2">
        <v>132.44999999999999</v>
      </c>
      <c r="F51" s="2">
        <v>5.86</v>
      </c>
      <c r="G51" s="2">
        <v>3.45</v>
      </c>
      <c r="H51" s="2">
        <v>354.26</v>
      </c>
    </row>
    <row r="52" spans="1:8">
      <c r="A52" s="2">
        <v>1994</v>
      </c>
      <c r="B52" s="2">
        <v>3</v>
      </c>
      <c r="C52" s="2">
        <v>50.040000000000006</v>
      </c>
      <c r="D52" s="2">
        <v>21.39</v>
      </c>
      <c r="E52" s="2">
        <v>133.33000000000001</v>
      </c>
      <c r="F52" s="2">
        <v>1.74</v>
      </c>
      <c r="G52" s="2">
        <v>3.01</v>
      </c>
      <c r="H52" s="2">
        <v>404.3</v>
      </c>
    </row>
    <row r="53" spans="1:8">
      <c r="A53" s="2">
        <v>1994</v>
      </c>
      <c r="B53" s="2">
        <v>4</v>
      </c>
      <c r="C53" s="2">
        <v>184.03999999999996</v>
      </c>
      <c r="D53" s="2">
        <v>25.17</v>
      </c>
      <c r="E53" s="2">
        <v>127.3</v>
      </c>
      <c r="F53" s="2">
        <v>4.51</v>
      </c>
      <c r="G53" s="2">
        <v>2.64</v>
      </c>
      <c r="H53" s="2">
        <v>588.34</v>
      </c>
    </row>
    <row r="54" spans="1:8">
      <c r="A54" s="2">
        <v>1994</v>
      </c>
      <c r="B54" s="2">
        <v>5</v>
      </c>
      <c r="C54" s="2">
        <v>110.50999999999999</v>
      </c>
      <c r="D54" s="2">
        <v>31.32</v>
      </c>
      <c r="E54" s="2">
        <v>121.69</v>
      </c>
      <c r="F54" s="2">
        <v>3.19</v>
      </c>
      <c r="G54" s="2">
        <v>2.42</v>
      </c>
      <c r="H54" s="2">
        <v>698.85</v>
      </c>
    </row>
    <row r="55" spans="1:8">
      <c r="A55" s="2">
        <v>1994</v>
      </c>
      <c r="B55" s="2">
        <v>6</v>
      </c>
      <c r="C55" s="2">
        <v>154.38000000000005</v>
      </c>
      <c r="D55" s="2">
        <v>32.17</v>
      </c>
      <c r="E55" s="2">
        <v>115.33</v>
      </c>
      <c r="F55" s="2">
        <v>5.93</v>
      </c>
      <c r="G55" s="2">
        <v>2.58</v>
      </c>
      <c r="H55" s="2">
        <v>853.23</v>
      </c>
    </row>
    <row r="56" spans="1:8">
      <c r="A56" s="2">
        <v>1994</v>
      </c>
      <c r="B56" s="2">
        <v>7</v>
      </c>
      <c r="C56" s="2">
        <v>73.47</v>
      </c>
      <c r="D56" s="2">
        <v>20.3</v>
      </c>
      <c r="E56" s="2">
        <v>113.52</v>
      </c>
      <c r="F56" s="2">
        <v>2.4900000000000002</v>
      </c>
      <c r="G56" s="2">
        <v>2.35</v>
      </c>
      <c r="H56" s="2">
        <v>926.7</v>
      </c>
    </row>
    <row r="57" spans="1:8">
      <c r="A57" s="2">
        <v>1994</v>
      </c>
      <c r="B57" s="2">
        <v>8</v>
      </c>
      <c r="C57" s="2">
        <v>19.540000000000003</v>
      </c>
      <c r="D57" s="2">
        <v>20.38</v>
      </c>
      <c r="E57" s="2">
        <v>111.6</v>
      </c>
      <c r="F57" s="2">
        <v>2.64</v>
      </c>
      <c r="G57" s="2">
        <v>2.29</v>
      </c>
      <c r="H57" s="2">
        <v>946.24</v>
      </c>
    </row>
    <row r="58" spans="1:8">
      <c r="A58" s="2">
        <v>1994</v>
      </c>
      <c r="B58" s="2">
        <v>9</v>
      </c>
      <c r="C58" s="2">
        <v>150.50000000000003</v>
      </c>
      <c r="D58" s="2">
        <v>27.47</v>
      </c>
      <c r="E58" s="2">
        <v>125.32</v>
      </c>
      <c r="F58" s="2">
        <v>5.07</v>
      </c>
      <c r="G58" s="2">
        <v>2.6</v>
      </c>
      <c r="H58" s="2">
        <v>1096.74</v>
      </c>
    </row>
    <row r="59" spans="1:8">
      <c r="A59" s="2">
        <v>1994</v>
      </c>
      <c r="B59" s="2">
        <v>10</v>
      </c>
      <c r="C59" s="2">
        <v>87.79000000000002</v>
      </c>
      <c r="D59" s="2">
        <v>30.48</v>
      </c>
      <c r="E59" s="2">
        <v>132.65</v>
      </c>
      <c r="F59" s="2">
        <v>4.68</v>
      </c>
      <c r="G59" s="2">
        <v>2.4300000000000002</v>
      </c>
      <c r="H59" s="2">
        <v>1184.53</v>
      </c>
    </row>
    <row r="60" spans="1:8">
      <c r="A60" s="2">
        <v>1994</v>
      </c>
      <c r="B60" s="2">
        <v>11</v>
      </c>
      <c r="C60" s="2">
        <v>129.54999999999998</v>
      </c>
      <c r="D60" s="2">
        <v>54.17</v>
      </c>
      <c r="E60" s="2">
        <v>134.51</v>
      </c>
      <c r="F60" s="2">
        <v>7.69</v>
      </c>
      <c r="G60" s="2">
        <v>3.16</v>
      </c>
      <c r="H60" s="2">
        <v>1314.08</v>
      </c>
    </row>
    <row r="61" spans="1:8">
      <c r="A61" s="2">
        <v>1994</v>
      </c>
      <c r="B61" s="2">
        <v>12</v>
      </c>
      <c r="C61" s="2">
        <v>90.440000000000026</v>
      </c>
      <c r="D61" s="2">
        <v>47.94</v>
      </c>
      <c r="E61" s="2">
        <v>134.35</v>
      </c>
      <c r="F61" s="2">
        <v>9.7799999999999994</v>
      </c>
      <c r="G61" s="2">
        <v>3.28</v>
      </c>
      <c r="H61" s="2">
        <v>1404.52</v>
      </c>
    </row>
    <row r="62" spans="1:8">
      <c r="A62" s="2">
        <v>1995</v>
      </c>
      <c r="B62" s="2">
        <v>1</v>
      </c>
      <c r="C62" s="2">
        <v>345.83</v>
      </c>
      <c r="D62" s="2">
        <v>43.29</v>
      </c>
      <c r="E62" s="2">
        <v>131.30000000000001</v>
      </c>
      <c r="F62" s="2">
        <v>8.5399999999999991</v>
      </c>
      <c r="G62" s="2">
        <v>3.09</v>
      </c>
      <c r="H62" s="2">
        <v>345.83</v>
      </c>
    </row>
    <row r="63" spans="1:8">
      <c r="A63" s="2">
        <v>1995</v>
      </c>
      <c r="B63" s="2">
        <v>2</v>
      </c>
      <c r="C63" s="2">
        <v>417.32000000000005</v>
      </c>
      <c r="D63" s="2">
        <v>50.86</v>
      </c>
      <c r="E63" s="2">
        <v>129.08000000000001</v>
      </c>
      <c r="F63" s="2">
        <v>7.98</v>
      </c>
      <c r="G63" s="2">
        <v>3.32</v>
      </c>
      <c r="H63" s="2">
        <v>763.15</v>
      </c>
    </row>
    <row r="64" spans="1:8">
      <c r="A64" s="2">
        <v>1995</v>
      </c>
      <c r="B64" s="2">
        <v>3</v>
      </c>
      <c r="C64" s="2">
        <v>131.55000000000007</v>
      </c>
      <c r="D64" s="2">
        <v>36.29</v>
      </c>
      <c r="E64" s="2">
        <v>134.24</v>
      </c>
      <c r="F64" s="2">
        <v>3.26</v>
      </c>
      <c r="G64" s="2">
        <v>3.35</v>
      </c>
      <c r="H64" s="2">
        <v>894.7</v>
      </c>
    </row>
    <row r="65" spans="1:8">
      <c r="A65" s="2">
        <v>1995</v>
      </c>
      <c r="B65" s="2">
        <v>4</v>
      </c>
      <c r="C65" s="2">
        <v>136.87000000000003</v>
      </c>
      <c r="D65" s="2">
        <v>18.37</v>
      </c>
      <c r="E65" s="2">
        <v>129.29</v>
      </c>
      <c r="F65" s="2">
        <v>1.35</v>
      </c>
      <c r="G65" s="2">
        <v>2.79</v>
      </c>
      <c r="H65" s="2">
        <v>1031.57</v>
      </c>
    </row>
    <row r="66" spans="1:8">
      <c r="A66" s="2">
        <v>1995</v>
      </c>
      <c r="B66" s="2">
        <v>5</v>
      </c>
      <c r="C66" s="2">
        <v>348.99999999999994</v>
      </c>
      <c r="D66" s="2">
        <v>50.13</v>
      </c>
      <c r="E66" s="2">
        <v>120.09</v>
      </c>
      <c r="F66" s="2">
        <v>11.97</v>
      </c>
      <c r="G66" s="2">
        <v>3.03</v>
      </c>
      <c r="H66" s="2">
        <v>1380.57</v>
      </c>
    </row>
    <row r="67" spans="1:8">
      <c r="A67" s="2">
        <v>1995</v>
      </c>
      <c r="B67" s="2">
        <v>6</v>
      </c>
      <c r="C67" s="2">
        <v>221.97000000000003</v>
      </c>
      <c r="D67" s="2">
        <v>61.37</v>
      </c>
      <c r="E67" s="2">
        <v>129.07</v>
      </c>
      <c r="F67" s="2">
        <v>7.28</v>
      </c>
      <c r="G67" s="2">
        <v>3.41</v>
      </c>
      <c r="H67" s="2">
        <v>1602.54</v>
      </c>
    </row>
    <row r="68" spans="1:8">
      <c r="A68" s="2">
        <v>1995</v>
      </c>
      <c r="B68" s="2">
        <v>7</v>
      </c>
      <c r="C68" s="2">
        <v>307.35000000000019</v>
      </c>
      <c r="D68" s="2">
        <v>42.81</v>
      </c>
      <c r="E68" s="2">
        <v>129.43</v>
      </c>
      <c r="F68" s="2">
        <v>8.6</v>
      </c>
      <c r="G68" s="2">
        <v>3.41</v>
      </c>
      <c r="H68" s="2">
        <v>1909.89</v>
      </c>
    </row>
    <row r="69" spans="1:8">
      <c r="A69" s="2">
        <v>1995</v>
      </c>
      <c r="B69" s="2">
        <v>8</v>
      </c>
      <c r="C69" s="2">
        <v>377.36</v>
      </c>
      <c r="D69" s="2">
        <v>54.87</v>
      </c>
      <c r="E69" s="2">
        <v>134.31</v>
      </c>
      <c r="F69" s="2">
        <v>6.17</v>
      </c>
      <c r="G69" s="2">
        <v>3.57</v>
      </c>
      <c r="H69" s="2">
        <v>2287.25</v>
      </c>
    </row>
    <row r="70" spans="1:8">
      <c r="A70" s="2">
        <v>1995</v>
      </c>
      <c r="B70" s="2">
        <v>9</v>
      </c>
      <c r="C70" s="2">
        <v>402.92000000000007</v>
      </c>
      <c r="D70" s="2">
        <v>61.27</v>
      </c>
      <c r="E70" s="2">
        <v>133.41999999999999</v>
      </c>
      <c r="F70" s="2">
        <v>7.23</v>
      </c>
      <c r="G70" s="2">
        <v>3.62</v>
      </c>
      <c r="H70" s="2">
        <v>2690.17</v>
      </c>
    </row>
    <row r="71" spans="1:8">
      <c r="A71" s="2">
        <v>1995</v>
      </c>
      <c r="B71" s="2">
        <v>10</v>
      </c>
      <c r="C71" s="2">
        <v>245.30000000000004</v>
      </c>
      <c r="D71" s="2">
        <v>50.26</v>
      </c>
      <c r="E71" s="2">
        <v>134.52000000000001</v>
      </c>
      <c r="F71" s="2">
        <v>4.6500000000000004</v>
      </c>
      <c r="G71" s="2">
        <v>3.53</v>
      </c>
      <c r="H71" s="2">
        <v>2935.47</v>
      </c>
    </row>
    <row r="72" spans="1:8">
      <c r="A72" s="2">
        <v>1995</v>
      </c>
      <c r="B72" s="2">
        <v>11</v>
      </c>
      <c r="C72" s="2">
        <v>272.81000000000012</v>
      </c>
      <c r="D72" s="2">
        <v>40.299999999999997</v>
      </c>
      <c r="E72" s="2">
        <v>134.52000000000001</v>
      </c>
      <c r="F72" s="2">
        <v>3.97</v>
      </c>
      <c r="G72" s="2">
        <v>3.59</v>
      </c>
      <c r="H72" s="2">
        <v>3208.28</v>
      </c>
    </row>
    <row r="73" spans="1:8">
      <c r="A73" s="2">
        <v>1995</v>
      </c>
      <c r="B73" s="2">
        <v>12</v>
      </c>
      <c r="C73" s="2">
        <v>324.10000000000002</v>
      </c>
      <c r="D73" s="2">
        <v>46.65</v>
      </c>
      <c r="E73" s="2">
        <v>134.11000000000001</v>
      </c>
      <c r="F73" s="2">
        <v>7.94</v>
      </c>
      <c r="G73" s="2">
        <v>3.49</v>
      </c>
      <c r="H73" s="2">
        <v>3532.38</v>
      </c>
    </row>
    <row r="74" spans="1:8">
      <c r="A74" s="2">
        <v>1996</v>
      </c>
      <c r="B74" s="2">
        <v>1</v>
      </c>
      <c r="C74" s="2">
        <v>484.62</v>
      </c>
      <c r="D74" s="2">
        <v>75.52</v>
      </c>
      <c r="E74" s="2">
        <v>134.41</v>
      </c>
      <c r="F74" s="2">
        <v>11.25</v>
      </c>
      <c r="G74" s="2">
        <v>3.65</v>
      </c>
      <c r="H74" s="2">
        <v>484.62</v>
      </c>
    </row>
    <row r="75" spans="1:8">
      <c r="A75" s="2">
        <v>1996</v>
      </c>
      <c r="B75" s="2">
        <v>2</v>
      </c>
      <c r="C75" s="2">
        <v>147.06</v>
      </c>
      <c r="D75" s="2">
        <v>30.69</v>
      </c>
      <c r="E75" s="2">
        <v>134.62</v>
      </c>
      <c r="F75" s="2">
        <v>3.77</v>
      </c>
      <c r="G75" s="2">
        <v>3.39</v>
      </c>
      <c r="H75" s="2">
        <v>631.67999999999995</v>
      </c>
    </row>
    <row r="76" spans="1:8">
      <c r="A76" s="2">
        <v>1996</v>
      </c>
      <c r="B76" s="2">
        <v>3</v>
      </c>
      <c r="C76" s="2">
        <v>146.29999999999995</v>
      </c>
      <c r="D76" s="2">
        <v>24.39</v>
      </c>
      <c r="E76" s="2">
        <v>134.32</v>
      </c>
      <c r="F76" s="2">
        <v>2.57</v>
      </c>
      <c r="G76" s="2">
        <v>3.18</v>
      </c>
      <c r="H76" s="2">
        <v>777.98</v>
      </c>
    </row>
    <row r="77" spans="1:8">
      <c r="A77" s="2">
        <v>1996</v>
      </c>
      <c r="B77" s="2">
        <v>4</v>
      </c>
      <c r="C77" s="2">
        <v>345.43000000000006</v>
      </c>
      <c r="D77" s="2">
        <v>48.37</v>
      </c>
      <c r="E77" s="2">
        <v>134.18</v>
      </c>
      <c r="F77" s="2">
        <v>5.52</v>
      </c>
      <c r="G77" s="2">
        <v>3.34</v>
      </c>
      <c r="H77" s="2">
        <v>1123.4100000000001</v>
      </c>
    </row>
    <row r="78" spans="1:8">
      <c r="A78" s="2">
        <v>1996</v>
      </c>
      <c r="B78" s="2">
        <v>5</v>
      </c>
      <c r="C78" s="2">
        <v>300.30999999999995</v>
      </c>
      <c r="D78" s="2">
        <v>54.19</v>
      </c>
      <c r="E78" s="2">
        <v>132.06</v>
      </c>
      <c r="F78" s="2">
        <v>2.5099999999999998</v>
      </c>
      <c r="G78" s="2">
        <v>3.35</v>
      </c>
      <c r="H78" s="2">
        <v>1423.72</v>
      </c>
    </row>
    <row r="79" spans="1:8">
      <c r="A79" s="2">
        <v>1996</v>
      </c>
      <c r="B79" s="2">
        <v>6</v>
      </c>
      <c r="C79" s="2">
        <v>332.15000000000009</v>
      </c>
      <c r="D79" s="2">
        <v>44.03</v>
      </c>
      <c r="E79" s="2">
        <v>133.87</v>
      </c>
      <c r="F79" s="2">
        <v>8.77</v>
      </c>
      <c r="G79" s="2">
        <v>3.68</v>
      </c>
      <c r="H79" s="2">
        <v>1755.87</v>
      </c>
    </row>
    <row r="80" spans="1:8">
      <c r="A80" s="2">
        <v>1996</v>
      </c>
      <c r="B80" s="2">
        <v>7</v>
      </c>
      <c r="C80" s="2">
        <v>396.5100000000001</v>
      </c>
      <c r="D80" s="2">
        <v>62.81</v>
      </c>
      <c r="E80" s="2">
        <v>134.71</v>
      </c>
      <c r="F80" s="2">
        <v>7.77</v>
      </c>
      <c r="G80" s="2">
        <v>3.59</v>
      </c>
      <c r="H80" s="2">
        <v>2152.38</v>
      </c>
    </row>
    <row r="81" spans="1:8">
      <c r="A81" s="2">
        <v>1996</v>
      </c>
      <c r="B81" s="2">
        <v>8</v>
      </c>
      <c r="C81" s="2">
        <v>397.29999999999995</v>
      </c>
      <c r="D81" s="2">
        <v>45.26</v>
      </c>
      <c r="E81" s="2">
        <v>134.57</v>
      </c>
      <c r="F81" s="2">
        <v>8.4700000000000006</v>
      </c>
      <c r="G81" s="2">
        <v>3.66</v>
      </c>
      <c r="H81" s="2">
        <v>2549.6799999999998</v>
      </c>
    </row>
    <row r="82" spans="1:8">
      <c r="A82" s="2">
        <v>1996</v>
      </c>
      <c r="B82" s="2">
        <v>9</v>
      </c>
      <c r="C82" s="2">
        <v>769.60000000000014</v>
      </c>
      <c r="D82" s="2">
        <v>142.53</v>
      </c>
      <c r="E82" s="2">
        <v>134.38999999999999</v>
      </c>
      <c r="F82" s="2">
        <v>20.03</v>
      </c>
      <c r="G82" s="2">
        <v>3.75</v>
      </c>
      <c r="H82" s="2">
        <v>3319.28</v>
      </c>
    </row>
    <row r="83" spans="1:8">
      <c r="A83" s="2">
        <v>1996</v>
      </c>
      <c r="B83" s="2">
        <v>10</v>
      </c>
      <c r="C83" s="2">
        <v>172.45</v>
      </c>
      <c r="D83" s="2">
        <v>39.65</v>
      </c>
      <c r="E83" s="2">
        <v>134.66</v>
      </c>
      <c r="F83" s="2">
        <v>3.85</v>
      </c>
      <c r="G83" s="2">
        <v>3.41</v>
      </c>
      <c r="H83" s="2">
        <v>3491.73</v>
      </c>
    </row>
    <row r="84" spans="1:8">
      <c r="A84" s="2">
        <v>1996</v>
      </c>
      <c r="B84" s="2">
        <v>11</v>
      </c>
      <c r="C84" s="2">
        <v>802.14000000000021</v>
      </c>
      <c r="D84" s="2">
        <v>100.97</v>
      </c>
      <c r="E84" s="2">
        <v>134.49</v>
      </c>
      <c r="F84" s="2">
        <v>11.24</v>
      </c>
      <c r="G84" s="2">
        <v>3.86</v>
      </c>
      <c r="H84" s="2">
        <v>4293.87</v>
      </c>
    </row>
    <row r="85" spans="1:8">
      <c r="A85" s="2">
        <v>1996</v>
      </c>
      <c r="B85" s="2">
        <v>12</v>
      </c>
      <c r="C85" s="2">
        <v>282.44000000000005</v>
      </c>
      <c r="D85" s="2">
        <v>34.19</v>
      </c>
      <c r="E85" s="2">
        <v>134.31</v>
      </c>
      <c r="F85" s="2">
        <v>5.36</v>
      </c>
      <c r="G85" s="2">
        <v>3.44</v>
      </c>
      <c r="H85" s="2">
        <v>4576.3100000000004</v>
      </c>
    </row>
    <row r="86" spans="1:8">
      <c r="A86" s="2">
        <v>1997</v>
      </c>
      <c r="B86" s="2">
        <v>1</v>
      </c>
      <c r="C86" s="2">
        <v>395.5</v>
      </c>
      <c r="D86" s="2">
        <v>47.42</v>
      </c>
      <c r="E86" s="2">
        <v>134.72</v>
      </c>
      <c r="F86" s="2">
        <v>7.72</v>
      </c>
      <c r="G86" s="2">
        <v>3.54</v>
      </c>
      <c r="H86" s="2">
        <v>395.5</v>
      </c>
    </row>
    <row r="87" spans="1:8">
      <c r="A87" s="2">
        <v>1997</v>
      </c>
      <c r="B87" s="2">
        <v>2</v>
      </c>
      <c r="C87" s="2">
        <v>337.29000000000008</v>
      </c>
      <c r="D87" s="2">
        <v>51.68</v>
      </c>
      <c r="E87" s="2">
        <v>134.86000000000001</v>
      </c>
      <c r="F87" s="2">
        <v>6.04</v>
      </c>
      <c r="G87" s="2">
        <v>3.43</v>
      </c>
      <c r="H87" s="2">
        <v>732.79</v>
      </c>
    </row>
    <row r="88" spans="1:8">
      <c r="A88" s="2">
        <v>1997</v>
      </c>
      <c r="B88" s="2">
        <v>3</v>
      </c>
      <c r="C88" s="2">
        <v>146.11000000000004</v>
      </c>
      <c r="D88" s="2">
        <v>33.42</v>
      </c>
      <c r="E88" s="2">
        <v>133.58000000000001</v>
      </c>
      <c r="F88" s="2">
        <v>2.73</v>
      </c>
      <c r="G88" s="2">
        <v>3.44</v>
      </c>
      <c r="H88" s="2">
        <v>878.9</v>
      </c>
    </row>
    <row r="89" spans="1:8">
      <c r="A89" s="2">
        <v>1997</v>
      </c>
      <c r="B89" s="2">
        <v>4</v>
      </c>
      <c r="C89" s="2">
        <v>60.129999999999995</v>
      </c>
      <c r="D89" s="2">
        <v>32.97</v>
      </c>
      <c r="E89" s="2">
        <v>132.46</v>
      </c>
      <c r="F89" s="2">
        <v>0.89</v>
      </c>
      <c r="G89" s="2">
        <v>2.78</v>
      </c>
      <c r="H89" s="2">
        <v>939.03</v>
      </c>
    </row>
    <row r="90" spans="1:8">
      <c r="A90" s="2">
        <v>1997</v>
      </c>
      <c r="B90" s="2">
        <v>5</v>
      </c>
      <c r="C90" s="2">
        <v>295.66000000000003</v>
      </c>
      <c r="D90" s="2">
        <v>48</v>
      </c>
      <c r="E90" s="2">
        <v>125.32</v>
      </c>
      <c r="F90" s="2">
        <v>8.17</v>
      </c>
      <c r="G90" s="2">
        <v>3.25</v>
      </c>
      <c r="H90" s="2">
        <v>1234.69</v>
      </c>
    </row>
    <row r="91" spans="1:8">
      <c r="A91" s="2">
        <v>1997</v>
      </c>
      <c r="B91" s="2">
        <v>6</v>
      </c>
      <c r="C91" s="2">
        <v>215.12999999999997</v>
      </c>
      <c r="D91" s="2">
        <v>42.03</v>
      </c>
      <c r="E91" s="2">
        <v>120.46</v>
      </c>
      <c r="F91" s="2">
        <v>6.56</v>
      </c>
      <c r="G91" s="2">
        <v>3.35</v>
      </c>
      <c r="H91" s="2">
        <v>1449.82</v>
      </c>
    </row>
    <row r="92" spans="1:8">
      <c r="A92" s="2">
        <v>1997</v>
      </c>
      <c r="B92" s="2">
        <v>7</v>
      </c>
      <c r="C92" s="2">
        <v>314.97000000000003</v>
      </c>
      <c r="D92" s="2">
        <v>40.58</v>
      </c>
      <c r="E92" s="2">
        <v>118.23</v>
      </c>
      <c r="F92" s="2">
        <v>4.46</v>
      </c>
      <c r="G92" s="2">
        <v>3.37</v>
      </c>
      <c r="H92" s="2">
        <v>1764.79</v>
      </c>
    </row>
    <row r="93" spans="1:8">
      <c r="A93" s="2">
        <v>1997</v>
      </c>
      <c r="B93" s="2">
        <v>8</v>
      </c>
      <c r="C93" s="2">
        <v>379.70000000000005</v>
      </c>
      <c r="D93" s="2">
        <v>53.9</v>
      </c>
      <c r="E93" s="2">
        <v>130.4</v>
      </c>
      <c r="F93" s="2">
        <v>5.66</v>
      </c>
      <c r="G93" s="2">
        <v>3.56</v>
      </c>
      <c r="H93" s="2">
        <v>2144.4899999999998</v>
      </c>
    </row>
    <row r="94" spans="1:8">
      <c r="A94" s="2">
        <v>1997</v>
      </c>
      <c r="B94" s="2">
        <v>9</v>
      </c>
      <c r="C94" s="2">
        <v>382.5200000000001</v>
      </c>
      <c r="D94" s="2">
        <v>64.900000000000006</v>
      </c>
      <c r="E94" s="2">
        <v>134.05000000000001</v>
      </c>
      <c r="F94" s="2">
        <v>3.7</v>
      </c>
      <c r="G94" s="2">
        <v>3.84</v>
      </c>
      <c r="H94" s="2">
        <v>2527.0100000000002</v>
      </c>
    </row>
    <row r="95" spans="1:8">
      <c r="A95" s="2">
        <v>1997</v>
      </c>
      <c r="B95" s="2">
        <v>10</v>
      </c>
      <c r="C95" s="2">
        <v>276.11000000000007</v>
      </c>
      <c r="D95" s="2">
        <v>75.290000000000006</v>
      </c>
      <c r="E95" s="2">
        <v>134.6</v>
      </c>
      <c r="F95" s="2">
        <v>3.44</v>
      </c>
      <c r="G95" s="2">
        <v>3.13</v>
      </c>
      <c r="H95" s="2">
        <v>2803.12</v>
      </c>
    </row>
    <row r="96" spans="1:8">
      <c r="A96" s="2">
        <v>1997</v>
      </c>
      <c r="B96" s="2">
        <v>11</v>
      </c>
      <c r="C96" s="2">
        <v>398.32999999999993</v>
      </c>
      <c r="D96" s="2">
        <v>74.37</v>
      </c>
      <c r="E96" s="2">
        <v>134.35</v>
      </c>
      <c r="F96" s="2">
        <v>3.78</v>
      </c>
      <c r="G96" s="2">
        <v>3.78</v>
      </c>
      <c r="H96" s="2">
        <v>3201.45</v>
      </c>
    </row>
    <row r="97" spans="1:8">
      <c r="A97" s="2">
        <v>1997</v>
      </c>
      <c r="B97" s="2">
        <v>12</v>
      </c>
      <c r="C97" s="2">
        <v>121.89</v>
      </c>
      <c r="D97" s="2">
        <v>19.350000000000001</v>
      </c>
      <c r="E97" s="2">
        <v>133.04</v>
      </c>
      <c r="F97" s="2">
        <v>1.22</v>
      </c>
      <c r="G97" s="2">
        <v>3.18</v>
      </c>
      <c r="H97" s="2">
        <v>3323.34</v>
      </c>
    </row>
    <row r="98" spans="1:8">
      <c r="A98" s="2">
        <v>1998</v>
      </c>
      <c r="B98" s="2">
        <v>1</v>
      </c>
      <c r="C98" s="2">
        <v>319.5499999999999</v>
      </c>
      <c r="D98" s="2">
        <v>54.65</v>
      </c>
      <c r="E98" s="2">
        <v>133.83000000000001</v>
      </c>
      <c r="F98" s="2">
        <v>5.91</v>
      </c>
      <c r="G98" s="2">
        <v>4.1100000000000003</v>
      </c>
      <c r="H98" s="2">
        <v>319.55</v>
      </c>
    </row>
    <row r="99" spans="1:8">
      <c r="A99" s="2">
        <v>1998</v>
      </c>
      <c r="B99" s="2">
        <v>2</v>
      </c>
      <c r="C99" s="2">
        <v>203.61999999999992</v>
      </c>
      <c r="D99" s="2">
        <v>37.71</v>
      </c>
      <c r="E99" s="2">
        <v>134.41</v>
      </c>
      <c r="F99" s="2">
        <v>1.06</v>
      </c>
      <c r="G99" s="2">
        <v>2.94</v>
      </c>
      <c r="H99" s="2">
        <v>523.16999999999996</v>
      </c>
    </row>
    <row r="100" spans="1:8">
      <c r="A100" s="2">
        <v>1998</v>
      </c>
      <c r="B100" s="2">
        <v>3</v>
      </c>
      <c r="C100" s="2">
        <v>626.42000000000007</v>
      </c>
      <c r="D100" s="2">
        <v>41.58</v>
      </c>
      <c r="E100" s="2">
        <v>134.56</v>
      </c>
      <c r="F100" s="2">
        <v>4.22</v>
      </c>
      <c r="G100" s="2">
        <v>3.25</v>
      </c>
      <c r="H100" s="2">
        <v>1149.5899999999999</v>
      </c>
    </row>
    <row r="101" spans="1:8">
      <c r="A101" s="2">
        <v>1998</v>
      </c>
      <c r="B101" s="2">
        <v>4</v>
      </c>
      <c r="C101" s="2">
        <v>351.04</v>
      </c>
      <c r="D101" s="2">
        <v>61.33</v>
      </c>
      <c r="E101" s="2">
        <v>134.66999999999999</v>
      </c>
      <c r="F101" s="2">
        <v>6.48</v>
      </c>
      <c r="G101" s="2">
        <v>3.46</v>
      </c>
      <c r="H101" s="2">
        <v>1500.63</v>
      </c>
    </row>
    <row r="102" spans="1:8">
      <c r="A102" s="2">
        <v>1998</v>
      </c>
      <c r="B102" s="2">
        <v>5</v>
      </c>
      <c r="C102" s="2">
        <v>223.34000000000009</v>
      </c>
      <c r="D102" s="2">
        <v>69.23</v>
      </c>
      <c r="E102" s="2">
        <v>134.13999999999999</v>
      </c>
      <c r="F102" s="2">
        <v>4.63</v>
      </c>
      <c r="G102" s="2">
        <v>3.52</v>
      </c>
      <c r="H102" s="2">
        <v>1723.97</v>
      </c>
    </row>
    <row r="103" spans="1:8">
      <c r="A103" s="2">
        <v>1998</v>
      </c>
      <c r="B103" s="2">
        <v>6</v>
      </c>
      <c r="C103" s="2">
        <v>259.52000000000004</v>
      </c>
      <c r="D103" s="2">
        <v>53.73</v>
      </c>
      <c r="E103" s="2">
        <v>128.36000000000001</v>
      </c>
      <c r="F103" s="2">
        <v>3.59</v>
      </c>
      <c r="G103" s="2">
        <v>3.34</v>
      </c>
      <c r="H103" s="2">
        <v>1983.49</v>
      </c>
    </row>
    <row r="104" spans="1:8">
      <c r="A104" s="2">
        <v>1998</v>
      </c>
      <c r="B104" s="2">
        <v>7</v>
      </c>
      <c r="C104" s="2">
        <v>365.53</v>
      </c>
      <c r="D104" s="2">
        <v>43.26</v>
      </c>
      <c r="E104" s="2">
        <v>128.66999999999999</v>
      </c>
      <c r="F104" s="2">
        <v>5.25</v>
      </c>
      <c r="G104" s="2" t="s">
        <v>51</v>
      </c>
      <c r="H104" s="2">
        <v>2349.02</v>
      </c>
    </row>
    <row r="105" spans="1:8">
      <c r="A105" s="2">
        <v>1998</v>
      </c>
      <c r="B105" s="2">
        <v>8</v>
      </c>
      <c r="C105" s="2">
        <v>638.81999999999971</v>
      </c>
      <c r="D105" s="2">
        <v>80.52</v>
      </c>
      <c r="E105" s="2">
        <v>132.28</v>
      </c>
      <c r="F105" s="2">
        <v>12.54</v>
      </c>
      <c r="G105" s="2" t="s">
        <v>51</v>
      </c>
      <c r="H105" s="2">
        <v>2987.84</v>
      </c>
    </row>
    <row r="106" spans="1:8">
      <c r="A106" s="2">
        <v>1998</v>
      </c>
      <c r="B106" s="2">
        <v>9</v>
      </c>
      <c r="C106" s="2">
        <v>731.01</v>
      </c>
      <c r="D106" s="2">
        <v>146.22999999999999</v>
      </c>
      <c r="E106" s="2">
        <v>131.99</v>
      </c>
      <c r="F106" s="2">
        <v>23.33</v>
      </c>
      <c r="G106" s="2">
        <v>7.39</v>
      </c>
      <c r="H106" s="2">
        <v>3718.85</v>
      </c>
    </row>
    <row r="107" spans="1:8">
      <c r="A107" s="2">
        <v>1998</v>
      </c>
      <c r="B107" s="2">
        <v>10</v>
      </c>
      <c r="C107" s="2">
        <v>314.81000000000006</v>
      </c>
      <c r="D107" s="2">
        <v>70.900000000000006</v>
      </c>
      <c r="E107" s="2">
        <v>132.43</v>
      </c>
      <c r="F107" s="2">
        <v>6.56</v>
      </c>
      <c r="G107" s="2" t="s">
        <v>51</v>
      </c>
      <c r="H107" s="2">
        <v>4033.66</v>
      </c>
    </row>
    <row r="108" spans="1:8">
      <c r="A108" s="2">
        <v>1998</v>
      </c>
      <c r="B108" s="2">
        <v>11</v>
      </c>
      <c r="C108" s="2">
        <v>414.98</v>
      </c>
      <c r="D108" s="2">
        <v>80.77</v>
      </c>
      <c r="E108" s="2">
        <v>133.27000000000001</v>
      </c>
      <c r="F108" s="2">
        <v>4.08</v>
      </c>
      <c r="G108" s="2">
        <v>4.3600000000000003</v>
      </c>
      <c r="H108" s="2">
        <v>4448.6400000000003</v>
      </c>
    </row>
    <row r="109" spans="1:8">
      <c r="A109" s="2">
        <v>1998</v>
      </c>
      <c r="B109" s="2">
        <v>12</v>
      </c>
      <c r="C109" s="2">
        <v>845.06000000000006</v>
      </c>
      <c r="D109" s="2">
        <v>131.52000000000001</v>
      </c>
      <c r="E109" s="2">
        <v>133.68</v>
      </c>
      <c r="F109" s="2">
        <v>17.48</v>
      </c>
      <c r="G109" s="2">
        <v>3.91</v>
      </c>
      <c r="H109" s="2">
        <v>5293.7</v>
      </c>
    </row>
    <row r="110" spans="1:8">
      <c r="A110" s="2">
        <v>1999</v>
      </c>
      <c r="B110" s="2">
        <v>1</v>
      </c>
      <c r="C110" s="2">
        <v>315.14</v>
      </c>
      <c r="D110" s="2">
        <v>79.03</v>
      </c>
      <c r="E110" s="2">
        <v>134.25</v>
      </c>
      <c r="F110" s="2">
        <v>7.33</v>
      </c>
      <c r="G110" s="2">
        <v>3.72</v>
      </c>
      <c r="H110" s="2">
        <v>315.14</v>
      </c>
    </row>
    <row r="111" spans="1:8">
      <c r="A111" s="2">
        <v>1999</v>
      </c>
      <c r="B111" s="2">
        <v>2</v>
      </c>
      <c r="C111" s="2">
        <v>74.58</v>
      </c>
      <c r="D111" s="2">
        <v>37.07</v>
      </c>
      <c r="E111" s="2">
        <v>133.83000000000001</v>
      </c>
      <c r="F111" s="2">
        <v>3.08</v>
      </c>
      <c r="G111" s="2" t="s">
        <v>51</v>
      </c>
      <c r="H111" s="2">
        <v>389.72</v>
      </c>
    </row>
    <row r="112" spans="1:8">
      <c r="A112" s="2">
        <v>1999</v>
      </c>
      <c r="B112" s="2">
        <v>3</v>
      </c>
      <c r="C112" s="2">
        <v>119.52000000000001</v>
      </c>
      <c r="D112" s="2">
        <v>32.869999999999997</v>
      </c>
      <c r="E112" s="2">
        <v>133.04</v>
      </c>
      <c r="F112" s="2">
        <v>2.13</v>
      </c>
      <c r="G112" s="2" t="s">
        <v>51</v>
      </c>
      <c r="H112" s="2">
        <v>509.24</v>
      </c>
    </row>
    <row r="113" spans="1:8">
      <c r="A113" s="2">
        <v>1999</v>
      </c>
      <c r="B113" s="2">
        <v>4</v>
      </c>
      <c r="C113" s="2">
        <v>133.59</v>
      </c>
      <c r="D113" s="2">
        <v>22.67</v>
      </c>
      <c r="E113" s="2">
        <v>132.03</v>
      </c>
      <c r="F113" s="2">
        <v>1.1200000000000001</v>
      </c>
      <c r="G113" s="2" t="s">
        <v>51</v>
      </c>
      <c r="H113" s="2">
        <v>642.83000000000004</v>
      </c>
    </row>
    <row r="114" spans="1:8">
      <c r="A114" s="2">
        <v>1999</v>
      </c>
      <c r="B114" s="2">
        <v>5</v>
      </c>
      <c r="C114" s="2">
        <v>217.68999999999994</v>
      </c>
      <c r="D114" s="2">
        <v>33.229999999999997</v>
      </c>
      <c r="E114" s="2">
        <v>127.77</v>
      </c>
      <c r="F114" s="2">
        <v>1.97</v>
      </c>
      <c r="G114" s="2">
        <v>3.17</v>
      </c>
      <c r="H114" s="2">
        <v>860.52</v>
      </c>
    </row>
    <row r="115" spans="1:8">
      <c r="A115" s="2">
        <v>1999</v>
      </c>
      <c r="B115" s="2">
        <v>6</v>
      </c>
      <c r="C115" s="2">
        <v>351.27</v>
      </c>
      <c r="D115" s="2">
        <v>38.299999999999997</v>
      </c>
      <c r="E115" s="2">
        <v>129.52000000000001</v>
      </c>
      <c r="F115" s="2">
        <v>3.79</v>
      </c>
      <c r="G115" s="2">
        <v>3.21</v>
      </c>
      <c r="H115" s="2">
        <v>1211.79</v>
      </c>
    </row>
    <row r="116" spans="1:8">
      <c r="A116" s="2">
        <v>1999</v>
      </c>
      <c r="B116" s="2">
        <v>7</v>
      </c>
      <c r="C116" s="2">
        <v>381.53999999999996</v>
      </c>
      <c r="D116" s="2">
        <v>68.45</v>
      </c>
      <c r="E116" s="2">
        <v>132.38</v>
      </c>
      <c r="F116" s="2">
        <v>4.6900000000000004</v>
      </c>
      <c r="G116" s="2">
        <v>3.32</v>
      </c>
      <c r="H116" s="2">
        <v>1593.33</v>
      </c>
    </row>
    <row r="117" spans="1:8">
      <c r="A117" s="2">
        <v>1999</v>
      </c>
      <c r="B117" s="2">
        <v>8</v>
      </c>
      <c r="C117" s="2">
        <v>313.12</v>
      </c>
      <c r="D117" s="2">
        <v>65.45</v>
      </c>
      <c r="E117" s="2">
        <v>132.94</v>
      </c>
      <c r="F117" s="2">
        <v>5.83</v>
      </c>
      <c r="G117" s="2">
        <v>3.44</v>
      </c>
      <c r="H117" s="2">
        <v>1906.45</v>
      </c>
    </row>
    <row r="118" spans="1:8">
      <c r="A118" s="2">
        <v>1999</v>
      </c>
      <c r="B118" s="2">
        <v>9</v>
      </c>
      <c r="C118" s="2">
        <v>301.5</v>
      </c>
      <c r="D118" s="2">
        <v>52.5</v>
      </c>
      <c r="E118" s="2">
        <v>132.91</v>
      </c>
      <c r="F118" s="2">
        <v>5.79</v>
      </c>
      <c r="G118" s="2">
        <v>3.28</v>
      </c>
      <c r="H118" s="2">
        <v>2207.9499999999998</v>
      </c>
    </row>
    <row r="119" spans="1:8">
      <c r="A119" s="2">
        <v>1999</v>
      </c>
      <c r="B119" s="2">
        <v>10</v>
      </c>
      <c r="C119" s="2">
        <v>385.65999999999997</v>
      </c>
      <c r="D119" s="2">
        <v>77.42</v>
      </c>
      <c r="E119" s="2">
        <v>132.72</v>
      </c>
      <c r="F119" s="2">
        <v>8.86</v>
      </c>
      <c r="G119" s="2">
        <v>3.51</v>
      </c>
      <c r="H119" s="2">
        <v>2593.61</v>
      </c>
    </row>
    <row r="120" spans="1:8">
      <c r="A120" s="2">
        <v>1999</v>
      </c>
      <c r="B120" s="2">
        <v>11</v>
      </c>
      <c r="C120" s="2">
        <v>596.28999999999985</v>
      </c>
      <c r="D120" s="2">
        <v>147.5</v>
      </c>
      <c r="E120" s="2">
        <v>132.09</v>
      </c>
      <c r="F120" s="2">
        <v>15.18</v>
      </c>
      <c r="G120" s="2">
        <v>3.81</v>
      </c>
      <c r="H120" s="2">
        <v>3189.9</v>
      </c>
    </row>
    <row r="121" spans="1:8">
      <c r="A121" s="2">
        <v>1999</v>
      </c>
      <c r="B121" s="2">
        <v>12</v>
      </c>
      <c r="C121" s="2">
        <v>796.77999999999986</v>
      </c>
      <c r="D121" s="2">
        <v>120.9</v>
      </c>
      <c r="E121" s="2">
        <v>132.27000000000001</v>
      </c>
      <c r="F121" s="2">
        <v>22.28</v>
      </c>
      <c r="G121" s="2">
        <v>3.85</v>
      </c>
      <c r="H121" s="2">
        <v>3986.68</v>
      </c>
    </row>
    <row r="122" spans="1:8">
      <c r="A122" s="2">
        <v>2000</v>
      </c>
      <c r="B122" s="2">
        <v>1</v>
      </c>
      <c r="C122" s="2">
        <v>230.86000000000004</v>
      </c>
      <c r="D122" s="2">
        <v>51.52</v>
      </c>
      <c r="E122" s="2">
        <v>132.91999999999999</v>
      </c>
      <c r="F122" s="2">
        <v>8.07</v>
      </c>
      <c r="G122" s="2">
        <v>3.49</v>
      </c>
      <c r="H122" s="2">
        <v>230.86</v>
      </c>
    </row>
    <row r="123" spans="1:8">
      <c r="A123" s="2">
        <v>2000</v>
      </c>
      <c r="B123" s="2">
        <v>2</v>
      </c>
      <c r="C123" s="2">
        <v>217.16</v>
      </c>
      <c r="D123" s="2">
        <v>38.28</v>
      </c>
      <c r="E123" s="2">
        <v>133.38</v>
      </c>
      <c r="F123" s="2">
        <v>6.85</v>
      </c>
      <c r="G123" s="2">
        <v>3.43</v>
      </c>
      <c r="H123" s="2">
        <v>448.02</v>
      </c>
    </row>
    <row r="124" spans="1:8">
      <c r="A124" s="2">
        <v>2000</v>
      </c>
      <c r="B124" s="2">
        <v>3</v>
      </c>
      <c r="C124" s="2">
        <v>67.039999999999992</v>
      </c>
      <c r="D124" s="2">
        <v>16.77</v>
      </c>
      <c r="E124" s="2">
        <v>132.19999999999999</v>
      </c>
      <c r="F124" s="2">
        <v>3.02</v>
      </c>
      <c r="G124" s="2">
        <v>2.94</v>
      </c>
      <c r="H124" s="2">
        <v>515.05999999999995</v>
      </c>
    </row>
    <row r="125" spans="1:8">
      <c r="A125" s="2">
        <v>2000</v>
      </c>
      <c r="B125" s="2">
        <v>4</v>
      </c>
      <c r="C125" s="2">
        <v>151.37999999999997</v>
      </c>
      <c r="D125" s="2">
        <v>18.03</v>
      </c>
      <c r="E125" s="2">
        <v>126.97</v>
      </c>
      <c r="F125" s="2">
        <v>3.24</v>
      </c>
      <c r="G125" s="2">
        <v>2.86</v>
      </c>
      <c r="H125" s="2">
        <v>666.44</v>
      </c>
    </row>
    <row r="126" spans="1:8">
      <c r="A126" s="2">
        <v>2000</v>
      </c>
      <c r="B126" s="2">
        <v>5</v>
      </c>
      <c r="C126" s="2">
        <v>367.30000000000007</v>
      </c>
      <c r="D126" s="2">
        <v>50.42</v>
      </c>
      <c r="E126" s="2">
        <v>129.9</v>
      </c>
      <c r="F126" s="2">
        <v>7.54</v>
      </c>
      <c r="G126" s="2">
        <v>3.04</v>
      </c>
      <c r="H126" s="2">
        <v>1033.74</v>
      </c>
    </row>
    <row r="127" spans="1:8">
      <c r="A127" s="2">
        <v>2000</v>
      </c>
      <c r="B127" s="2">
        <v>6</v>
      </c>
      <c r="C127" s="2">
        <v>183.89999999999998</v>
      </c>
      <c r="D127" s="2">
        <v>44.53</v>
      </c>
      <c r="E127" s="2">
        <v>132.84</v>
      </c>
      <c r="F127" s="2">
        <v>4.95</v>
      </c>
      <c r="G127" s="2">
        <v>2.86</v>
      </c>
      <c r="H127" s="2">
        <v>1217.6400000000001</v>
      </c>
    </row>
    <row r="128" spans="1:8">
      <c r="A128" s="2">
        <v>2000</v>
      </c>
      <c r="B128" s="2">
        <v>7</v>
      </c>
      <c r="C128" s="2">
        <v>194.34000000000003</v>
      </c>
      <c r="D128" s="2">
        <v>35.159999999999997</v>
      </c>
      <c r="E128" s="2">
        <v>129.16</v>
      </c>
      <c r="F128" s="2">
        <v>1.91</v>
      </c>
      <c r="G128" s="2">
        <v>2.85</v>
      </c>
      <c r="H128" s="2">
        <v>1411.98</v>
      </c>
    </row>
    <row r="129" spans="1:8">
      <c r="A129" s="2">
        <v>2000</v>
      </c>
      <c r="B129" s="2">
        <v>8</v>
      </c>
      <c r="C129" s="2">
        <v>520.96</v>
      </c>
      <c r="D129" s="2">
        <v>85.16</v>
      </c>
      <c r="E129" s="2">
        <v>127.67</v>
      </c>
      <c r="F129" s="2">
        <v>9.2799999999999994</v>
      </c>
      <c r="G129" s="2">
        <v>3.09</v>
      </c>
      <c r="H129" s="2">
        <v>1932.94</v>
      </c>
    </row>
    <row r="130" spans="1:8">
      <c r="A130" s="2">
        <v>2000</v>
      </c>
      <c r="B130" s="2">
        <v>9</v>
      </c>
      <c r="C130" s="2">
        <v>267.69000000000005</v>
      </c>
      <c r="D130" s="2">
        <v>69.87</v>
      </c>
      <c r="E130" s="2">
        <v>132.84</v>
      </c>
      <c r="F130" s="2">
        <v>5.73</v>
      </c>
      <c r="G130" s="2">
        <v>3.23</v>
      </c>
      <c r="H130" s="2">
        <v>2200.63</v>
      </c>
    </row>
    <row r="131" spans="1:8">
      <c r="A131" s="2">
        <v>2000</v>
      </c>
      <c r="B131" s="2">
        <v>10</v>
      </c>
      <c r="C131" s="2">
        <v>133.85999999999999</v>
      </c>
      <c r="D131" s="2">
        <v>40.29</v>
      </c>
      <c r="E131" s="2">
        <v>132.80000000000001</v>
      </c>
      <c r="F131" s="2">
        <v>2.73</v>
      </c>
      <c r="G131" s="2">
        <v>2.93</v>
      </c>
      <c r="H131" s="2">
        <v>2334.4899999999998</v>
      </c>
    </row>
    <row r="132" spans="1:8">
      <c r="A132" s="2">
        <v>2000</v>
      </c>
      <c r="B132" s="2">
        <v>11</v>
      </c>
      <c r="C132" s="2">
        <v>278.84999999999997</v>
      </c>
      <c r="D132" s="2">
        <v>40.270000000000003</v>
      </c>
      <c r="E132" s="2">
        <v>132.87</v>
      </c>
      <c r="F132" s="2">
        <v>6.73</v>
      </c>
      <c r="G132" s="2">
        <v>3.2</v>
      </c>
      <c r="H132" s="2">
        <v>2613.34</v>
      </c>
    </row>
    <row r="133" spans="1:8">
      <c r="A133" s="2">
        <v>2000</v>
      </c>
      <c r="B133" s="2">
        <v>12</v>
      </c>
      <c r="C133" s="2">
        <v>215.34999999999997</v>
      </c>
      <c r="D133" s="2">
        <v>38.479999999999997</v>
      </c>
      <c r="E133" s="2">
        <v>133.37</v>
      </c>
      <c r="F133" s="2">
        <v>6.99</v>
      </c>
      <c r="G133" s="2">
        <v>3.22</v>
      </c>
      <c r="H133" s="2">
        <v>2828.69</v>
      </c>
    </row>
    <row r="134" spans="1:8">
      <c r="A134" s="2">
        <v>2001</v>
      </c>
      <c r="B134" s="2">
        <v>1</v>
      </c>
      <c r="C134" s="2">
        <v>168.93</v>
      </c>
      <c r="D134" s="2">
        <v>25.87</v>
      </c>
      <c r="E134" s="2">
        <v>133.04</v>
      </c>
      <c r="F134" s="2">
        <v>4.28</v>
      </c>
      <c r="G134" s="2">
        <v>2.65</v>
      </c>
      <c r="H134" s="2">
        <v>168.93</v>
      </c>
    </row>
    <row r="135" spans="1:8">
      <c r="A135" s="2">
        <v>2001</v>
      </c>
      <c r="B135" s="2">
        <v>2</v>
      </c>
      <c r="C135" s="2">
        <v>240.56999999999996</v>
      </c>
      <c r="D135" s="2">
        <v>28.64</v>
      </c>
      <c r="E135" s="2">
        <v>133.11000000000001</v>
      </c>
      <c r="F135" s="2">
        <v>5.82</v>
      </c>
      <c r="G135" s="2">
        <v>3.28</v>
      </c>
      <c r="H135" s="2">
        <v>409.5</v>
      </c>
    </row>
    <row r="136" spans="1:8">
      <c r="A136" s="2">
        <v>2001</v>
      </c>
      <c r="B136" s="2">
        <v>3</v>
      </c>
      <c r="C136" s="2">
        <v>126.23000000000002</v>
      </c>
      <c r="D136" s="2">
        <v>27.58</v>
      </c>
      <c r="E136" s="2">
        <v>130.36000000000001</v>
      </c>
      <c r="F136" s="2">
        <v>4.6100000000000003</v>
      </c>
      <c r="G136" s="2" t="s">
        <v>51</v>
      </c>
      <c r="H136" s="2">
        <v>535.73</v>
      </c>
    </row>
    <row r="137" spans="1:8">
      <c r="A137" s="2">
        <v>2001</v>
      </c>
      <c r="B137" s="2">
        <v>4</v>
      </c>
      <c r="C137" s="2">
        <v>267.45000000000016</v>
      </c>
      <c r="D137" s="2">
        <v>42.8</v>
      </c>
      <c r="E137" s="2">
        <v>128.77000000000001</v>
      </c>
      <c r="F137" s="2">
        <v>7.17</v>
      </c>
      <c r="G137" s="2" t="s">
        <v>51</v>
      </c>
      <c r="H137" s="2">
        <v>803.18</v>
      </c>
    </row>
    <row r="138" spans="1:8">
      <c r="A138" s="2">
        <v>2001</v>
      </c>
      <c r="B138" s="2">
        <v>5</v>
      </c>
      <c r="C138" s="2">
        <v>214.37000000000003</v>
      </c>
      <c r="D138" s="2">
        <v>33.9</v>
      </c>
      <c r="E138" s="2">
        <v>131.12</v>
      </c>
      <c r="F138" s="2">
        <v>4.08</v>
      </c>
      <c r="G138" s="2" t="s">
        <v>51</v>
      </c>
      <c r="H138" s="2">
        <v>1017.55</v>
      </c>
    </row>
    <row r="139" spans="1:8">
      <c r="A139" s="2">
        <v>2001</v>
      </c>
      <c r="B139" s="2">
        <v>6</v>
      </c>
      <c r="C139" s="2">
        <v>125.96000000000001</v>
      </c>
      <c r="D139" s="2">
        <v>21.4</v>
      </c>
      <c r="E139" s="2">
        <v>127.23</v>
      </c>
      <c r="F139" s="2">
        <v>1.5</v>
      </c>
      <c r="G139" s="2">
        <v>2.78</v>
      </c>
      <c r="H139" s="2">
        <v>1143.51</v>
      </c>
    </row>
    <row r="140" spans="1:8">
      <c r="A140" s="2">
        <v>2001</v>
      </c>
      <c r="B140" s="2">
        <v>7</v>
      </c>
      <c r="C140" s="2">
        <v>282.93000000000006</v>
      </c>
      <c r="D140" s="2">
        <v>36.1</v>
      </c>
      <c r="E140" s="2">
        <v>122.56</v>
      </c>
      <c r="F140" s="2">
        <v>5.01</v>
      </c>
      <c r="G140" s="2">
        <v>3.1</v>
      </c>
      <c r="H140" s="2">
        <v>1426.44</v>
      </c>
    </row>
    <row r="141" spans="1:8">
      <c r="A141" s="2">
        <v>2001</v>
      </c>
      <c r="B141" s="2">
        <v>8</v>
      </c>
      <c r="C141" s="2">
        <v>435.09999999999997</v>
      </c>
      <c r="D141" s="2">
        <v>80.13</v>
      </c>
      <c r="E141" s="2">
        <v>124.91</v>
      </c>
      <c r="F141" s="2">
        <v>10.37</v>
      </c>
      <c r="G141" s="2">
        <v>3.47</v>
      </c>
      <c r="H141" s="2">
        <v>1861.54</v>
      </c>
    </row>
    <row r="142" spans="1:8">
      <c r="A142" s="2">
        <v>2001</v>
      </c>
      <c r="B142" s="2">
        <v>9</v>
      </c>
      <c r="C142" s="2">
        <v>153.92999999999998</v>
      </c>
      <c r="D142" s="2">
        <v>33.67</v>
      </c>
      <c r="E142" s="2">
        <v>133.07</v>
      </c>
      <c r="F142" s="2">
        <v>2.77</v>
      </c>
      <c r="G142" s="2">
        <v>3.12</v>
      </c>
      <c r="H142" s="2">
        <v>2015.47</v>
      </c>
    </row>
    <row r="143" spans="1:8">
      <c r="A143" s="2">
        <v>2001</v>
      </c>
      <c r="B143" s="2">
        <v>10</v>
      </c>
      <c r="C143" s="2">
        <v>328.96000000000004</v>
      </c>
      <c r="D143" s="2">
        <v>54.4</v>
      </c>
      <c r="E143" s="2">
        <v>133.44999999999999</v>
      </c>
      <c r="F143" s="2">
        <v>7.07</v>
      </c>
      <c r="G143" s="2">
        <v>3.3</v>
      </c>
      <c r="H143" s="2">
        <v>2344.4299999999998</v>
      </c>
    </row>
    <row r="144" spans="1:8">
      <c r="A144" s="2">
        <v>2001</v>
      </c>
      <c r="B144" s="2">
        <v>11</v>
      </c>
      <c r="C144" s="2">
        <v>501.12</v>
      </c>
      <c r="D144" s="2">
        <v>102.74</v>
      </c>
      <c r="E144" s="2">
        <v>133.91</v>
      </c>
      <c r="F144" s="2">
        <v>17.02</v>
      </c>
      <c r="G144" s="2" t="s">
        <v>51</v>
      </c>
      <c r="H144" s="2">
        <v>2845.55</v>
      </c>
    </row>
    <row r="145" spans="1:8">
      <c r="A145" s="2">
        <v>2001</v>
      </c>
      <c r="B145" s="2">
        <v>12</v>
      </c>
      <c r="C145" s="2">
        <v>556.49999999999989</v>
      </c>
      <c r="D145" s="2">
        <v>140.25</v>
      </c>
      <c r="E145" s="2">
        <v>133.84</v>
      </c>
      <c r="F145" s="2">
        <v>23.37</v>
      </c>
      <c r="G145" s="2" t="s">
        <v>51</v>
      </c>
      <c r="H145" s="2">
        <v>3402.05</v>
      </c>
    </row>
    <row r="146" spans="1:8">
      <c r="A146" s="2">
        <v>2002</v>
      </c>
      <c r="B146" s="2">
        <v>1</v>
      </c>
      <c r="C146" s="2">
        <v>309.85999999999996</v>
      </c>
      <c r="D146" s="2">
        <v>70.45</v>
      </c>
      <c r="E146" s="2">
        <v>134.63999999999999</v>
      </c>
      <c r="F146" s="2">
        <v>14.84</v>
      </c>
      <c r="G146" s="2" t="s">
        <v>51</v>
      </c>
      <c r="H146" s="2">
        <v>309.86</v>
      </c>
    </row>
    <row r="147" spans="1:8">
      <c r="A147" s="2">
        <v>2002</v>
      </c>
      <c r="B147" s="2">
        <v>2</v>
      </c>
      <c r="C147" s="2">
        <v>107.19</v>
      </c>
      <c r="D147" s="2">
        <v>30.98</v>
      </c>
      <c r="E147" s="2">
        <v>134.19999999999999</v>
      </c>
      <c r="F147" s="2">
        <v>5.18</v>
      </c>
      <c r="G147" s="2" t="s">
        <v>51</v>
      </c>
      <c r="H147" s="2">
        <v>417.05</v>
      </c>
    </row>
    <row r="148" spans="1:8">
      <c r="A148" s="2">
        <v>2002</v>
      </c>
      <c r="B148" s="2">
        <v>3</v>
      </c>
      <c r="C148" s="2">
        <v>151.62</v>
      </c>
      <c r="D148" s="2">
        <v>23.21</v>
      </c>
      <c r="E148" s="2">
        <v>132.36000000000001</v>
      </c>
      <c r="F148" s="2">
        <v>4.1900000000000004</v>
      </c>
      <c r="G148" s="2" t="s">
        <v>51</v>
      </c>
      <c r="H148" s="2">
        <v>568.66999999999996</v>
      </c>
    </row>
    <row r="149" spans="1:8">
      <c r="A149" s="2">
        <v>2002</v>
      </c>
      <c r="B149" s="2">
        <v>4</v>
      </c>
      <c r="C149" s="2">
        <v>521.50000000000011</v>
      </c>
      <c r="D149" s="2">
        <v>90.82</v>
      </c>
      <c r="E149" s="2">
        <v>133.81</v>
      </c>
      <c r="F149" s="2">
        <v>16.760000000000002</v>
      </c>
      <c r="G149" s="2" t="s">
        <v>51</v>
      </c>
      <c r="H149" s="2">
        <v>1090.17</v>
      </c>
    </row>
    <row r="150" spans="1:8">
      <c r="A150" s="2">
        <v>2002</v>
      </c>
      <c r="B150" s="2">
        <v>5</v>
      </c>
      <c r="C150" s="2">
        <v>367.25000000000006</v>
      </c>
      <c r="D150" s="2">
        <v>70.959999999999994</v>
      </c>
      <c r="E150" s="2">
        <v>134.19999999999999</v>
      </c>
      <c r="F150" s="2">
        <v>9.74</v>
      </c>
      <c r="G150" s="2" t="s">
        <v>51</v>
      </c>
      <c r="H150" s="2">
        <v>1457.42</v>
      </c>
    </row>
    <row r="151" spans="1:8">
      <c r="A151" s="2">
        <v>2002</v>
      </c>
      <c r="B151" s="2">
        <v>6</v>
      </c>
      <c r="C151" s="2">
        <v>250.96</v>
      </c>
      <c r="D151" s="2">
        <v>46.83</v>
      </c>
      <c r="E151" s="2">
        <v>134.44999999999999</v>
      </c>
      <c r="F151" s="2">
        <v>6.47</v>
      </c>
      <c r="G151" s="2" t="s">
        <v>51</v>
      </c>
      <c r="H151" s="2">
        <v>1708.38</v>
      </c>
    </row>
    <row r="152" spans="1:8">
      <c r="A152" s="2">
        <v>2002</v>
      </c>
      <c r="B152" s="2">
        <v>7</v>
      </c>
      <c r="C152" s="2">
        <v>160.25999999999996</v>
      </c>
      <c r="D152" s="2">
        <v>25.32</v>
      </c>
      <c r="E152" s="2">
        <v>134.15</v>
      </c>
      <c r="F152" s="2">
        <v>3.11</v>
      </c>
      <c r="G152" s="2" t="s">
        <v>51</v>
      </c>
      <c r="H152" s="2">
        <v>1868.64</v>
      </c>
    </row>
    <row r="153" spans="1:8">
      <c r="A153" s="2">
        <v>2002</v>
      </c>
      <c r="B153" s="2">
        <v>8</v>
      </c>
      <c r="C153" s="2">
        <v>263.64999999999998</v>
      </c>
      <c r="D153" s="2">
        <v>36.26</v>
      </c>
      <c r="E153" s="2">
        <v>133.6</v>
      </c>
      <c r="F153" s="2">
        <v>5.93</v>
      </c>
      <c r="G153" s="2" t="s">
        <v>51</v>
      </c>
      <c r="H153" s="2">
        <v>2132.29</v>
      </c>
    </row>
    <row r="154" spans="1:8">
      <c r="A154" s="2">
        <v>2002</v>
      </c>
      <c r="B154" s="2">
        <v>9</v>
      </c>
      <c r="C154" s="2">
        <v>364.96999999999997</v>
      </c>
      <c r="D154" s="2">
        <v>46.68</v>
      </c>
      <c r="E154" s="2">
        <v>133.79</v>
      </c>
      <c r="F154" s="2">
        <v>10.71</v>
      </c>
      <c r="G154" s="2" t="s">
        <v>51</v>
      </c>
      <c r="H154" s="2">
        <v>2497.2600000000002</v>
      </c>
    </row>
    <row r="155" spans="1:8">
      <c r="A155" s="2">
        <v>2002</v>
      </c>
      <c r="B155" s="2">
        <v>10</v>
      </c>
      <c r="C155" s="2">
        <v>267.46000000000004</v>
      </c>
      <c r="D155" s="2">
        <v>63.42</v>
      </c>
      <c r="E155" s="2">
        <v>134.18</v>
      </c>
      <c r="F155" s="2">
        <v>7.48</v>
      </c>
      <c r="G155" s="2" t="s">
        <v>51</v>
      </c>
      <c r="H155" s="2">
        <v>2764.72</v>
      </c>
    </row>
    <row r="156" spans="1:8">
      <c r="A156" s="2">
        <v>2002</v>
      </c>
      <c r="B156" s="2">
        <v>11</v>
      </c>
      <c r="C156" s="2">
        <v>154.66000000000008</v>
      </c>
      <c r="D156" s="2">
        <v>32.6</v>
      </c>
      <c r="E156" s="2">
        <v>133.76</v>
      </c>
      <c r="F156" s="2">
        <v>4.7</v>
      </c>
      <c r="G156" s="2" t="s">
        <v>51</v>
      </c>
      <c r="H156" s="2">
        <v>2919.38</v>
      </c>
    </row>
    <row r="157" spans="1:8">
      <c r="A157" s="2">
        <v>2002</v>
      </c>
      <c r="B157" s="2">
        <v>12</v>
      </c>
      <c r="C157" s="2">
        <v>206.45</v>
      </c>
      <c r="D157" s="2">
        <v>35.159999999999997</v>
      </c>
      <c r="E157" s="2">
        <v>133.1</v>
      </c>
      <c r="F157" s="2">
        <v>7.05</v>
      </c>
      <c r="G157" s="2" t="s">
        <v>51</v>
      </c>
      <c r="H157" s="2">
        <v>3125.83</v>
      </c>
    </row>
    <row r="158" spans="1:8">
      <c r="A158" s="2">
        <v>2003</v>
      </c>
      <c r="B158" s="2">
        <v>1</v>
      </c>
      <c r="C158" s="2">
        <v>233.70000000000002</v>
      </c>
      <c r="D158" s="2">
        <v>42.79</v>
      </c>
      <c r="E158" s="2">
        <v>133.77000000000001</v>
      </c>
      <c r="F158" s="2">
        <v>4.68</v>
      </c>
      <c r="G158" s="2" t="s">
        <v>51</v>
      </c>
      <c r="H158" s="2">
        <v>233.7</v>
      </c>
    </row>
    <row r="159" spans="1:8">
      <c r="A159" s="2">
        <v>2003</v>
      </c>
      <c r="B159" s="2">
        <v>2</v>
      </c>
      <c r="C159" s="2">
        <v>168.43000000000004</v>
      </c>
      <c r="D159" s="2">
        <v>39.64</v>
      </c>
      <c r="E159" s="2">
        <v>134.46</v>
      </c>
      <c r="F159" s="2">
        <v>7.92</v>
      </c>
      <c r="G159" s="2" t="s">
        <v>51</v>
      </c>
      <c r="H159" s="2">
        <v>402.13</v>
      </c>
    </row>
    <row r="160" spans="1:8">
      <c r="A160" s="2">
        <v>2003</v>
      </c>
      <c r="B160" s="2">
        <v>3</v>
      </c>
      <c r="C160" s="2">
        <v>67.040000000000006</v>
      </c>
      <c r="D160" s="2">
        <v>16</v>
      </c>
      <c r="E160" s="2">
        <v>130.91999999999999</v>
      </c>
      <c r="F160" s="2">
        <v>0.93</v>
      </c>
      <c r="G160" s="2" t="s">
        <v>51</v>
      </c>
      <c r="H160" s="2">
        <v>469.17</v>
      </c>
    </row>
    <row r="161" spans="1:8">
      <c r="A161" s="2">
        <v>2003</v>
      </c>
      <c r="B161" s="2">
        <v>4</v>
      </c>
      <c r="C161" s="2">
        <v>785.36999999999978</v>
      </c>
      <c r="D161" s="2">
        <v>144.28</v>
      </c>
      <c r="E161" s="2">
        <v>132.81</v>
      </c>
      <c r="F161" s="2">
        <v>20.91</v>
      </c>
      <c r="G161" s="2" t="s">
        <v>51</v>
      </c>
      <c r="H161" s="2">
        <v>1254.54</v>
      </c>
    </row>
    <row r="162" spans="1:8">
      <c r="A162" s="2">
        <v>2003</v>
      </c>
      <c r="B162" s="2">
        <v>5</v>
      </c>
      <c r="C162" s="2">
        <v>150.88</v>
      </c>
      <c r="D162" s="2">
        <v>55.64</v>
      </c>
      <c r="E162" s="2">
        <v>134.69999999999999</v>
      </c>
      <c r="F162" s="2">
        <v>5.74</v>
      </c>
      <c r="G162" s="2" t="s">
        <v>51</v>
      </c>
      <c r="H162" s="2">
        <v>1405.42</v>
      </c>
    </row>
    <row r="163" spans="1:8">
      <c r="A163" s="2">
        <v>2003</v>
      </c>
      <c r="B163" s="2">
        <v>6</v>
      </c>
      <c r="C163" s="2">
        <v>250.21</v>
      </c>
      <c r="D163" s="2">
        <v>45.83</v>
      </c>
      <c r="E163" s="2">
        <v>134.36000000000001</v>
      </c>
      <c r="F163" s="2">
        <v>6.46</v>
      </c>
      <c r="G163" s="2" t="s">
        <v>51</v>
      </c>
      <c r="H163" s="2">
        <v>1655.63</v>
      </c>
    </row>
    <row r="164" spans="1:8">
      <c r="A164" s="2">
        <v>2003</v>
      </c>
      <c r="B164" s="2">
        <v>7</v>
      </c>
      <c r="C164" s="2">
        <v>312.44000000000005</v>
      </c>
      <c r="D164" s="2">
        <v>41.41</v>
      </c>
      <c r="E164" s="2">
        <v>134.31</v>
      </c>
      <c r="F164" s="2">
        <v>5.9</v>
      </c>
      <c r="G164" s="2" t="s">
        <v>51</v>
      </c>
      <c r="H164" s="2">
        <v>1968.07</v>
      </c>
    </row>
    <row r="165" spans="1:8">
      <c r="A165" s="2">
        <v>2003</v>
      </c>
      <c r="B165" s="2">
        <v>8</v>
      </c>
      <c r="C165" s="2">
        <v>517.16000000000008</v>
      </c>
      <c r="D165" s="2">
        <v>63.35</v>
      </c>
      <c r="E165" s="2">
        <v>134.13999999999999</v>
      </c>
      <c r="F165" s="2">
        <v>11.18</v>
      </c>
      <c r="G165" s="2" t="s">
        <v>51</v>
      </c>
      <c r="H165" s="2">
        <v>2485.23</v>
      </c>
    </row>
    <row r="166" spans="1:8">
      <c r="A166" s="2">
        <v>2003</v>
      </c>
      <c r="B166" s="2">
        <v>9</v>
      </c>
      <c r="C166" s="2">
        <v>227.34000000000003</v>
      </c>
      <c r="D166" s="2">
        <v>53.7</v>
      </c>
      <c r="E166" s="2">
        <v>134.13</v>
      </c>
      <c r="F166" s="2">
        <v>6.14</v>
      </c>
      <c r="G166" s="2" t="s">
        <v>51</v>
      </c>
      <c r="H166" s="2">
        <v>2712.57</v>
      </c>
    </row>
    <row r="167" spans="1:8">
      <c r="A167" s="2">
        <v>2003</v>
      </c>
      <c r="B167" s="2">
        <v>10</v>
      </c>
      <c r="C167" s="2">
        <v>162.00999999999996</v>
      </c>
      <c r="D167" s="2">
        <v>32.6</v>
      </c>
      <c r="E167" s="2">
        <v>134.18</v>
      </c>
      <c r="F167" s="2">
        <v>3.36</v>
      </c>
      <c r="G167" s="2" t="s">
        <v>51</v>
      </c>
      <c r="H167" s="2">
        <v>2874.58</v>
      </c>
    </row>
    <row r="168" spans="1:8">
      <c r="A168" s="2">
        <v>2003</v>
      </c>
      <c r="B168" s="2">
        <v>11</v>
      </c>
      <c r="C168" s="2">
        <v>881.89000000000021</v>
      </c>
      <c r="D168" s="2">
        <v>185.05</v>
      </c>
      <c r="E168" s="2">
        <v>133.76</v>
      </c>
      <c r="F168" s="2">
        <v>28.67</v>
      </c>
      <c r="G168" s="2" t="s">
        <v>51</v>
      </c>
      <c r="H168" s="2">
        <v>3756.47</v>
      </c>
    </row>
    <row r="169" spans="1:8">
      <c r="A169" s="2">
        <v>2003</v>
      </c>
      <c r="B169" s="2">
        <v>12</v>
      </c>
      <c r="C169" s="2">
        <v>396.50999999999988</v>
      </c>
      <c r="D169" s="2">
        <v>96.3</v>
      </c>
      <c r="E169" s="2">
        <v>133.91</v>
      </c>
      <c r="F169" s="2">
        <v>12.51</v>
      </c>
      <c r="G169" s="2" t="s">
        <v>51</v>
      </c>
      <c r="H169" s="2">
        <v>4152.9799999999996</v>
      </c>
    </row>
    <row r="170" spans="1:8">
      <c r="A170" s="2">
        <v>2004</v>
      </c>
      <c r="B170" s="2">
        <v>1</v>
      </c>
      <c r="C170" s="2">
        <v>110.75000000000001</v>
      </c>
      <c r="D170" s="2">
        <v>33.799999999999997</v>
      </c>
      <c r="E170" s="2">
        <v>134.11000000000001</v>
      </c>
      <c r="F170" s="2">
        <v>5.04</v>
      </c>
      <c r="G170" s="2" t="s">
        <v>51</v>
      </c>
      <c r="H170" s="2">
        <v>110.75</v>
      </c>
    </row>
    <row r="171" spans="1:8">
      <c r="A171" s="2">
        <v>2004</v>
      </c>
      <c r="B171" s="2">
        <v>2</v>
      </c>
      <c r="C171" s="2">
        <v>277.39000000000004</v>
      </c>
      <c r="D171" s="2">
        <v>45.07</v>
      </c>
      <c r="E171" s="2">
        <v>134.49</v>
      </c>
      <c r="F171" s="2">
        <v>8.07</v>
      </c>
      <c r="G171" s="2" t="s">
        <v>51</v>
      </c>
      <c r="H171" s="2">
        <v>388.14</v>
      </c>
    </row>
    <row r="172" spans="1:8">
      <c r="A172" s="2">
        <v>2004</v>
      </c>
      <c r="B172" s="2">
        <v>3</v>
      </c>
      <c r="C172" s="2">
        <v>434.82999999999993</v>
      </c>
      <c r="D172" s="2">
        <v>93.79</v>
      </c>
      <c r="E172" s="2">
        <v>134.24</v>
      </c>
      <c r="F172" s="2">
        <v>14.43</v>
      </c>
      <c r="G172" s="2" t="s">
        <v>51</v>
      </c>
      <c r="H172" s="2">
        <v>822.97</v>
      </c>
    </row>
    <row r="173" spans="1:8">
      <c r="A173" s="2">
        <v>2004</v>
      </c>
      <c r="B173" s="2">
        <v>4</v>
      </c>
      <c r="C173" s="2">
        <v>191.03000000000003</v>
      </c>
      <c r="D173" s="2">
        <v>30.73</v>
      </c>
      <c r="E173" s="2">
        <v>133.97</v>
      </c>
      <c r="F173" s="2">
        <v>3.96</v>
      </c>
      <c r="G173" s="2" t="s">
        <v>51</v>
      </c>
      <c r="H173" s="2">
        <v>1014</v>
      </c>
    </row>
    <row r="174" spans="1:8">
      <c r="A174" s="2">
        <v>2004</v>
      </c>
      <c r="B174" s="2">
        <v>5</v>
      </c>
      <c r="C174" s="2">
        <v>1075.9599999999998</v>
      </c>
      <c r="D174" s="2">
        <v>161.09</v>
      </c>
      <c r="E174" s="2">
        <v>133.80000000000001</v>
      </c>
      <c r="F174" s="2">
        <v>34.79</v>
      </c>
      <c r="G174" s="2" t="s">
        <v>51</v>
      </c>
      <c r="H174" s="2">
        <v>2089.96</v>
      </c>
    </row>
    <row r="175" spans="1:8">
      <c r="A175" s="2">
        <v>2004</v>
      </c>
      <c r="B175" s="2">
        <v>6</v>
      </c>
      <c r="C175" s="2">
        <v>427.96999999999986</v>
      </c>
      <c r="D175" s="2">
        <v>62.16</v>
      </c>
      <c r="E175" s="2">
        <v>134.26</v>
      </c>
      <c r="F175" s="2">
        <v>12.19</v>
      </c>
      <c r="G175" s="2" t="s">
        <v>51</v>
      </c>
      <c r="H175" s="2">
        <v>2517.9299999999998</v>
      </c>
    </row>
    <row r="176" spans="1:8">
      <c r="A176" s="2">
        <v>2004</v>
      </c>
      <c r="B176" s="2">
        <v>7</v>
      </c>
      <c r="C176" s="2">
        <v>369.04</v>
      </c>
      <c r="D176" s="2">
        <v>50.76</v>
      </c>
      <c r="E176" s="2">
        <v>134.15</v>
      </c>
      <c r="F176" s="2">
        <v>9.73</v>
      </c>
      <c r="G176" s="2" t="s">
        <v>51</v>
      </c>
      <c r="H176" s="2">
        <v>2886.97</v>
      </c>
    </row>
    <row r="177" spans="1:8">
      <c r="A177" s="2">
        <v>2004</v>
      </c>
      <c r="B177" s="2">
        <v>8</v>
      </c>
      <c r="C177" s="2">
        <v>194.32000000000002</v>
      </c>
      <c r="D177" s="2">
        <v>29.55</v>
      </c>
      <c r="E177" s="2">
        <v>133.88</v>
      </c>
      <c r="F177" s="2">
        <v>3.82</v>
      </c>
      <c r="G177" s="2" t="s">
        <v>51</v>
      </c>
      <c r="H177" s="2">
        <v>3081.29</v>
      </c>
    </row>
    <row r="178" spans="1:8">
      <c r="A178" s="2">
        <v>2004</v>
      </c>
      <c r="B178" s="2">
        <v>9</v>
      </c>
      <c r="C178" s="2">
        <v>693.3900000000001</v>
      </c>
      <c r="D178" s="2">
        <v>126.14</v>
      </c>
      <c r="E178" s="2">
        <v>133.41999999999999</v>
      </c>
      <c r="F178" s="2">
        <v>18.91</v>
      </c>
      <c r="G178" s="2" t="s">
        <v>51</v>
      </c>
      <c r="H178" s="2">
        <v>3774.68</v>
      </c>
    </row>
    <row r="179" spans="1:8">
      <c r="A179" s="2">
        <v>2004</v>
      </c>
      <c r="B179" s="2">
        <v>10</v>
      </c>
      <c r="C179" s="2">
        <v>363.74000000000007</v>
      </c>
      <c r="D179" s="2">
        <v>59.75</v>
      </c>
      <c r="E179" s="2">
        <v>133.6</v>
      </c>
      <c r="F179" s="2">
        <v>7.33</v>
      </c>
      <c r="G179" s="2" t="s">
        <v>51</v>
      </c>
      <c r="H179" s="2">
        <v>4138.42</v>
      </c>
    </row>
    <row r="180" spans="1:8">
      <c r="A180" s="2">
        <v>2004</v>
      </c>
      <c r="B180" s="2">
        <v>11</v>
      </c>
      <c r="C180" s="2">
        <v>685.31000000000006</v>
      </c>
      <c r="D180" s="2">
        <v>137.08000000000001</v>
      </c>
      <c r="E180" s="2">
        <v>133.37</v>
      </c>
      <c r="F180" s="2">
        <v>19.48</v>
      </c>
      <c r="G180" s="2" t="s">
        <v>51</v>
      </c>
      <c r="H180" s="2">
        <v>4823.7299999999996</v>
      </c>
    </row>
    <row r="181" spans="1:8">
      <c r="A181" s="2">
        <v>2004</v>
      </c>
      <c r="B181" s="2">
        <v>12</v>
      </c>
      <c r="C181" s="2">
        <v>387.61000000000013</v>
      </c>
      <c r="D181" s="2">
        <v>80.760000000000005</v>
      </c>
      <c r="E181" s="2">
        <v>133.88</v>
      </c>
      <c r="F181" s="2">
        <v>13.08</v>
      </c>
      <c r="G181" s="2" t="s">
        <v>51</v>
      </c>
      <c r="H181" s="2">
        <v>5211.34</v>
      </c>
    </row>
    <row r="182" spans="1:8">
      <c r="A182" s="2">
        <v>2005</v>
      </c>
      <c r="B182" s="2">
        <v>1</v>
      </c>
      <c r="C182" s="2">
        <v>770.13000000000011</v>
      </c>
      <c r="D182" s="2">
        <v>128.57</v>
      </c>
      <c r="E182" s="2">
        <v>133.9</v>
      </c>
      <c r="F182" s="2">
        <v>27.46</v>
      </c>
      <c r="G182" s="2" t="s">
        <v>51</v>
      </c>
      <c r="H182" s="2">
        <v>770.13</v>
      </c>
    </row>
    <row r="183" spans="1:8">
      <c r="A183" s="2">
        <v>2005</v>
      </c>
      <c r="B183" s="2">
        <v>2</v>
      </c>
      <c r="C183" s="2">
        <v>174.72000000000003</v>
      </c>
      <c r="D183" s="2">
        <v>39.76</v>
      </c>
      <c r="E183" s="2">
        <v>134.22</v>
      </c>
      <c r="F183" s="2">
        <v>7.59</v>
      </c>
      <c r="G183" s="2" t="s">
        <v>51</v>
      </c>
      <c r="H183" s="2">
        <v>944.85</v>
      </c>
    </row>
    <row r="184" spans="1:8">
      <c r="A184" s="2">
        <v>2005</v>
      </c>
      <c r="B184" s="2">
        <v>3</v>
      </c>
      <c r="C184" s="2">
        <v>9.3999999999999986</v>
      </c>
      <c r="D184" s="2">
        <v>14.73</v>
      </c>
      <c r="E184" s="2">
        <v>132.29</v>
      </c>
      <c r="F184" s="2">
        <v>0.98</v>
      </c>
      <c r="G184" s="2" t="s">
        <v>51</v>
      </c>
      <c r="H184" s="2">
        <v>954.25</v>
      </c>
    </row>
    <row r="185" spans="1:8">
      <c r="A185" s="2">
        <v>2005</v>
      </c>
      <c r="B185" s="2">
        <v>4</v>
      </c>
      <c r="C185" s="2">
        <v>255.35</v>
      </c>
      <c r="D185" s="2">
        <v>38.39</v>
      </c>
      <c r="E185" s="2">
        <v>131.08000000000001</v>
      </c>
      <c r="F185" s="2">
        <v>3.84</v>
      </c>
      <c r="G185" s="2" t="s">
        <v>51</v>
      </c>
      <c r="H185" s="2">
        <v>1209.5999999999999</v>
      </c>
    </row>
    <row r="186" spans="1:8">
      <c r="A186" s="2">
        <v>2005</v>
      </c>
      <c r="B186" s="2">
        <v>5</v>
      </c>
      <c r="C186" s="2">
        <v>315.39000000000004</v>
      </c>
      <c r="D186" s="2">
        <v>97.14</v>
      </c>
      <c r="E186" s="2">
        <v>133.16999999999999</v>
      </c>
      <c r="F186" s="2">
        <v>8.09</v>
      </c>
      <c r="G186" s="2" t="s">
        <v>51</v>
      </c>
      <c r="H186" s="2">
        <v>1524.99</v>
      </c>
    </row>
    <row r="187" spans="1:8">
      <c r="A187" s="2">
        <v>2005</v>
      </c>
      <c r="B187" s="2">
        <v>6</v>
      </c>
      <c r="C187" s="2">
        <v>233.70999999999998</v>
      </c>
      <c r="D187" s="2">
        <v>50.65</v>
      </c>
      <c r="E187" s="2">
        <v>133.41999999999999</v>
      </c>
      <c r="F187" s="2">
        <v>4.9800000000000004</v>
      </c>
      <c r="G187" s="2" t="s">
        <v>51</v>
      </c>
      <c r="H187" s="2">
        <v>1758.7</v>
      </c>
    </row>
    <row r="188" spans="1:8">
      <c r="A188" s="2">
        <v>2005</v>
      </c>
      <c r="B188" s="2">
        <v>7</v>
      </c>
      <c r="C188" s="2">
        <v>350.78000000000009</v>
      </c>
      <c r="D188" s="2">
        <v>52.59</v>
      </c>
      <c r="E188" s="2">
        <v>133.18</v>
      </c>
      <c r="F188" s="2">
        <v>7.79</v>
      </c>
      <c r="G188" s="2" t="s">
        <v>51</v>
      </c>
      <c r="H188" s="2">
        <v>2109.48</v>
      </c>
    </row>
    <row r="189" spans="1:8">
      <c r="A189" s="2">
        <v>2005</v>
      </c>
      <c r="B189" s="2">
        <v>8</v>
      </c>
      <c r="C189" s="2">
        <v>234.20000000000005</v>
      </c>
      <c r="D189" s="2">
        <v>60.03</v>
      </c>
      <c r="E189" s="2">
        <v>132.80000000000001</v>
      </c>
      <c r="F189" s="2">
        <v>4.88</v>
      </c>
      <c r="G189" s="2" t="s">
        <v>51</v>
      </c>
      <c r="H189" s="2">
        <v>2343.6799999999998</v>
      </c>
    </row>
    <row r="190" spans="1:8">
      <c r="A190" s="2">
        <v>2005</v>
      </c>
      <c r="B190" s="2">
        <v>9</v>
      </c>
      <c r="C190" s="2">
        <v>336.01</v>
      </c>
      <c r="D190" s="2">
        <v>40.98</v>
      </c>
      <c r="E190" s="2">
        <v>132.97999999999999</v>
      </c>
      <c r="F190" s="2">
        <v>8.44</v>
      </c>
      <c r="G190" s="2" t="s">
        <v>51</v>
      </c>
      <c r="H190" s="2">
        <v>2679.69</v>
      </c>
    </row>
    <row r="191" spans="1:8">
      <c r="A191" s="2">
        <v>2005</v>
      </c>
      <c r="B191" s="2">
        <v>10</v>
      </c>
      <c r="C191" s="2">
        <v>513.5899999999998</v>
      </c>
      <c r="D191" s="2">
        <v>105.53</v>
      </c>
      <c r="E191" s="2">
        <v>133.1</v>
      </c>
      <c r="F191" s="2">
        <v>15.04</v>
      </c>
      <c r="G191" s="2" t="s">
        <v>51</v>
      </c>
      <c r="H191" s="2">
        <v>3193.28</v>
      </c>
    </row>
    <row r="192" spans="1:8">
      <c r="A192" s="2">
        <v>2005</v>
      </c>
      <c r="B192" s="2">
        <v>11</v>
      </c>
      <c r="C192" s="2">
        <v>388.41</v>
      </c>
      <c r="D192" s="2">
        <v>64.959999999999994</v>
      </c>
      <c r="E192" s="2">
        <v>133.25</v>
      </c>
      <c r="F192" s="2">
        <v>9.57</v>
      </c>
      <c r="G192" s="2" t="s">
        <v>51</v>
      </c>
      <c r="H192" s="2">
        <v>3581.69</v>
      </c>
    </row>
    <row r="193" spans="1:8">
      <c r="A193" s="2">
        <v>2005</v>
      </c>
      <c r="B193" s="2">
        <v>12</v>
      </c>
      <c r="C193" s="2">
        <v>230.26000000000002</v>
      </c>
      <c r="D193" s="2">
        <v>48.12</v>
      </c>
      <c r="E193" s="2">
        <v>133.75</v>
      </c>
      <c r="F193" s="2">
        <v>7.13</v>
      </c>
      <c r="G193" s="2" t="s">
        <v>51</v>
      </c>
      <c r="H193" s="2">
        <v>3811.95</v>
      </c>
    </row>
    <row r="194" spans="1:8">
      <c r="A194" s="2">
        <v>2006</v>
      </c>
      <c r="B194" s="2">
        <v>1</v>
      </c>
      <c r="C194" s="2">
        <v>422.76</v>
      </c>
      <c r="D194" s="2">
        <v>61.1</v>
      </c>
      <c r="E194" s="2">
        <v>133.91999999999999</v>
      </c>
      <c r="F194" s="2">
        <v>14.88</v>
      </c>
      <c r="G194" s="2" t="s">
        <v>51</v>
      </c>
      <c r="H194" s="2">
        <v>422.76</v>
      </c>
    </row>
    <row r="195" spans="1:8">
      <c r="A195" s="2">
        <v>2006</v>
      </c>
      <c r="B195" s="2">
        <v>2</v>
      </c>
      <c r="C195" s="2">
        <v>119.36000000000001</v>
      </c>
      <c r="D195" s="2">
        <v>31.97</v>
      </c>
      <c r="E195" s="2">
        <v>133.82</v>
      </c>
      <c r="F195" s="2">
        <v>6.64</v>
      </c>
      <c r="G195" s="2" t="s">
        <v>51</v>
      </c>
      <c r="H195" s="2">
        <v>542.12</v>
      </c>
    </row>
    <row r="196" spans="1:8">
      <c r="A196" s="2">
        <v>2006</v>
      </c>
      <c r="B196" s="2">
        <v>3</v>
      </c>
      <c r="C196" s="2">
        <v>132.35</v>
      </c>
      <c r="D196" s="2">
        <v>22.86</v>
      </c>
      <c r="E196" s="2">
        <v>134.16</v>
      </c>
      <c r="F196" s="2">
        <v>3.5</v>
      </c>
      <c r="G196" s="2" t="s">
        <v>51</v>
      </c>
      <c r="H196" s="2">
        <v>674.47</v>
      </c>
    </row>
    <row r="197" spans="1:8">
      <c r="A197" s="2">
        <v>2006</v>
      </c>
      <c r="B197" s="2">
        <v>4</v>
      </c>
      <c r="C197" s="2">
        <v>673.78</v>
      </c>
      <c r="D197" s="2">
        <v>78.12</v>
      </c>
      <c r="E197" s="2">
        <v>134.4</v>
      </c>
      <c r="F197" s="2">
        <v>19.36</v>
      </c>
      <c r="G197" s="2" t="s">
        <v>51</v>
      </c>
      <c r="H197" s="2">
        <v>1348.25</v>
      </c>
    </row>
    <row r="198" spans="1:8">
      <c r="A198" s="2">
        <v>2006</v>
      </c>
      <c r="B198" s="2">
        <v>5</v>
      </c>
      <c r="C198" s="2">
        <v>152.23000000000005</v>
      </c>
      <c r="D198" s="2">
        <v>42.2</v>
      </c>
      <c r="E198" s="2">
        <v>134.08000000000001</v>
      </c>
      <c r="F198" s="2">
        <v>5.04</v>
      </c>
      <c r="G198" s="2" t="s">
        <v>51</v>
      </c>
      <c r="H198" s="2">
        <v>1500.48</v>
      </c>
    </row>
    <row r="199" spans="1:8">
      <c r="A199" s="2">
        <v>2006</v>
      </c>
      <c r="B199" s="2">
        <v>6</v>
      </c>
      <c r="C199" s="2">
        <v>340.11</v>
      </c>
      <c r="D199" s="2">
        <v>60.68</v>
      </c>
      <c r="E199" s="2">
        <v>133.99</v>
      </c>
      <c r="F199" s="2">
        <v>8.74</v>
      </c>
      <c r="G199" s="2" t="s">
        <v>51</v>
      </c>
      <c r="H199" s="2">
        <v>1840.59</v>
      </c>
    </row>
    <row r="200" spans="1:8">
      <c r="A200" s="2">
        <v>2006</v>
      </c>
      <c r="B200" s="2">
        <v>7</v>
      </c>
      <c r="C200" s="2">
        <v>505.21000000000004</v>
      </c>
      <c r="D200" s="2">
        <v>84.67</v>
      </c>
      <c r="E200" s="2">
        <v>133.69999999999999</v>
      </c>
      <c r="F200" s="2">
        <v>14.03</v>
      </c>
      <c r="G200" s="2" t="s">
        <v>51</v>
      </c>
      <c r="H200" s="2">
        <v>2345.8000000000002</v>
      </c>
    </row>
    <row r="201" spans="1:8">
      <c r="A201" s="2">
        <v>2006</v>
      </c>
      <c r="B201" s="2">
        <v>8</v>
      </c>
      <c r="C201" s="2">
        <v>327.90000000000003</v>
      </c>
      <c r="D201" s="2">
        <v>66.33</v>
      </c>
      <c r="E201" s="2">
        <v>133.18</v>
      </c>
      <c r="F201" s="2">
        <v>12.04</v>
      </c>
      <c r="G201" s="2" t="s">
        <v>51</v>
      </c>
      <c r="H201" s="2">
        <v>2673.7</v>
      </c>
    </row>
    <row r="202" spans="1:8">
      <c r="A202" s="2">
        <v>2006</v>
      </c>
      <c r="B202" s="2">
        <v>9</v>
      </c>
      <c r="C202" s="2">
        <v>279.08000000000004</v>
      </c>
      <c r="D202" s="2">
        <v>51.45</v>
      </c>
      <c r="E202" s="2">
        <v>133.15</v>
      </c>
      <c r="F202" s="2">
        <v>7.96</v>
      </c>
      <c r="G202" s="2" t="s">
        <v>51</v>
      </c>
      <c r="H202" s="2">
        <v>2952.78</v>
      </c>
    </row>
    <row r="203" spans="1:8">
      <c r="A203" s="2">
        <v>2006</v>
      </c>
      <c r="B203" s="2">
        <v>10</v>
      </c>
      <c r="C203" s="2">
        <v>246.73000000000005</v>
      </c>
      <c r="D203" s="2">
        <v>50.45</v>
      </c>
      <c r="E203" s="2">
        <v>132.97</v>
      </c>
      <c r="F203" s="2">
        <v>8.6300000000000008</v>
      </c>
      <c r="G203" s="2" t="s">
        <v>51</v>
      </c>
      <c r="H203" s="2">
        <v>3199.51</v>
      </c>
    </row>
    <row r="204" spans="1:8">
      <c r="A204" s="2">
        <v>2006</v>
      </c>
      <c r="B204" s="2">
        <v>11</v>
      </c>
      <c r="C204" s="2">
        <v>232.92000000000002</v>
      </c>
      <c r="D204" s="2">
        <v>50.24</v>
      </c>
      <c r="E204" s="2">
        <v>133.4</v>
      </c>
      <c r="F204" s="2">
        <v>6.46</v>
      </c>
      <c r="G204" s="2" t="s">
        <v>51</v>
      </c>
      <c r="H204" s="2">
        <v>3432.43</v>
      </c>
    </row>
    <row r="205" spans="1:8">
      <c r="A205" s="2">
        <v>2006</v>
      </c>
      <c r="B205" s="2">
        <v>12</v>
      </c>
      <c r="C205" s="2">
        <v>363.26</v>
      </c>
      <c r="D205" s="2">
        <v>47.6</v>
      </c>
      <c r="E205" s="2">
        <v>133.9</v>
      </c>
      <c r="F205" s="2">
        <v>10.74</v>
      </c>
      <c r="G205" s="2" t="s">
        <v>51</v>
      </c>
      <c r="H205" s="2">
        <v>3795.69</v>
      </c>
    </row>
    <row r="206" spans="1:8">
      <c r="A206" s="2">
        <v>2007</v>
      </c>
      <c r="B206" s="2">
        <v>1</v>
      </c>
      <c r="C206" s="2">
        <v>209.26000000000005</v>
      </c>
      <c r="D206" s="2">
        <v>32.25</v>
      </c>
      <c r="E206" s="2">
        <v>134.15</v>
      </c>
      <c r="F206" s="2">
        <v>6.63</v>
      </c>
      <c r="G206" s="2" t="s">
        <v>51</v>
      </c>
      <c r="H206" s="2">
        <v>209.26</v>
      </c>
    </row>
    <row r="207" spans="1:8">
      <c r="A207" s="2">
        <v>2007</v>
      </c>
      <c r="B207" s="2">
        <v>2</v>
      </c>
      <c r="C207" s="2">
        <v>112.76999999999998</v>
      </c>
      <c r="D207" s="2">
        <v>20.65</v>
      </c>
      <c r="E207" s="2">
        <v>132.55000000000001</v>
      </c>
      <c r="F207" s="2">
        <v>2.85</v>
      </c>
      <c r="G207" s="2" t="s">
        <v>51</v>
      </c>
      <c r="H207" s="2">
        <v>322.02999999999997</v>
      </c>
    </row>
    <row r="208" spans="1:8">
      <c r="A208" s="2">
        <v>2007</v>
      </c>
      <c r="B208" s="2">
        <v>3</v>
      </c>
      <c r="C208" s="2">
        <v>264.67</v>
      </c>
      <c r="D208" s="2">
        <v>33.270000000000003</v>
      </c>
      <c r="E208" s="2">
        <v>128.97999999999999</v>
      </c>
      <c r="F208" s="2">
        <v>4.97</v>
      </c>
      <c r="G208" s="2" t="s">
        <v>51</v>
      </c>
      <c r="H208" s="2">
        <v>586.70000000000005</v>
      </c>
    </row>
    <row r="209" spans="1:8">
      <c r="A209" s="2">
        <v>2007</v>
      </c>
      <c r="B209" s="2">
        <v>4</v>
      </c>
      <c r="C209" s="2">
        <v>422.37</v>
      </c>
      <c r="D209" s="2">
        <v>49.59</v>
      </c>
      <c r="E209" s="2">
        <v>131.85</v>
      </c>
      <c r="F209" s="2">
        <v>9.41</v>
      </c>
      <c r="G209" s="2" t="s">
        <v>51</v>
      </c>
      <c r="H209" s="2">
        <v>1009.07</v>
      </c>
    </row>
    <row r="210" spans="1:8">
      <c r="A210" s="2">
        <v>2007</v>
      </c>
      <c r="B210" s="2">
        <v>5</v>
      </c>
      <c r="C210" s="2">
        <v>106.66999999999999</v>
      </c>
      <c r="D210" s="2">
        <v>27.55</v>
      </c>
      <c r="E210" s="2">
        <v>133.68</v>
      </c>
      <c r="F210" s="2">
        <v>3.79</v>
      </c>
      <c r="G210" s="2" t="s">
        <v>51</v>
      </c>
      <c r="H210" s="2">
        <v>1115.74</v>
      </c>
    </row>
    <row r="211" spans="1:8">
      <c r="A211" s="2">
        <v>2007</v>
      </c>
      <c r="B211" s="2">
        <v>6</v>
      </c>
      <c r="C211" s="2">
        <v>253.14000000000001</v>
      </c>
      <c r="D211" s="2">
        <v>25.63</v>
      </c>
      <c r="E211" s="2">
        <v>133.52000000000001</v>
      </c>
      <c r="F211" s="2">
        <v>4.32</v>
      </c>
      <c r="G211" s="2" t="s">
        <v>51</v>
      </c>
      <c r="H211" s="2">
        <v>1368.88</v>
      </c>
    </row>
    <row r="212" spans="1:8">
      <c r="A212" s="2">
        <v>2007</v>
      </c>
      <c r="B212" s="2">
        <v>7</v>
      </c>
      <c r="C212" s="2">
        <v>264.3</v>
      </c>
      <c r="D212" s="2">
        <v>23.34</v>
      </c>
      <c r="E212" s="2">
        <v>133.36000000000001</v>
      </c>
      <c r="F212" s="2">
        <v>4.6399999999999997</v>
      </c>
      <c r="G212" s="2" t="s">
        <v>51</v>
      </c>
      <c r="H212" s="2">
        <v>1633.18</v>
      </c>
    </row>
    <row r="213" spans="1:8">
      <c r="A213" s="2">
        <v>2007</v>
      </c>
      <c r="B213" s="2">
        <v>8</v>
      </c>
      <c r="C213" s="2">
        <v>281.9500000000001</v>
      </c>
      <c r="D213" s="2">
        <v>27.37</v>
      </c>
      <c r="E213" s="2">
        <v>133.44</v>
      </c>
      <c r="F213" s="2">
        <v>4.4800000000000004</v>
      </c>
      <c r="G213" s="2" t="s">
        <v>51</v>
      </c>
      <c r="H213" s="2">
        <v>1915.13</v>
      </c>
    </row>
    <row r="214" spans="1:8">
      <c r="A214" s="2">
        <v>2007</v>
      </c>
      <c r="B214" s="2">
        <v>9</v>
      </c>
      <c r="C214" s="2">
        <v>298.64999999999992</v>
      </c>
      <c r="D214" s="2">
        <v>37.21</v>
      </c>
      <c r="E214" s="2">
        <v>133.86000000000001</v>
      </c>
      <c r="F214" s="2">
        <v>5.05</v>
      </c>
      <c r="G214" s="2" t="s">
        <v>51</v>
      </c>
      <c r="H214" s="2">
        <v>2213.7800000000002</v>
      </c>
    </row>
    <row r="215" spans="1:8">
      <c r="A215" s="2">
        <v>2007</v>
      </c>
      <c r="B215" s="2">
        <v>10</v>
      </c>
      <c r="C215" s="2">
        <v>370.66999999999996</v>
      </c>
      <c r="D215" s="2">
        <v>61.16</v>
      </c>
      <c r="E215" s="2">
        <v>133.69999999999999</v>
      </c>
      <c r="F215" s="2">
        <v>7.23</v>
      </c>
      <c r="G215" s="2">
        <v>3.2</v>
      </c>
      <c r="H215" s="2">
        <v>2584.4499999999998</v>
      </c>
    </row>
    <row r="216" spans="1:8">
      <c r="A216" s="2">
        <v>2007</v>
      </c>
      <c r="B216" s="2">
        <v>11</v>
      </c>
      <c r="C216" s="2">
        <v>229.08000000000007</v>
      </c>
      <c r="D216" s="2">
        <v>45.65</v>
      </c>
      <c r="E216" s="2">
        <v>133.91999999999999</v>
      </c>
      <c r="F216" s="2">
        <v>5.0199999999999996</v>
      </c>
      <c r="G216" s="2">
        <v>3.21</v>
      </c>
      <c r="H216" s="2">
        <v>2813.53</v>
      </c>
    </row>
    <row r="217" spans="1:8">
      <c r="A217" s="2">
        <v>2007</v>
      </c>
      <c r="B217" s="2">
        <v>12</v>
      </c>
      <c r="C217" s="2">
        <v>516.00999999999976</v>
      </c>
      <c r="D217" s="2">
        <v>74.650000000000006</v>
      </c>
      <c r="E217" s="2">
        <v>134.13</v>
      </c>
      <c r="F217" s="2">
        <v>12.64</v>
      </c>
      <c r="G217" s="2">
        <v>3.65</v>
      </c>
      <c r="H217" s="2">
        <v>3329.54</v>
      </c>
    </row>
    <row r="218" spans="1:8">
      <c r="A218" s="2">
        <v>2008</v>
      </c>
      <c r="B218" s="2">
        <v>1</v>
      </c>
      <c r="C218" s="2">
        <v>345.77000000000021</v>
      </c>
      <c r="D218" s="2">
        <v>57.49</v>
      </c>
      <c r="E218" s="2">
        <v>134.49</v>
      </c>
      <c r="F218" s="2">
        <v>10.1</v>
      </c>
      <c r="G218" s="2">
        <v>3.58</v>
      </c>
      <c r="H218" s="2">
        <v>345.77</v>
      </c>
    </row>
    <row r="219" spans="1:8">
      <c r="A219" s="2">
        <v>2008</v>
      </c>
      <c r="B219" s="2">
        <v>2</v>
      </c>
      <c r="C219" s="2">
        <v>227.32000000000002</v>
      </c>
      <c r="D219" s="2">
        <v>41.22</v>
      </c>
      <c r="E219" s="2">
        <v>134.6</v>
      </c>
      <c r="F219" s="2">
        <v>6.42</v>
      </c>
      <c r="G219" s="2">
        <v>3.46</v>
      </c>
      <c r="H219" s="2">
        <v>573.09</v>
      </c>
    </row>
    <row r="220" spans="1:8">
      <c r="A220" s="2">
        <v>2008</v>
      </c>
      <c r="B220" s="2">
        <v>3</v>
      </c>
      <c r="C220" s="2">
        <v>164.59000000000003</v>
      </c>
      <c r="D220" s="2">
        <v>31.31</v>
      </c>
      <c r="E220" s="2">
        <v>133.77000000000001</v>
      </c>
      <c r="F220" s="2">
        <v>4.0999999999999996</v>
      </c>
      <c r="G220" s="2">
        <v>3.3</v>
      </c>
      <c r="H220" s="2">
        <v>737.68</v>
      </c>
    </row>
    <row r="221" spans="1:8">
      <c r="A221" s="2">
        <v>2008</v>
      </c>
      <c r="B221" s="2">
        <v>4</v>
      </c>
      <c r="C221" s="2">
        <v>303.5100000000001</v>
      </c>
      <c r="D221" s="2">
        <v>65.819999999999993</v>
      </c>
      <c r="E221" s="2">
        <v>134.24</v>
      </c>
      <c r="F221" s="2">
        <v>7.61</v>
      </c>
      <c r="G221" s="2">
        <v>3.47</v>
      </c>
      <c r="H221" s="2">
        <v>1041.19</v>
      </c>
    </row>
    <row r="222" spans="1:8">
      <c r="A222" s="2">
        <v>2008</v>
      </c>
      <c r="B222" s="2">
        <v>5</v>
      </c>
      <c r="C222" s="2">
        <v>100.05000000000001</v>
      </c>
      <c r="D222" s="2">
        <v>28.57</v>
      </c>
      <c r="E222" s="2">
        <v>132.88999999999999</v>
      </c>
      <c r="F222" s="2">
        <v>1.1299999999999999</v>
      </c>
      <c r="G222" s="2">
        <v>3.02</v>
      </c>
      <c r="H222" s="2">
        <v>1141.24</v>
      </c>
    </row>
    <row r="223" spans="1:8">
      <c r="A223" s="2">
        <v>2008</v>
      </c>
      <c r="B223" s="2">
        <v>6</v>
      </c>
      <c r="C223" s="2">
        <v>213.32000000000002</v>
      </c>
      <c r="D223" s="2">
        <v>40.409999999999997</v>
      </c>
      <c r="E223" s="2">
        <v>131.86000000000001</v>
      </c>
      <c r="F223" s="2">
        <v>3.18</v>
      </c>
      <c r="G223" s="2">
        <v>3.27</v>
      </c>
      <c r="H223" s="2">
        <v>1354.56</v>
      </c>
    </row>
    <row r="224" spans="1:8">
      <c r="A224" s="2">
        <v>2008</v>
      </c>
      <c r="B224" s="2">
        <v>7</v>
      </c>
      <c r="C224" s="2">
        <v>186.19000000000003</v>
      </c>
      <c r="D224" s="2">
        <v>21.43</v>
      </c>
      <c r="E224" s="2">
        <v>126.99</v>
      </c>
      <c r="F224" s="2">
        <v>2.38</v>
      </c>
      <c r="G224" s="2">
        <v>3.18</v>
      </c>
      <c r="H224" s="2">
        <v>1540.75</v>
      </c>
    </row>
    <row r="225" spans="1:8">
      <c r="A225" s="2">
        <v>2008</v>
      </c>
      <c r="B225" s="2">
        <v>8</v>
      </c>
      <c r="C225" s="2">
        <v>320.17000000000007</v>
      </c>
      <c r="D225" s="2">
        <v>35.72</v>
      </c>
      <c r="E225" s="2">
        <v>127.08</v>
      </c>
      <c r="F225" s="2">
        <v>5.5</v>
      </c>
      <c r="G225" s="2">
        <v>3.37</v>
      </c>
      <c r="H225" s="2">
        <v>1860.92</v>
      </c>
    </row>
    <row r="226" spans="1:8">
      <c r="A226" s="2">
        <v>2008</v>
      </c>
      <c r="B226" s="2">
        <v>9</v>
      </c>
      <c r="C226" s="2">
        <v>700.91</v>
      </c>
      <c r="D226" s="2">
        <v>142.04</v>
      </c>
      <c r="E226" s="2">
        <v>133.37</v>
      </c>
      <c r="F226" s="2">
        <v>14.68</v>
      </c>
      <c r="G226" s="2">
        <v>3.65</v>
      </c>
      <c r="H226" s="2">
        <v>2561.83</v>
      </c>
    </row>
    <row r="227" spans="1:8">
      <c r="A227" s="2">
        <v>2008</v>
      </c>
      <c r="B227" s="2">
        <v>10</v>
      </c>
      <c r="C227" s="2">
        <v>394.94999999999993</v>
      </c>
      <c r="D227" s="2">
        <v>88.11</v>
      </c>
      <c r="E227" s="2">
        <v>133.61000000000001</v>
      </c>
      <c r="F227" s="2">
        <v>8.1300000000000008</v>
      </c>
      <c r="G227" s="2">
        <v>3.25</v>
      </c>
      <c r="H227" s="2">
        <v>2956.78</v>
      </c>
    </row>
    <row r="228" spans="1:8">
      <c r="A228" s="2">
        <v>2008</v>
      </c>
      <c r="B228" s="2">
        <v>11</v>
      </c>
      <c r="C228" s="2">
        <v>198.35999999999996</v>
      </c>
      <c r="D228" s="2">
        <v>66.08</v>
      </c>
      <c r="E228" s="2">
        <v>134</v>
      </c>
      <c r="F228" s="2">
        <v>3.95</v>
      </c>
      <c r="G228" s="2">
        <v>3.05</v>
      </c>
      <c r="H228" s="2">
        <v>3155.14</v>
      </c>
    </row>
    <row r="229" spans="1:8">
      <c r="A229" s="2">
        <v>2008</v>
      </c>
      <c r="B229" s="2">
        <v>12</v>
      </c>
      <c r="C229" s="2">
        <v>281.16999999999996</v>
      </c>
      <c r="D229" s="2">
        <v>63.96</v>
      </c>
      <c r="E229" s="2">
        <v>134.37</v>
      </c>
      <c r="F229" s="2">
        <v>6.54</v>
      </c>
      <c r="G229" s="2">
        <v>3.28</v>
      </c>
      <c r="H229" s="2">
        <v>3436.31</v>
      </c>
    </row>
    <row r="230" spans="1:8">
      <c r="A230" s="2">
        <v>2009</v>
      </c>
      <c r="B230" s="2">
        <v>1</v>
      </c>
      <c r="C230" s="2">
        <v>249.93000000000006</v>
      </c>
      <c r="D230" s="2">
        <v>62.21</v>
      </c>
      <c r="E230" s="2">
        <v>134.6</v>
      </c>
      <c r="F230" s="2">
        <v>4.55</v>
      </c>
      <c r="G230" s="2">
        <v>3.1</v>
      </c>
      <c r="H230" s="2">
        <v>249.93</v>
      </c>
    </row>
    <row r="231" spans="1:8">
      <c r="A231" s="2">
        <v>2009</v>
      </c>
      <c r="B231" s="2">
        <v>2</v>
      </c>
      <c r="C231" s="2">
        <v>148.2299999999999</v>
      </c>
      <c r="D231" s="2">
        <v>53.14</v>
      </c>
      <c r="E231" s="2">
        <v>134.29</v>
      </c>
      <c r="F231" s="2">
        <v>4.24</v>
      </c>
      <c r="G231" s="2">
        <v>2.99</v>
      </c>
      <c r="H231" s="2">
        <v>398.16</v>
      </c>
    </row>
    <row r="232" spans="1:8">
      <c r="A232" s="2">
        <v>2009</v>
      </c>
      <c r="B232" s="2">
        <v>3</v>
      </c>
      <c r="C232" s="2">
        <v>341.4899999999999</v>
      </c>
      <c r="D232" s="2">
        <v>62.29</v>
      </c>
      <c r="E232" s="2">
        <v>134.47</v>
      </c>
      <c r="F232" s="2">
        <v>11.07</v>
      </c>
      <c r="G232" s="2">
        <v>3.26</v>
      </c>
      <c r="H232" s="2">
        <v>739.65</v>
      </c>
    </row>
    <row r="233" spans="1:8">
      <c r="A233" s="2">
        <v>2009</v>
      </c>
      <c r="B233" s="2">
        <v>4</v>
      </c>
      <c r="C233" s="2">
        <v>186.17999999999998</v>
      </c>
      <c r="D233" s="2">
        <v>30.43</v>
      </c>
      <c r="E233" s="2">
        <v>133.97999999999999</v>
      </c>
      <c r="F233" s="2">
        <v>6.7</v>
      </c>
      <c r="G233" s="2">
        <v>3.39</v>
      </c>
      <c r="H233" s="2">
        <v>925.83</v>
      </c>
    </row>
    <row r="234" spans="1:8">
      <c r="A234" s="2">
        <v>2009</v>
      </c>
      <c r="B234" s="2">
        <v>5</v>
      </c>
      <c r="C234" s="2">
        <v>487.95</v>
      </c>
      <c r="D234" s="2">
        <v>104.13</v>
      </c>
      <c r="E234" s="2">
        <v>134.02000000000001</v>
      </c>
      <c r="F234" s="2">
        <v>16.13</v>
      </c>
      <c r="G234" s="2">
        <v>3.95</v>
      </c>
      <c r="H234" s="2">
        <v>1413.78</v>
      </c>
    </row>
    <row r="235" spans="1:8">
      <c r="A235" s="2">
        <v>2009</v>
      </c>
      <c r="B235" s="2">
        <v>6</v>
      </c>
      <c r="C235" s="2">
        <v>263.65999999999991</v>
      </c>
      <c r="D235" s="2">
        <v>69.02</v>
      </c>
      <c r="E235" s="2">
        <v>133.87</v>
      </c>
      <c r="F235" s="2">
        <v>8.48</v>
      </c>
      <c r="G235" s="2">
        <v>3.66</v>
      </c>
      <c r="H235" s="2">
        <v>1677.44</v>
      </c>
    </row>
    <row r="236" spans="1:8">
      <c r="A236" s="2">
        <v>2009</v>
      </c>
      <c r="B236" s="2">
        <v>7</v>
      </c>
      <c r="C236" s="2">
        <v>386.84999999999997</v>
      </c>
      <c r="D236" s="2">
        <v>33.479999999999997</v>
      </c>
      <c r="E236" s="2">
        <v>134.22</v>
      </c>
      <c r="F236" s="2">
        <v>7.97</v>
      </c>
      <c r="G236" s="2">
        <v>3.53</v>
      </c>
      <c r="H236" s="2">
        <v>2064.29</v>
      </c>
    </row>
    <row r="237" spans="1:8">
      <c r="A237" s="2">
        <v>2009</v>
      </c>
      <c r="B237" s="2">
        <v>8</v>
      </c>
      <c r="C237" s="2">
        <v>453.13999999999987</v>
      </c>
      <c r="D237" s="2">
        <v>46.28</v>
      </c>
      <c r="E237" s="2">
        <v>133.85</v>
      </c>
      <c r="F237" s="2">
        <v>7.95</v>
      </c>
      <c r="G237" s="2">
        <v>3.69</v>
      </c>
      <c r="H237" s="2">
        <v>2517.4299999999998</v>
      </c>
    </row>
    <row r="238" spans="1:8">
      <c r="A238" s="2">
        <v>2009</v>
      </c>
      <c r="B238" s="2">
        <v>9</v>
      </c>
      <c r="C238" s="2">
        <v>353.6</v>
      </c>
      <c r="D238" s="2">
        <v>41.7</v>
      </c>
      <c r="E238" s="2">
        <v>133.72999999999999</v>
      </c>
      <c r="F238" s="2">
        <v>8.2100000000000009</v>
      </c>
      <c r="G238" s="2">
        <v>3.68</v>
      </c>
      <c r="H238" s="2">
        <v>2871.03</v>
      </c>
    </row>
    <row r="239" spans="1:8">
      <c r="A239" s="2">
        <v>2009</v>
      </c>
      <c r="B239" s="2">
        <v>10</v>
      </c>
      <c r="C239" s="2">
        <v>179.87000000000009</v>
      </c>
      <c r="D239" s="2">
        <v>53.7</v>
      </c>
      <c r="E239" s="2">
        <v>134.1</v>
      </c>
      <c r="F239" s="2">
        <v>3.2</v>
      </c>
      <c r="G239" s="2">
        <v>3.4</v>
      </c>
      <c r="H239" s="2">
        <v>3050.9</v>
      </c>
    </row>
    <row r="240" spans="1:8">
      <c r="A240" s="2">
        <v>2009</v>
      </c>
      <c r="B240" s="2">
        <v>11</v>
      </c>
      <c r="C240" s="2">
        <v>404.13000000000017</v>
      </c>
      <c r="D240" s="2">
        <v>65.040000000000006</v>
      </c>
      <c r="E240" s="2">
        <v>134.21</v>
      </c>
      <c r="F240" s="2">
        <v>8.6999999999999993</v>
      </c>
      <c r="G240" s="2">
        <v>3.57</v>
      </c>
      <c r="H240" s="2">
        <v>3455.03</v>
      </c>
    </row>
    <row r="241" spans="1:8">
      <c r="A241" s="2">
        <v>2009</v>
      </c>
      <c r="B241" s="2">
        <v>12</v>
      </c>
      <c r="C241" s="2">
        <v>232.51000000000005</v>
      </c>
      <c r="D241" s="2">
        <v>41.77</v>
      </c>
      <c r="E241" s="2">
        <v>134.01</v>
      </c>
      <c r="F241" s="2">
        <v>6.72</v>
      </c>
      <c r="G241" s="2">
        <v>3.38</v>
      </c>
      <c r="H241" s="2">
        <v>3687.54</v>
      </c>
    </row>
    <row r="242" spans="1:8">
      <c r="A242" s="2">
        <v>2010</v>
      </c>
      <c r="B242" s="2">
        <v>1</v>
      </c>
      <c r="C242" s="2">
        <v>738.98000000000013</v>
      </c>
      <c r="D242" s="2">
        <v>99.55</v>
      </c>
      <c r="E242" s="2">
        <v>134.18</v>
      </c>
      <c r="F242" s="2">
        <v>13.93</v>
      </c>
      <c r="G242" s="2">
        <v>3.66</v>
      </c>
      <c r="H242" s="2">
        <v>738.98</v>
      </c>
    </row>
    <row r="243" spans="1:8">
      <c r="A243" s="2">
        <v>2010</v>
      </c>
      <c r="B243" s="2">
        <v>2</v>
      </c>
      <c r="C243" s="2">
        <v>280.70999999999998</v>
      </c>
      <c r="D243" s="2">
        <v>50.13</v>
      </c>
      <c r="E243" s="2">
        <v>134.16999999999999</v>
      </c>
      <c r="F243" s="2">
        <v>8.69</v>
      </c>
      <c r="G243" s="2">
        <v>3.31</v>
      </c>
      <c r="H243" s="2">
        <v>1019.69</v>
      </c>
    </row>
    <row r="244" spans="1:8">
      <c r="A244" s="2">
        <v>2010</v>
      </c>
      <c r="B244" s="2">
        <v>3</v>
      </c>
      <c r="C244" s="2">
        <v>277.17999999999995</v>
      </c>
      <c r="D244" s="2">
        <v>59.84</v>
      </c>
      <c r="E244" s="2">
        <v>133.72</v>
      </c>
      <c r="F244" s="2">
        <v>7.64</v>
      </c>
      <c r="G244" s="2">
        <v>3.33</v>
      </c>
      <c r="H244" s="2">
        <v>1296.8699999999999</v>
      </c>
    </row>
    <row r="245" spans="1:8">
      <c r="A245" s="2">
        <v>2010</v>
      </c>
      <c r="B245" s="2">
        <v>4</v>
      </c>
      <c r="C245" s="2">
        <v>572.50999999999988</v>
      </c>
      <c r="D245" s="2">
        <v>99.66</v>
      </c>
      <c r="E245" s="2">
        <v>133.19</v>
      </c>
      <c r="F245" s="2">
        <v>12.18</v>
      </c>
      <c r="G245" s="2">
        <v>3.47</v>
      </c>
      <c r="H245" s="2">
        <v>1869.38</v>
      </c>
    </row>
    <row r="246" spans="1:8">
      <c r="A246" s="2">
        <v>2010</v>
      </c>
      <c r="B246" s="2">
        <v>5</v>
      </c>
      <c r="C246" s="2">
        <v>800.30000000000007</v>
      </c>
      <c r="D246" s="2">
        <v>124.7</v>
      </c>
      <c r="E246" s="2">
        <v>134.07</v>
      </c>
      <c r="F246" s="2">
        <v>21.1</v>
      </c>
      <c r="G246" s="2">
        <v>3.84</v>
      </c>
      <c r="H246" s="2">
        <v>2669.68</v>
      </c>
    </row>
    <row r="247" spans="1:8">
      <c r="A247" s="2">
        <v>2010</v>
      </c>
      <c r="B247" s="2">
        <v>6</v>
      </c>
      <c r="C247" s="2">
        <v>430.60000000000008</v>
      </c>
      <c r="D247" s="2">
        <v>83.39</v>
      </c>
      <c r="E247" s="2">
        <v>133.86000000000001</v>
      </c>
      <c r="F247" s="2">
        <v>12.6</v>
      </c>
      <c r="G247" s="2">
        <v>3.56</v>
      </c>
      <c r="H247" s="2">
        <v>3100.28</v>
      </c>
    </row>
    <row r="248" spans="1:8">
      <c r="A248" s="2">
        <v>2010</v>
      </c>
      <c r="B248" s="2">
        <v>7</v>
      </c>
      <c r="C248" s="2">
        <v>689.54999999999973</v>
      </c>
      <c r="D248" s="2">
        <v>93.64</v>
      </c>
      <c r="E248" s="2">
        <v>133.99</v>
      </c>
      <c r="F248" s="2">
        <v>19.62</v>
      </c>
      <c r="G248" s="2">
        <v>3.85</v>
      </c>
      <c r="H248" s="2">
        <v>3789.83</v>
      </c>
    </row>
    <row r="249" spans="1:8">
      <c r="A249" s="2">
        <v>2010</v>
      </c>
      <c r="B249" s="2">
        <v>8</v>
      </c>
      <c r="C249" s="2">
        <v>331.71999999999997</v>
      </c>
      <c r="D249" s="2">
        <v>57.75</v>
      </c>
      <c r="E249" s="2">
        <v>133.6</v>
      </c>
      <c r="F249" s="2">
        <v>11.45</v>
      </c>
      <c r="G249" s="2">
        <v>3.6</v>
      </c>
      <c r="H249" s="2">
        <v>4121.55</v>
      </c>
    </row>
    <row r="250" spans="1:8">
      <c r="A250" s="2">
        <v>2010</v>
      </c>
      <c r="B250" s="2">
        <v>9</v>
      </c>
      <c r="C250" s="2">
        <v>393.81999999999982</v>
      </c>
      <c r="D250" s="2">
        <v>50.34</v>
      </c>
      <c r="E250" s="2">
        <v>133.66999999999999</v>
      </c>
      <c r="F250" s="2">
        <v>10.63</v>
      </c>
      <c r="G250" s="2">
        <v>3.66</v>
      </c>
      <c r="H250" s="2">
        <v>4515.37</v>
      </c>
    </row>
    <row r="251" spans="1:8">
      <c r="A251" s="2">
        <v>2010</v>
      </c>
      <c r="B251" s="2">
        <v>10</v>
      </c>
      <c r="C251" s="2">
        <v>204.42999999999998</v>
      </c>
      <c r="D251" s="2">
        <v>23.08</v>
      </c>
      <c r="E251" s="2">
        <v>133.72999999999999</v>
      </c>
      <c r="F251" s="2">
        <v>8.39</v>
      </c>
      <c r="G251" s="2">
        <v>3.46</v>
      </c>
      <c r="H251" s="2">
        <v>4719.8</v>
      </c>
    </row>
    <row r="252" spans="1:8">
      <c r="A252" s="2">
        <v>2010</v>
      </c>
      <c r="B252" s="2">
        <v>11</v>
      </c>
      <c r="C252" s="2">
        <v>300.50000000000006</v>
      </c>
      <c r="D252" s="2">
        <v>31.66</v>
      </c>
      <c r="E252" s="2">
        <v>133.84</v>
      </c>
      <c r="F252" s="2">
        <v>14.83</v>
      </c>
      <c r="G252" s="2">
        <v>3.66</v>
      </c>
      <c r="H252" s="2">
        <v>5020.3</v>
      </c>
    </row>
    <row r="253" spans="1:8">
      <c r="A253" s="2">
        <v>2010</v>
      </c>
      <c r="B253" s="2">
        <v>12</v>
      </c>
      <c r="C253" s="2">
        <v>546.68000000000006</v>
      </c>
      <c r="D253" s="2">
        <v>57.39</v>
      </c>
      <c r="E253" s="2">
        <v>134.33000000000001</v>
      </c>
      <c r="F253" s="2">
        <v>19.600000000000001</v>
      </c>
      <c r="G253" s="2">
        <v>3.72</v>
      </c>
      <c r="H253" s="2">
        <v>5566.98</v>
      </c>
    </row>
    <row r="254" spans="1:8">
      <c r="A254" s="2">
        <v>2011</v>
      </c>
      <c r="B254" s="2">
        <v>1</v>
      </c>
      <c r="C254" s="2">
        <v>152.17000000000002</v>
      </c>
      <c r="D254" s="2">
        <v>36.479999999999997</v>
      </c>
      <c r="E254" s="2">
        <v>134.51</v>
      </c>
      <c r="F254" s="2">
        <v>9.99</v>
      </c>
      <c r="G254" s="2">
        <v>3.55</v>
      </c>
      <c r="H254" s="2">
        <v>152.16999999999999</v>
      </c>
    </row>
    <row r="255" spans="1:8">
      <c r="A255" s="2">
        <v>2011</v>
      </c>
      <c r="B255" s="2">
        <v>2</v>
      </c>
      <c r="C255" s="2">
        <v>234.83999999999995</v>
      </c>
      <c r="D255" s="2">
        <v>36.93</v>
      </c>
      <c r="E255" s="2">
        <v>134.08000000000001</v>
      </c>
      <c r="F255" s="2">
        <v>11.47</v>
      </c>
      <c r="G255" s="2">
        <v>3.59</v>
      </c>
      <c r="H255" s="2">
        <v>387.01</v>
      </c>
    </row>
    <row r="256" spans="1:8">
      <c r="A256" s="2">
        <v>2011</v>
      </c>
      <c r="B256" s="2">
        <v>3</v>
      </c>
      <c r="C256" s="2">
        <v>115.55</v>
      </c>
      <c r="D256" s="2">
        <v>23.36</v>
      </c>
      <c r="E256" s="2">
        <v>131.30000000000001</v>
      </c>
      <c r="F256" s="2">
        <v>6.31</v>
      </c>
      <c r="G256" s="2">
        <v>3.35</v>
      </c>
      <c r="H256" s="2">
        <v>502.56</v>
      </c>
    </row>
    <row r="257" spans="1:8">
      <c r="A257" s="2">
        <v>2011</v>
      </c>
      <c r="B257" s="2">
        <v>4</v>
      </c>
      <c r="C257" s="2">
        <v>329.7</v>
      </c>
      <c r="D257" s="2">
        <v>39.549999999999997</v>
      </c>
      <c r="E257" s="2">
        <v>126.26</v>
      </c>
      <c r="F257" s="2">
        <v>9.9499999999999993</v>
      </c>
      <c r="G257" s="2">
        <v>3.44</v>
      </c>
      <c r="H257" s="2">
        <v>832.26</v>
      </c>
    </row>
    <row r="258" spans="1:8">
      <c r="A258" s="2">
        <v>2011</v>
      </c>
      <c r="B258" s="2">
        <v>5</v>
      </c>
      <c r="C258" s="2">
        <v>417.61000000000013</v>
      </c>
      <c r="D258" s="2">
        <v>71.040000000000006</v>
      </c>
      <c r="E258" s="2">
        <v>132.91</v>
      </c>
      <c r="F258" s="2">
        <v>16.96</v>
      </c>
      <c r="G258" s="2">
        <v>3.72</v>
      </c>
      <c r="H258" s="2">
        <v>1249.8699999999999</v>
      </c>
    </row>
    <row r="259" spans="1:8">
      <c r="A259" s="2">
        <v>2011</v>
      </c>
      <c r="B259" s="2">
        <v>6</v>
      </c>
      <c r="C259" s="2">
        <v>315.98000000000008</v>
      </c>
      <c r="D259" s="2">
        <v>58.42</v>
      </c>
      <c r="E259" s="2">
        <v>133.77000000000001</v>
      </c>
      <c r="F259" s="2">
        <v>12.2</v>
      </c>
      <c r="G259" s="2">
        <v>3.62</v>
      </c>
      <c r="H259" s="2">
        <v>1565.85</v>
      </c>
    </row>
    <row r="260" spans="1:8">
      <c r="A260" s="2">
        <v>2011</v>
      </c>
      <c r="B260" s="2">
        <v>7</v>
      </c>
      <c r="C260" s="2">
        <v>521.69000000000005</v>
      </c>
      <c r="D260" s="2">
        <v>78.36</v>
      </c>
      <c r="E260" s="2">
        <v>133.33000000000001</v>
      </c>
      <c r="F260" s="2">
        <v>20.5</v>
      </c>
      <c r="G260" s="2">
        <v>3.91</v>
      </c>
      <c r="H260" s="2">
        <v>2087.54</v>
      </c>
    </row>
    <row r="261" spans="1:8">
      <c r="A261" s="2">
        <v>2011</v>
      </c>
      <c r="B261" s="2">
        <v>8</v>
      </c>
      <c r="C261" s="2">
        <v>964.51999999999964</v>
      </c>
      <c r="D261" s="2">
        <v>142.04</v>
      </c>
      <c r="E261" s="2">
        <v>132.78</v>
      </c>
      <c r="F261" s="2">
        <v>29.81</v>
      </c>
      <c r="G261" s="2">
        <v>3.95</v>
      </c>
      <c r="H261" s="2">
        <v>3052.06</v>
      </c>
    </row>
    <row r="262" spans="1:8">
      <c r="A262" s="2">
        <v>2011</v>
      </c>
      <c r="B262" s="2">
        <v>9</v>
      </c>
      <c r="C262" s="2">
        <v>418.33000000000004</v>
      </c>
      <c r="D262" s="2">
        <v>97.01</v>
      </c>
      <c r="E262" s="2">
        <v>132.75</v>
      </c>
      <c r="F262" s="2">
        <v>15.32</v>
      </c>
      <c r="G262" s="2">
        <v>3.71</v>
      </c>
      <c r="H262" s="2">
        <v>3470.39</v>
      </c>
    </row>
    <row r="263" spans="1:8">
      <c r="A263" s="2">
        <v>2011</v>
      </c>
      <c r="B263" s="2">
        <v>10</v>
      </c>
      <c r="C263" s="2">
        <v>372.6</v>
      </c>
      <c r="D263" s="2">
        <v>72.17</v>
      </c>
      <c r="E263" s="2">
        <v>133.18</v>
      </c>
      <c r="F263" s="2">
        <v>12.45</v>
      </c>
      <c r="G263" s="2">
        <v>3.62</v>
      </c>
      <c r="H263" s="2">
        <v>3842.99</v>
      </c>
    </row>
    <row r="264" spans="1:8">
      <c r="A264" s="2">
        <v>2011</v>
      </c>
      <c r="B264" s="2">
        <v>11</v>
      </c>
      <c r="C264" s="2">
        <v>511.06</v>
      </c>
      <c r="D264" s="2">
        <v>92.24</v>
      </c>
      <c r="E264" s="2">
        <v>133.32</v>
      </c>
      <c r="F264" s="2">
        <v>19.100000000000001</v>
      </c>
      <c r="G264" s="2">
        <v>3.85</v>
      </c>
      <c r="H264" s="2">
        <v>4354.05</v>
      </c>
    </row>
    <row r="265" spans="1:8">
      <c r="A265" s="2">
        <v>2011</v>
      </c>
      <c r="B265" s="2">
        <v>12</v>
      </c>
      <c r="C265" s="2">
        <v>507.2600000000001</v>
      </c>
      <c r="D265" s="2">
        <v>75.67</v>
      </c>
      <c r="E265" s="2">
        <v>134.19</v>
      </c>
      <c r="F265" s="2">
        <v>19.79</v>
      </c>
      <c r="G265" s="2">
        <v>3.82</v>
      </c>
      <c r="H265" s="2">
        <v>4861.3100000000004</v>
      </c>
    </row>
    <row r="266" spans="1:8">
      <c r="A266" s="2">
        <v>2012</v>
      </c>
      <c r="B266" s="2">
        <v>1</v>
      </c>
      <c r="C266" s="2">
        <v>281.14999999999998</v>
      </c>
      <c r="D266" s="2">
        <v>45.05</v>
      </c>
      <c r="E266" s="2">
        <v>134.41</v>
      </c>
      <c r="F266" s="2">
        <v>10.23</v>
      </c>
      <c r="G266" s="2">
        <v>3.64</v>
      </c>
      <c r="H266" s="2">
        <v>281.14999999999998</v>
      </c>
    </row>
    <row r="267" spans="1:8">
      <c r="A267" s="2">
        <v>2012</v>
      </c>
      <c r="B267" s="2">
        <v>2</v>
      </c>
      <c r="C267" s="2">
        <v>229.09000000000003</v>
      </c>
      <c r="D267" s="2">
        <v>51.82</v>
      </c>
      <c r="E267" s="2">
        <v>134.37</v>
      </c>
      <c r="F267" s="2">
        <v>8.51</v>
      </c>
      <c r="G267" s="2">
        <v>3.65</v>
      </c>
      <c r="H267" s="2">
        <v>510.24</v>
      </c>
    </row>
    <row r="268" spans="1:8">
      <c r="A268" s="2">
        <v>2012</v>
      </c>
      <c r="B268" s="2">
        <v>3</v>
      </c>
      <c r="C268" s="2">
        <v>733.68</v>
      </c>
      <c r="D268" s="2">
        <v>114.58</v>
      </c>
      <c r="E268" s="2">
        <v>134.13</v>
      </c>
      <c r="F268" s="2">
        <v>27.1</v>
      </c>
      <c r="G268" s="2">
        <v>3.96</v>
      </c>
      <c r="H268" s="2">
        <v>1243.92</v>
      </c>
    </row>
    <row r="269" spans="1:8">
      <c r="A269" s="2">
        <v>2012</v>
      </c>
      <c r="B269" s="2">
        <v>4</v>
      </c>
      <c r="C269" s="2">
        <v>323.99</v>
      </c>
      <c r="D269" s="2">
        <v>52.54</v>
      </c>
      <c r="E269" s="2">
        <v>134.12</v>
      </c>
      <c r="F269" s="2">
        <v>12.78</v>
      </c>
      <c r="G269" s="2">
        <v>3.9</v>
      </c>
      <c r="H269" s="2">
        <v>1567.91</v>
      </c>
    </row>
    <row r="270" spans="1:8">
      <c r="A270" s="2">
        <v>2012</v>
      </c>
      <c r="B270" s="2">
        <v>5</v>
      </c>
      <c r="C270" s="2">
        <v>499.27000000000015</v>
      </c>
      <c r="D270" s="2">
        <v>86.07</v>
      </c>
      <c r="E270" s="2">
        <v>133.79</v>
      </c>
      <c r="F270" s="2">
        <v>23.91</v>
      </c>
      <c r="G270" s="2">
        <v>4.16</v>
      </c>
      <c r="H270" s="2">
        <v>2067.1799999999998</v>
      </c>
    </row>
    <row r="271" spans="1:8">
      <c r="A271" s="2">
        <v>2012</v>
      </c>
      <c r="B271" s="2">
        <v>6</v>
      </c>
      <c r="C271" s="2">
        <v>71.28</v>
      </c>
      <c r="D271" s="2">
        <v>14.03</v>
      </c>
      <c r="E271" s="2">
        <v>134.6</v>
      </c>
      <c r="F271" s="2">
        <v>4.43</v>
      </c>
      <c r="G271" s="2">
        <v>3.51</v>
      </c>
      <c r="H271" s="2">
        <v>2138.46</v>
      </c>
    </row>
    <row r="272" spans="1:8">
      <c r="A272" s="2">
        <v>2012</v>
      </c>
      <c r="B272" s="2">
        <v>7</v>
      </c>
      <c r="C272" s="2">
        <v>313.44000000000005</v>
      </c>
      <c r="D272" s="2">
        <v>41.45</v>
      </c>
      <c r="E272" s="2">
        <v>133.82</v>
      </c>
      <c r="F272" s="2">
        <v>11.39</v>
      </c>
      <c r="G272" s="2">
        <v>3.74</v>
      </c>
      <c r="H272" s="2">
        <v>2451.9</v>
      </c>
    </row>
    <row r="273" spans="1:8">
      <c r="A273" s="2">
        <v>2012</v>
      </c>
      <c r="B273" s="2">
        <v>8</v>
      </c>
      <c r="C273" s="2">
        <v>366.54999999999995</v>
      </c>
      <c r="D273" s="2">
        <v>42.53</v>
      </c>
      <c r="E273" s="2">
        <v>133.65</v>
      </c>
      <c r="F273" s="2">
        <v>10.86</v>
      </c>
      <c r="G273" s="2">
        <v>3.8</v>
      </c>
      <c r="H273" s="2">
        <v>2818.45</v>
      </c>
    </row>
    <row r="274" spans="1:8">
      <c r="A274" s="2">
        <v>2012</v>
      </c>
      <c r="B274" s="2">
        <v>9</v>
      </c>
      <c r="C274" s="2">
        <v>96.35</v>
      </c>
      <c r="D274" s="2">
        <v>26.25</v>
      </c>
      <c r="E274" s="2">
        <v>133.51</v>
      </c>
      <c r="F274" s="2">
        <v>3.38</v>
      </c>
      <c r="G274" s="2">
        <v>3.33</v>
      </c>
      <c r="H274" s="2">
        <v>2914.8</v>
      </c>
    </row>
    <row r="275" spans="1:8">
      <c r="A275" s="2">
        <v>2012</v>
      </c>
      <c r="B275" s="2">
        <v>10</v>
      </c>
      <c r="C275" s="2">
        <v>439.60000000000008</v>
      </c>
      <c r="D275" s="2">
        <v>49.38</v>
      </c>
      <c r="E275" s="2">
        <v>133.75</v>
      </c>
      <c r="F275" s="2">
        <v>11.58</v>
      </c>
      <c r="G275" s="2">
        <v>3.73</v>
      </c>
      <c r="H275" s="2">
        <v>3354.4</v>
      </c>
    </row>
    <row r="276" spans="1:8">
      <c r="A276" s="2">
        <v>2012</v>
      </c>
      <c r="B276" s="2">
        <v>11</v>
      </c>
      <c r="C276" s="2">
        <v>299.34999999999991</v>
      </c>
      <c r="D276" s="2">
        <v>53.8</v>
      </c>
      <c r="E276" s="2">
        <v>133.84</v>
      </c>
      <c r="F276" s="2">
        <v>12.74</v>
      </c>
      <c r="G276" s="2">
        <v>3.68</v>
      </c>
      <c r="H276" s="2">
        <v>3653.75</v>
      </c>
    </row>
    <row r="277" spans="1:8">
      <c r="A277" s="2">
        <v>2012</v>
      </c>
      <c r="B277" s="2">
        <v>12</v>
      </c>
      <c r="C277" s="2">
        <v>324.09999999999997</v>
      </c>
      <c r="D277" s="2">
        <v>80.349999999999994</v>
      </c>
      <c r="E277" s="2">
        <v>134.26</v>
      </c>
      <c r="F277" s="2">
        <v>13.18</v>
      </c>
      <c r="G277" s="2">
        <v>3.87</v>
      </c>
      <c r="H277" s="2">
        <v>3977.85</v>
      </c>
    </row>
    <row r="278" spans="1:8">
      <c r="A278" s="2">
        <v>2013</v>
      </c>
      <c r="B278" s="2">
        <v>1</v>
      </c>
      <c r="C278" s="2">
        <v>212.15</v>
      </c>
      <c r="D278" s="2">
        <v>45.28</v>
      </c>
      <c r="E278" s="2">
        <v>134.34</v>
      </c>
      <c r="F278" s="2">
        <v>7.63</v>
      </c>
      <c r="G278" s="2">
        <v>3.73</v>
      </c>
      <c r="H278" s="2">
        <v>212.15</v>
      </c>
    </row>
    <row r="279" spans="1:8">
      <c r="A279" s="2">
        <v>2013</v>
      </c>
      <c r="B279" s="2">
        <v>2</v>
      </c>
      <c r="C279" s="2">
        <v>118.38000000000001</v>
      </c>
      <c r="D279" s="2">
        <v>33.03</v>
      </c>
      <c r="E279" s="2">
        <v>134.07</v>
      </c>
      <c r="F279" s="2">
        <v>4.87</v>
      </c>
      <c r="G279" s="2">
        <v>3.54</v>
      </c>
      <c r="H279" s="2">
        <v>330.53</v>
      </c>
    </row>
    <row r="280" spans="1:8">
      <c r="A280" s="2">
        <v>2013</v>
      </c>
      <c r="B280" s="2">
        <v>3</v>
      </c>
      <c r="C280" s="2">
        <v>393.71000000000004</v>
      </c>
      <c r="D280" s="2">
        <v>61.2</v>
      </c>
      <c r="E280" s="2">
        <v>131.69999999999999</v>
      </c>
      <c r="F280" s="2">
        <v>11.12</v>
      </c>
      <c r="G280" s="2">
        <v>3.47</v>
      </c>
      <c r="H280" s="2">
        <v>724.24</v>
      </c>
    </row>
    <row r="281" spans="1:8">
      <c r="A281" s="2">
        <v>2013</v>
      </c>
      <c r="B281" s="2">
        <v>4</v>
      </c>
      <c r="C281" s="2">
        <v>354.07000000000005</v>
      </c>
      <c r="D281" s="2">
        <v>48.75</v>
      </c>
      <c r="E281" s="2">
        <v>134.32</v>
      </c>
      <c r="F281" s="2">
        <v>11.13</v>
      </c>
      <c r="G281" s="2">
        <v>3.94</v>
      </c>
      <c r="H281" s="2">
        <v>1078.31</v>
      </c>
    </row>
    <row r="282" spans="1:8">
      <c r="A282" s="2">
        <v>2013</v>
      </c>
      <c r="B282" s="2">
        <v>5</v>
      </c>
      <c r="C282" s="2">
        <v>730.50999999999988</v>
      </c>
      <c r="D282" s="2">
        <v>117.46</v>
      </c>
      <c r="E282" s="2">
        <v>133.68</v>
      </c>
      <c r="F282" s="2">
        <v>22.91</v>
      </c>
      <c r="G282" s="2">
        <v>4.22</v>
      </c>
      <c r="H282" s="2">
        <v>1808.82</v>
      </c>
    </row>
    <row r="283" spans="1:8">
      <c r="A283" s="2">
        <v>2013</v>
      </c>
      <c r="B283" s="2">
        <v>6</v>
      </c>
      <c r="C283" s="2">
        <v>554.72</v>
      </c>
      <c r="D283" s="2">
        <v>64.010000000000005</v>
      </c>
      <c r="E283" s="2">
        <v>133.58000000000001</v>
      </c>
      <c r="F283" s="2">
        <v>26.99</v>
      </c>
      <c r="G283" s="2">
        <v>4.1500000000000004</v>
      </c>
      <c r="H283" s="2">
        <v>2363.54</v>
      </c>
    </row>
    <row r="284" spans="1:8">
      <c r="A284" s="2">
        <v>2013</v>
      </c>
      <c r="B284" s="2">
        <v>7</v>
      </c>
      <c r="C284" s="2">
        <v>477.0300000000002</v>
      </c>
      <c r="D284" s="2">
        <v>70.23</v>
      </c>
      <c r="E284" s="2">
        <v>133.44999999999999</v>
      </c>
      <c r="F284" s="2">
        <v>22.89</v>
      </c>
      <c r="G284" s="2" t="s">
        <v>51</v>
      </c>
      <c r="H284" s="2">
        <v>2840.57</v>
      </c>
    </row>
    <row r="285" spans="1:8">
      <c r="A285" s="2">
        <v>2013</v>
      </c>
      <c r="B285" s="2">
        <v>8</v>
      </c>
      <c r="C285" s="2">
        <v>362.53000000000014</v>
      </c>
      <c r="D285" s="2">
        <v>53.27</v>
      </c>
      <c r="E285" s="2">
        <v>133.34</v>
      </c>
      <c r="F285" s="2">
        <v>11.78</v>
      </c>
      <c r="G285" s="2" t="s">
        <v>51</v>
      </c>
      <c r="H285" s="2">
        <v>3203.1</v>
      </c>
    </row>
    <row r="286" spans="1:8">
      <c r="A286" s="2">
        <v>2013</v>
      </c>
      <c r="B286" s="2">
        <v>9</v>
      </c>
      <c r="C286" s="2">
        <v>296.33999999999997</v>
      </c>
      <c r="D286" s="2">
        <v>58.65</v>
      </c>
      <c r="E286" s="2">
        <v>133.52000000000001</v>
      </c>
      <c r="F286" s="2">
        <v>13.49</v>
      </c>
      <c r="G286" s="2" t="s">
        <v>51</v>
      </c>
      <c r="H286" s="2">
        <v>3499.44</v>
      </c>
    </row>
    <row r="287" spans="1:8">
      <c r="A287" s="2">
        <v>2013</v>
      </c>
      <c r="B287" s="2">
        <v>10</v>
      </c>
      <c r="C287" s="2">
        <v>222.21999999999997</v>
      </c>
      <c r="D287" s="2">
        <v>42.64</v>
      </c>
      <c r="E287" s="2">
        <v>133.65</v>
      </c>
      <c r="F287" s="2">
        <v>5.83</v>
      </c>
      <c r="G287" s="2">
        <v>3.96</v>
      </c>
      <c r="H287" s="2">
        <v>3721.66</v>
      </c>
    </row>
    <row r="288" spans="1:8">
      <c r="A288" s="2">
        <v>2013</v>
      </c>
      <c r="B288" s="2">
        <v>11</v>
      </c>
      <c r="C288" s="2">
        <v>352.79</v>
      </c>
      <c r="D288" s="2">
        <v>55.6</v>
      </c>
      <c r="E288" s="2">
        <v>133.93</v>
      </c>
      <c r="F288" s="2">
        <v>14.12</v>
      </c>
      <c r="G288" s="2">
        <v>4.05</v>
      </c>
      <c r="H288" s="2">
        <v>4074.45</v>
      </c>
    </row>
    <row r="289" spans="1:8">
      <c r="A289" s="2">
        <v>2013</v>
      </c>
      <c r="B289" s="2">
        <v>12</v>
      </c>
      <c r="C289" s="2">
        <v>425.72000000000008</v>
      </c>
      <c r="D289" s="2">
        <v>76.05</v>
      </c>
      <c r="E289" s="2">
        <v>133.85</v>
      </c>
      <c r="F289" s="2">
        <v>18.760000000000002</v>
      </c>
      <c r="G289" s="2">
        <v>4.25</v>
      </c>
      <c r="H289" s="2">
        <v>4500.17</v>
      </c>
    </row>
    <row r="290" spans="1:8">
      <c r="A290" s="2">
        <v>2014</v>
      </c>
      <c r="B290" s="2">
        <v>1</v>
      </c>
      <c r="C290" s="2">
        <v>211.07</v>
      </c>
      <c r="D290" s="2">
        <v>42.26</v>
      </c>
      <c r="E290" s="2">
        <v>134.16</v>
      </c>
      <c r="F290" s="2">
        <v>9.44</v>
      </c>
      <c r="G290" s="2">
        <v>3.88</v>
      </c>
      <c r="H290" s="2">
        <v>211.07</v>
      </c>
    </row>
    <row r="291" spans="1:8">
      <c r="A291" s="2">
        <v>2014</v>
      </c>
      <c r="B291" s="2">
        <v>2</v>
      </c>
      <c r="C291" s="2">
        <v>257.83000000000004</v>
      </c>
      <c r="D291" s="2">
        <v>46.35</v>
      </c>
      <c r="E291" s="2">
        <v>134.38</v>
      </c>
      <c r="F291" s="2">
        <v>10.48</v>
      </c>
      <c r="G291" s="2">
        <v>3.91</v>
      </c>
      <c r="H291" s="2">
        <v>468.9</v>
      </c>
    </row>
    <row r="292" spans="1:8">
      <c r="A292" s="2">
        <v>2014</v>
      </c>
      <c r="B292" s="2">
        <v>3</v>
      </c>
      <c r="C292" s="2">
        <v>114.79999999999997</v>
      </c>
      <c r="D292" s="2">
        <v>23.17</v>
      </c>
      <c r="E292" s="2">
        <v>133.79</v>
      </c>
      <c r="F292" s="2">
        <v>4.32</v>
      </c>
      <c r="G292" s="2">
        <v>3.49</v>
      </c>
      <c r="H292" s="2">
        <v>583.70000000000005</v>
      </c>
    </row>
    <row r="293" spans="1:8">
      <c r="A293" s="2">
        <v>2014</v>
      </c>
      <c r="B293" s="2">
        <v>4</v>
      </c>
      <c r="C293" s="2">
        <v>167.15</v>
      </c>
      <c r="D293" s="2">
        <v>35.020000000000003</v>
      </c>
      <c r="E293" s="2">
        <v>132.18</v>
      </c>
      <c r="F293" s="2">
        <v>6.08</v>
      </c>
      <c r="G293" s="2">
        <v>3.56</v>
      </c>
      <c r="H293" s="2">
        <v>750.85</v>
      </c>
    </row>
    <row r="294" spans="1:8">
      <c r="A294" s="2">
        <v>2014</v>
      </c>
      <c r="B294" s="2">
        <v>5</v>
      </c>
      <c r="C294" s="2">
        <v>301.24000000000007</v>
      </c>
      <c r="D294" s="2">
        <v>64.540000000000006</v>
      </c>
      <c r="E294" s="2">
        <v>133.68</v>
      </c>
      <c r="F294" s="2">
        <v>18.829999999999998</v>
      </c>
      <c r="G294" s="2">
        <v>3.96</v>
      </c>
      <c r="H294" s="2">
        <v>1052.0899999999999</v>
      </c>
    </row>
    <row r="295" spans="1:8">
      <c r="A295" s="2">
        <v>2014</v>
      </c>
      <c r="B295" s="2">
        <v>6</v>
      </c>
      <c r="C295" s="2">
        <v>68.08</v>
      </c>
      <c r="D295" s="2">
        <v>17.53</v>
      </c>
      <c r="E295" s="2">
        <v>131.88</v>
      </c>
      <c r="F295" s="2">
        <v>2.68</v>
      </c>
      <c r="G295" s="2">
        <v>3.1</v>
      </c>
      <c r="H295" s="2">
        <v>1120.17</v>
      </c>
    </row>
    <row r="296" spans="1:8">
      <c r="A296" s="2">
        <v>2014</v>
      </c>
      <c r="B296" s="2">
        <v>7</v>
      </c>
      <c r="C296" s="2">
        <v>161.01</v>
      </c>
      <c r="D296" s="2">
        <v>26.07</v>
      </c>
      <c r="E296" s="2">
        <v>127.41</v>
      </c>
      <c r="F296" s="2">
        <v>7.28</v>
      </c>
      <c r="G296" s="2">
        <v>3.43</v>
      </c>
      <c r="H296" s="2">
        <v>1281.18</v>
      </c>
    </row>
    <row r="297" spans="1:8">
      <c r="A297" s="2">
        <v>2014</v>
      </c>
      <c r="B297" s="2">
        <v>8</v>
      </c>
      <c r="C297" s="2">
        <v>589.43999999999994</v>
      </c>
      <c r="D297" s="2">
        <v>73.98</v>
      </c>
      <c r="E297" s="2">
        <v>131.36000000000001</v>
      </c>
      <c r="F297" s="2">
        <v>14.87</v>
      </c>
      <c r="G297" s="2">
        <v>4</v>
      </c>
      <c r="H297" s="2">
        <v>1870.62</v>
      </c>
    </row>
    <row r="298" spans="1:8">
      <c r="A298" s="2">
        <v>2014</v>
      </c>
      <c r="B298" s="2">
        <v>9</v>
      </c>
      <c r="C298" s="2">
        <v>404.97000000000008</v>
      </c>
      <c r="D298" s="2">
        <v>69.88</v>
      </c>
      <c r="E298" s="2">
        <v>134.01</v>
      </c>
      <c r="F298" s="2">
        <v>13.36</v>
      </c>
      <c r="G298" s="2">
        <v>4.03</v>
      </c>
      <c r="H298" s="2">
        <v>2275.59</v>
      </c>
    </row>
    <row r="299" spans="1:8">
      <c r="A299" s="2">
        <v>2014</v>
      </c>
      <c r="B299" s="2">
        <v>10</v>
      </c>
      <c r="C299" s="2">
        <v>134.12</v>
      </c>
      <c r="D299" s="2">
        <v>26.44</v>
      </c>
      <c r="E299" s="2">
        <v>134.11000000000001</v>
      </c>
      <c r="F299" s="2">
        <v>2.46</v>
      </c>
      <c r="G299" s="2">
        <v>3.34</v>
      </c>
      <c r="H299" s="2">
        <v>2409.71</v>
      </c>
    </row>
    <row r="300" spans="1:8">
      <c r="A300" s="2">
        <v>2014</v>
      </c>
      <c r="B300" s="2">
        <v>11</v>
      </c>
      <c r="C300" s="2">
        <v>509.28000000000003</v>
      </c>
      <c r="D300" s="2">
        <v>80.81</v>
      </c>
      <c r="E300" s="2">
        <v>133.91999999999999</v>
      </c>
      <c r="F300" s="2">
        <v>10.99</v>
      </c>
      <c r="G300" s="2">
        <v>4</v>
      </c>
      <c r="H300" s="2">
        <v>2918.99</v>
      </c>
    </row>
    <row r="301" spans="1:8">
      <c r="A301" s="2">
        <v>2014</v>
      </c>
      <c r="B301" s="2">
        <v>12</v>
      </c>
      <c r="C301" s="2">
        <v>275.31999999999994</v>
      </c>
      <c r="D301" s="2">
        <v>88.62</v>
      </c>
      <c r="E301" s="2">
        <v>134.16999999999999</v>
      </c>
      <c r="F301" s="2">
        <v>11.42</v>
      </c>
      <c r="G301" s="2">
        <v>4.0599999999999996</v>
      </c>
      <c r="H301" s="2">
        <v>3194.31</v>
      </c>
    </row>
    <row r="302" spans="1:8">
      <c r="A302" s="2">
        <v>2015</v>
      </c>
      <c r="B302" s="2">
        <v>1</v>
      </c>
      <c r="C302" s="2">
        <v>231.30000000000007</v>
      </c>
      <c r="D302" s="2">
        <v>48.73</v>
      </c>
      <c r="E302" s="2">
        <v>133.58000000000001</v>
      </c>
      <c r="F302" s="2" t="s">
        <v>51</v>
      </c>
      <c r="G302" s="2" t="s">
        <v>51</v>
      </c>
      <c r="H302" s="2">
        <v>231.3</v>
      </c>
    </row>
    <row r="303" spans="1:8">
      <c r="A303" s="2">
        <v>2015</v>
      </c>
      <c r="B303" s="2">
        <v>2</v>
      </c>
      <c r="C303" s="2">
        <v>238.06000000000003</v>
      </c>
      <c r="D303" s="2">
        <v>62.21</v>
      </c>
      <c r="E303" s="2">
        <v>133.47999999999999</v>
      </c>
      <c r="F303" s="2" t="s">
        <v>51</v>
      </c>
      <c r="G303" s="2" t="s">
        <v>51</v>
      </c>
      <c r="H303" s="2">
        <v>469.36</v>
      </c>
    </row>
    <row r="304" spans="1:8">
      <c r="A304" s="2">
        <v>2015</v>
      </c>
      <c r="B304" s="2">
        <v>3</v>
      </c>
      <c r="C304" s="2">
        <v>135.16000000000003</v>
      </c>
      <c r="D304" s="2">
        <v>26.85</v>
      </c>
      <c r="E304" s="2">
        <v>133.36000000000001</v>
      </c>
      <c r="F304" s="2" t="s">
        <v>51</v>
      </c>
      <c r="G304" s="2" t="s">
        <v>51</v>
      </c>
      <c r="H304" s="2">
        <v>604.52</v>
      </c>
    </row>
    <row r="305" spans="1:8">
      <c r="A305" s="2">
        <v>2015</v>
      </c>
      <c r="B305" s="2">
        <v>4</v>
      </c>
      <c r="C305" s="2">
        <v>135.63</v>
      </c>
      <c r="D305" s="2">
        <v>21.77</v>
      </c>
      <c r="E305" s="2">
        <v>129.16999999999999</v>
      </c>
      <c r="F305" s="2" t="s">
        <v>51</v>
      </c>
      <c r="G305" s="2" t="s">
        <v>51</v>
      </c>
      <c r="H305" s="2">
        <v>740.15</v>
      </c>
    </row>
    <row r="306" spans="1:8">
      <c r="A306" s="2">
        <v>2015</v>
      </c>
      <c r="B306" s="2">
        <v>5</v>
      </c>
      <c r="C306" s="2">
        <v>90.169999999999987</v>
      </c>
      <c r="D306" s="2">
        <v>10.89</v>
      </c>
      <c r="E306" s="2">
        <v>121.57</v>
      </c>
      <c r="F306" s="2" t="s">
        <v>51</v>
      </c>
      <c r="G306" s="2" t="s">
        <v>51</v>
      </c>
      <c r="H306" s="2">
        <v>830.32</v>
      </c>
    </row>
    <row r="307" spans="1:8">
      <c r="A307" s="2">
        <v>2015</v>
      </c>
      <c r="B307" s="2">
        <v>6</v>
      </c>
      <c r="C307" s="2">
        <v>85.61</v>
      </c>
      <c r="D307" s="2">
        <v>12.95</v>
      </c>
      <c r="E307" s="2">
        <v>118.26</v>
      </c>
      <c r="F307" s="2" t="s">
        <v>51</v>
      </c>
      <c r="G307" s="2" t="s">
        <v>51</v>
      </c>
      <c r="H307" s="2">
        <v>915.93</v>
      </c>
    </row>
    <row r="308" spans="1:8">
      <c r="A308" s="2">
        <v>2015</v>
      </c>
      <c r="B308" s="2">
        <v>7</v>
      </c>
      <c r="C308" s="2">
        <v>75.709999999999994</v>
      </c>
      <c r="D308" s="2">
        <v>11.61</v>
      </c>
      <c r="E308" s="2">
        <v>116.26</v>
      </c>
      <c r="F308" s="2" t="s">
        <v>51</v>
      </c>
      <c r="G308" s="2" t="s">
        <v>51</v>
      </c>
      <c r="H308" s="2">
        <v>991.64</v>
      </c>
    </row>
    <row r="309" spans="1:8">
      <c r="A309" s="2">
        <v>2015</v>
      </c>
      <c r="B309" s="2">
        <v>8</v>
      </c>
      <c r="C309" s="2">
        <v>257.82</v>
      </c>
      <c r="D309" s="2">
        <v>30.08</v>
      </c>
      <c r="E309" s="2">
        <v>112.49</v>
      </c>
      <c r="F309" s="2" t="s">
        <v>51</v>
      </c>
      <c r="G309" s="2" t="s">
        <v>51</v>
      </c>
      <c r="H309" s="2">
        <v>1249.46</v>
      </c>
    </row>
    <row r="310" spans="1:8">
      <c r="A310" s="2">
        <v>2015</v>
      </c>
      <c r="B310" s="2">
        <v>9</v>
      </c>
      <c r="C310" s="2">
        <v>118.10000000000001</v>
      </c>
      <c r="D310" s="2">
        <v>45.84</v>
      </c>
      <c r="E310" s="2">
        <v>124.33</v>
      </c>
      <c r="F310" s="2" t="s">
        <v>51</v>
      </c>
      <c r="G310" s="2" t="s">
        <v>51</v>
      </c>
      <c r="H310" s="2">
        <v>1367.56</v>
      </c>
    </row>
    <row r="311" spans="1:8">
      <c r="A311" s="2">
        <v>2015</v>
      </c>
      <c r="B311" s="2">
        <v>10</v>
      </c>
      <c r="C311" s="2">
        <v>184.65</v>
      </c>
      <c r="D311" s="2">
        <v>36.729999999999997</v>
      </c>
      <c r="E311" s="2">
        <v>128.65</v>
      </c>
      <c r="F311" s="2" t="s">
        <v>51</v>
      </c>
      <c r="G311" s="2" t="s">
        <v>51</v>
      </c>
      <c r="H311" s="2">
        <v>1552.21</v>
      </c>
    </row>
    <row r="312" spans="1:8">
      <c r="A312" s="2">
        <v>2015</v>
      </c>
      <c r="B312" s="2">
        <v>11</v>
      </c>
      <c r="C312" s="2">
        <v>274.8</v>
      </c>
      <c r="D312" s="2">
        <v>47.92</v>
      </c>
      <c r="E312" s="2">
        <v>134.11000000000001</v>
      </c>
      <c r="F312" s="2" t="s">
        <v>51</v>
      </c>
      <c r="G312" s="2" t="s">
        <v>51</v>
      </c>
      <c r="H312" s="2">
        <v>1827.01</v>
      </c>
    </row>
    <row r="313" spans="1:8">
      <c r="A313" s="2">
        <v>2015</v>
      </c>
      <c r="B313" s="2">
        <v>12</v>
      </c>
      <c r="C313" s="2">
        <v>208.79999999999993</v>
      </c>
      <c r="D313" s="2">
        <v>45.08</v>
      </c>
      <c r="E313" s="2">
        <v>134.19</v>
      </c>
      <c r="F313" s="2" t="s">
        <v>51</v>
      </c>
      <c r="G313" s="2" t="s">
        <v>51</v>
      </c>
      <c r="H313" s="2">
        <v>2035.81</v>
      </c>
    </row>
    <row r="314" spans="1:8">
      <c r="A314" s="2">
        <v>2016</v>
      </c>
      <c r="B314" s="2">
        <v>1</v>
      </c>
      <c r="C314" s="2">
        <v>106.77000000000001</v>
      </c>
      <c r="D314" s="2">
        <v>21.45</v>
      </c>
      <c r="E314" s="2">
        <v>134.07</v>
      </c>
      <c r="F314" s="2" t="s">
        <v>51</v>
      </c>
      <c r="G314" s="2" t="s">
        <v>51</v>
      </c>
      <c r="H314" s="2">
        <v>106.77</v>
      </c>
    </row>
    <row r="315" spans="1:8">
      <c r="A315" s="2">
        <v>2016</v>
      </c>
      <c r="B315" s="2">
        <v>2</v>
      </c>
      <c r="C315" s="2">
        <v>180.54000000000002</v>
      </c>
      <c r="D315" s="2">
        <v>33.61</v>
      </c>
      <c r="E315" s="2">
        <v>134.1</v>
      </c>
      <c r="F315" s="2" t="s">
        <v>51</v>
      </c>
      <c r="G315" s="2" t="s">
        <v>51</v>
      </c>
      <c r="H315" s="2">
        <v>287.31</v>
      </c>
    </row>
    <row r="316" spans="1:8">
      <c r="A316" s="2">
        <v>2016</v>
      </c>
      <c r="B316" s="2">
        <v>3</v>
      </c>
      <c r="C316" s="2">
        <v>255.80000000000007</v>
      </c>
      <c r="D316" s="2">
        <v>71.7</v>
      </c>
      <c r="E316" s="2">
        <v>134.05000000000001</v>
      </c>
      <c r="F316" s="2" t="s">
        <v>51</v>
      </c>
      <c r="G316" s="2" t="s">
        <v>51</v>
      </c>
      <c r="H316" s="2">
        <v>543.11</v>
      </c>
    </row>
    <row r="317" spans="1:8">
      <c r="A317" s="2">
        <v>2016</v>
      </c>
      <c r="B317" s="2">
        <v>4</v>
      </c>
      <c r="C317" s="2">
        <v>295.47000000000003</v>
      </c>
      <c r="D317" s="2">
        <v>126.22</v>
      </c>
      <c r="E317" s="2">
        <v>134.02000000000001</v>
      </c>
      <c r="F317" s="2" t="s">
        <v>51</v>
      </c>
      <c r="G317" s="2" t="s">
        <v>51</v>
      </c>
      <c r="H317" s="2">
        <v>838.58</v>
      </c>
    </row>
    <row r="318" spans="1:8">
      <c r="A318" s="2">
        <v>2016</v>
      </c>
      <c r="B318" s="2">
        <v>5</v>
      </c>
      <c r="C318" s="2">
        <v>286.20000000000005</v>
      </c>
      <c r="D318" s="2">
        <v>128.01</v>
      </c>
      <c r="E318" s="2">
        <v>134.22</v>
      </c>
      <c r="F318" s="2" t="s">
        <v>51</v>
      </c>
      <c r="G318" s="2" t="s">
        <v>51</v>
      </c>
      <c r="H318" s="2">
        <v>1124.78</v>
      </c>
    </row>
    <row r="319" spans="1:8">
      <c r="A319" s="2">
        <v>2016</v>
      </c>
      <c r="B319" s="2">
        <v>6</v>
      </c>
      <c r="C319" s="2">
        <v>295.89999999999992</v>
      </c>
      <c r="D319" s="2">
        <v>83.62</v>
      </c>
      <c r="E319" s="2">
        <v>134.22999999999999</v>
      </c>
      <c r="F319" s="2" t="s">
        <v>51</v>
      </c>
      <c r="G319" s="2" t="s">
        <v>51</v>
      </c>
      <c r="H319" s="2">
        <v>1420.68</v>
      </c>
    </row>
    <row r="320" spans="1:8">
      <c r="A320" s="2">
        <v>2016</v>
      </c>
      <c r="B320" s="2">
        <v>7</v>
      </c>
      <c r="C320" s="2">
        <v>414.34999999999985</v>
      </c>
      <c r="D320" s="2">
        <v>72.27</v>
      </c>
      <c r="E320" s="2">
        <v>133.87</v>
      </c>
      <c r="F320" s="2" t="s">
        <v>51</v>
      </c>
      <c r="G320" s="2" t="s">
        <v>51</v>
      </c>
      <c r="H320" s="2">
        <v>1835.03</v>
      </c>
    </row>
    <row r="321" spans="1:8">
      <c r="A321" s="2">
        <v>2016</v>
      </c>
      <c r="B321" s="2">
        <v>8</v>
      </c>
      <c r="C321" s="2">
        <v>412.92000000000013</v>
      </c>
      <c r="D321" s="2">
        <v>70.400000000000006</v>
      </c>
      <c r="E321" s="2">
        <v>133.85</v>
      </c>
      <c r="F321" s="2" t="s">
        <v>51</v>
      </c>
      <c r="G321" s="2" t="s">
        <v>51</v>
      </c>
      <c r="H321" s="2">
        <v>2247.9499999999998</v>
      </c>
    </row>
    <row r="322" spans="1:8">
      <c r="A322" s="2">
        <v>2016</v>
      </c>
      <c r="B322" s="2">
        <v>9</v>
      </c>
      <c r="C322" s="2">
        <v>216.68</v>
      </c>
      <c r="D322" s="2">
        <v>36.79</v>
      </c>
      <c r="E322" s="2">
        <v>133.85</v>
      </c>
      <c r="F322" s="2" t="s">
        <v>51</v>
      </c>
      <c r="G322" s="2" t="s">
        <v>51</v>
      </c>
      <c r="H322" s="2">
        <v>2464.63</v>
      </c>
    </row>
    <row r="323" spans="1:8">
      <c r="A323" s="2">
        <v>2016</v>
      </c>
      <c r="B323" s="2">
        <v>10</v>
      </c>
      <c r="C323" s="2">
        <v>284.50000000000006</v>
      </c>
      <c r="D323" s="2">
        <v>46.51</v>
      </c>
      <c r="E323" s="2">
        <v>133.76</v>
      </c>
      <c r="F323" s="2" t="s">
        <v>51</v>
      </c>
      <c r="G323" s="2" t="s">
        <v>51</v>
      </c>
      <c r="H323" s="2">
        <v>2749.13</v>
      </c>
    </row>
    <row r="324" spans="1:8">
      <c r="A324" s="2">
        <v>2016</v>
      </c>
      <c r="B324" s="2">
        <v>11</v>
      </c>
      <c r="C324" s="2">
        <v>449.09000000000009</v>
      </c>
      <c r="D324" s="2">
        <v>147.55000000000001</v>
      </c>
      <c r="E324" s="2">
        <v>133.68</v>
      </c>
      <c r="F324" s="2" t="s">
        <v>51</v>
      </c>
      <c r="G324" s="2" t="s">
        <v>51</v>
      </c>
      <c r="H324" s="2">
        <v>3198.22</v>
      </c>
    </row>
    <row r="325" spans="1:8">
      <c r="A325" s="2">
        <v>2016</v>
      </c>
      <c r="B325" s="2">
        <v>12</v>
      </c>
      <c r="C325" s="2">
        <v>308.50000000000006</v>
      </c>
      <c r="D325" s="2">
        <v>61.31</v>
      </c>
      <c r="E325" s="2">
        <v>134.13999999999999</v>
      </c>
      <c r="F325" s="2" t="s">
        <v>51</v>
      </c>
      <c r="G325" s="2" t="s">
        <v>51</v>
      </c>
      <c r="H325" s="2">
        <v>3506.72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31"/>
  <sheetViews>
    <sheetView workbookViewId="0">
      <selection activeCell="B26" sqref="B26"/>
    </sheetView>
  </sheetViews>
  <sheetFormatPr baseColWidth="10" defaultRowHeight="15"/>
  <cols>
    <col min="1" max="1" width="12.33203125" bestFit="1" customWidth="1"/>
    <col min="2" max="2" width="21.33203125" bestFit="1" customWidth="1"/>
  </cols>
  <sheetData>
    <row r="3" spans="1:6">
      <c r="A3" s="6" t="s">
        <v>29</v>
      </c>
      <c r="B3" t="s">
        <v>31</v>
      </c>
    </row>
    <row r="4" spans="1:6">
      <c r="A4" s="7">
        <v>1990</v>
      </c>
      <c r="B4" s="1">
        <v>3806.7399999999971</v>
      </c>
    </row>
    <row r="5" spans="1:6">
      <c r="A5" s="7">
        <v>1991</v>
      </c>
      <c r="B5" s="1">
        <v>2647.7199999999993</v>
      </c>
    </row>
    <row r="6" spans="1:6">
      <c r="A6" s="7">
        <v>1992</v>
      </c>
      <c r="B6" s="1">
        <v>3002.4199999999983</v>
      </c>
    </row>
    <row r="7" spans="1:6">
      <c r="A7" s="7">
        <v>1993</v>
      </c>
      <c r="B7" s="1">
        <v>2612.27</v>
      </c>
    </row>
    <row r="8" spans="1:6">
      <c r="A8" s="7">
        <v>1994</v>
      </c>
      <c r="B8" s="18">
        <v>1404.5199999999991</v>
      </c>
    </row>
    <row r="9" spans="1:6">
      <c r="A9" s="7">
        <v>1995</v>
      </c>
      <c r="B9" s="1">
        <v>3532.3800000000019</v>
      </c>
    </row>
    <row r="10" spans="1:6">
      <c r="A10" s="7">
        <v>1996</v>
      </c>
      <c r="B10" s="1">
        <v>4576.3100000000004</v>
      </c>
    </row>
    <row r="11" spans="1:6">
      <c r="A11" s="7">
        <v>1997</v>
      </c>
      <c r="B11" s="1">
        <v>3323.3399999999983</v>
      </c>
    </row>
    <row r="12" spans="1:6">
      <c r="A12" s="7">
        <v>1998</v>
      </c>
      <c r="B12" s="1">
        <v>5293.6999999999953</v>
      </c>
    </row>
    <row r="13" spans="1:6">
      <c r="A13" s="7">
        <v>1999</v>
      </c>
      <c r="B13" s="1">
        <v>3986.6799999999989</v>
      </c>
    </row>
    <row r="14" spans="1:6">
      <c r="A14" s="7">
        <v>2000</v>
      </c>
      <c r="B14" s="1">
        <v>2828.6900000000014</v>
      </c>
    </row>
    <row r="15" spans="1:6">
      <c r="A15" s="7">
        <v>2001</v>
      </c>
      <c r="B15" s="1">
        <v>3402.0499999999961</v>
      </c>
      <c r="F15" s="1"/>
    </row>
    <row r="16" spans="1:6">
      <c r="A16" s="7">
        <v>2002</v>
      </c>
      <c r="B16" s="1">
        <v>3125.8300000000008</v>
      </c>
    </row>
    <row r="17" spans="1:2">
      <c r="A17" s="7">
        <v>2003</v>
      </c>
      <c r="B17" s="1">
        <v>4152.9799999999987</v>
      </c>
    </row>
    <row r="18" spans="1:2">
      <c r="A18" s="7">
        <v>2004</v>
      </c>
      <c r="B18" s="1">
        <v>5211.3400000000011</v>
      </c>
    </row>
    <row r="19" spans="1:2">
      <c r="A19" s="7">
        <v>2005</v>
      </c>
      <c r="B19" s="1">
        <v>3811.9500000000012</v>
      </c>
    </row>
    <row r="20" spans="1:2">
      <c r="A20" s="7">
        <v>2006</v>
      </c>
      <c r="B20" s="1">
        <v>3795.690000000001</v>
      </c>
    </row>
    <row r="21" spans="1:2">
      <c r="A21" s="7">
        <v>2007</v>
      </c>
      <c r="B21" s="1">
        <v>3329.5399999999991</v>
      </c>
    </row>
    <row r="22" spans="1:2">
      <c r="A22" s="7">
        <v>2008</v>
      </c>
      <c r="B22" s="1">
        <v>3436.3100000000027</v>
      </c>
    </row>
    <row r="23" spans="1:2">
      <c r="A23" s="7">
        <v>2009</v>
      </c>
      <c r="B23" s="1">
        <v>3687.5399999999991</v>
      </c>
    </row>
    <row r="24" spans="1:2">
      <c r="A24" s="7">
        <v>2010</v>
      </c>
      <c r="B24" s="1">
        <v>5566.9800000000087</v>
      </c>
    </row>
    <row r="25" spans="1:2">
      <c r="A25" s="7">
        <v>2011</v>
      </c>
      <c r="B25" s="1">
        <v>4861.3100000000031</v>
      </c>
    </row>
    <row r="26" spans="1:2">
      <c r="A26" s="7">
        <v>2012</v>
      </c>
      <c r="B26" s="1">
        <v>3977.85</v>
      </c>
    </row>
    <row r="27" spans="1:2">
      <c r="A27" s="7">
        <v>2013</v>
      </c>
      <c r="B27" s="1">
        <v>4500.1700000000028</v>
      </c>
    </row>
    <row r="28" spans="1:2">
      <c r="A28" s="7">
        <v>2014</v>
      </c>
      <c r="B28" s="1">
        <v>3194.3100000000013</v>
      </c>
    </row>
    <row r="29" spans="1:2">
      <c r="A29" s="7">
        <v>2015</v>
      </c>
      <c r="B29" s="18">
        <v>2035.8099999999988</v>
      </c>
    </row>
    <row r="30" spans="1:2">
      <c r="A30" s="7">
        <v>2016</v>
      </c>
      <c r="B30" s="1">
        <v>3506.7199999999993</v>
      </c>
    </row>
    <row r="31" spans="1:2">
      <c r="A31" s="7" t="s">
        <v>30</v>
      </c>
      <c r="B31" s="1">
        <v>98611.150000000009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topLeftCell="D1" workbookViewId="0">
      <selection activeCell="E43" sqref="E43"/>
    </sheetView>
  </sheetViews>
  <sheetFormatPr baseColWidth="10" defaultColWidth="8.83203125" defaultRowHeight="15"/>
  <cols>
    <col min="1" max="1" width="21.5" style="2" bestFit="1" customWidth="1"/>
    <col min="2" max="2" width="57" style="2" bestFit="1" customWidth="1"/>
    <col min="3" max="3" width="40.6640625" style="2" bestFit="1" customWidth="1"/>
    <col min="4" max="4" width="19.6640625" style="2" customWidth="1"/>
    <col min="5" max="5" width="43.1640625" style="2" bestFit="1" customWidth="1"/>
    <col min="6" max="6" width="52" style="2" customWidth="1"/>
    <col min="7" max="16384" width="8.83203125" style="2"/>
  </cols>
  <sheetData>
    <row r="1" spans="1:7" s="4" customFormat="1">
      <c r="A1" s="4" t="s">
        <v>1</v>
      </c>
      <c r="B1" s="4" t="s">
        <v>2</v>
      </c>
      <c r="C1" s="4" t="s">
        <v>3</v>
      </c>
      <c r="D1" s="4" t="s">
        <v>23</v>
      </c>
      <c r="E1" s="4" t="s">
        <v>4</v>
      </c>
      <c r="F1" s="4" t="s">
        <v>5</v>
      </c>
      <c r="G1" s="4" t="s">
        <v>6</v>
      </c>
    </row>
    <row r="2" spans="1:7">
      <c r="A2" s="2" t="s">
        <v>21</v>
      </c>
      <c r="B2" s="2" t="s">
        <v>16</v>
      </c>
      <c r="C2" s="2" t="s">
        <v>17</v>
      </c>
      <c r="D2" s="2" t="s">
        <v>25</v>
      </c>
      <c r="E2" s="2" t="s">
        <v>18</v>
      </c>
      <c r="F2" s="2" t="s">
        <v>19</v>
      </c>
      <c r="G2" s="3" t="s">
        <v>20</v>
      </c>
    </row>
    <row r="3" spans="1:7">
      <c r="A3" s="2" t="s">
        <v>7</v>
      </c>
      <c r="B3" s="2" t="s">
        <v>8</v>
      </c>
      <c r="C3" s="2" t="s">
        <v>9</v>
      </c>
      <c r="D3" s="2" t="s">
        <v>24</v>
      </c>
      <c r="E3" s="2" t="s">
        <v>53</v>
      </c>
      <c r="F3" s="2" t="s">
        <v>10</v>
      </c>
      <c r="G3" s="3" t="s">
        <v>11</v>
      </c>
    </row>
    <row r="4" spans="1:7">
      <c r="A4" s="2" t="s">
        <v>12</v>
      </c>
      <c r="B4" s="2" t="s">
        <v>13</v>
      </c>
      <c r="C4" s="2" t="s">
        <v>9</v>
      </c>
      <c r="D4" s="2" t="s">
        <v>26</v>
      </c>
      <c r="E4" s="2" t="s">
        <v>54</v>
      </c>
      <c r="F4" s="2" t="s">
        <v>14</v>
      </c>
      <c r="G4" s="3" t="s">
        <v>15</v>
      </c>
    </row>
    <row r="5" spans="1:7">
      <c r="D5" s="2" t="s">
        <v>55</v>
      </c>
      <c r="E5" s="2" t="s">
        <v>53</v>
      </c>
      <c r="F5" s="2" t="s">
        <v>10</v>
      </c>
      <c r="G5" s="3" t="s">
        <v>52</v>
      </c>
    </row>
    <row r="6" spans="1:7">
      <c r="D6" s="2" t="s">
        <v>56</v>
      </c>
      <c r="E6" s="2" t="s">
        <v>53</v>
      </c>
      <c r="F6" s="2" t="s">
        <v>57</v>
      </c>
      <c r="G6" s="3" t="s">
        <v>52</v>
      </c>
    </row>
  </sheetData>
  <hyperlinks>
    <hyperlink ref="G2" r:id="rId1" xr:uid="{00000000-0004-0000-0200-000000000000}"/>
    <hyperlink ref="G3" r:id="rId2" xr:uid="{00000000-0004-0000-0200-000001000000}"/>
    <hyperlink ref="G4" r:id="rId3" xr:uid="{00000000-0004-0000-0200-000002000000}"/>
    <hyperlink ref="G5" r:id="rId4" xr:uid="{2275056E-70D7-1541-A77E-DF17239B86CC}"/>
    <hyperlink ref="G6" r:id="rId5" xr:uid="{2BB0A5E6-5C53-7D4F-A9FF-22BE6456099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Daily Hydrology Data</vt:lpstr>
      <vt:lpstr>Monthly Hydrology Data</vt:lpstr>
      <vt:lpstr>Rainfall by Year</vt:lpstr>
      <vt:lpstr>Metadata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Leon</dc:creator>
  <cp:lastModifiedBy>Steven McGee</cp:lastModifiedBy>
  <dcterms:created xsi:type="dcterms:W3CDTF">2015-10-28T19:15:47Z</dcterms:created>
  <dcterms:modified xsi:type="dcterms:W3CDTF">2019-01-17T14:26:36Z</dcterms:modified>
</cp:coreProperties>
</file>